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a761cfe89dff89/University/Courseworks/Workshop/"/>
    </mc:Choice>
  </mc:AlternateContent>
  <xr:revisionPtr revIDLastSave="15" documentId="13_ncr:1_{9A5FEC1B-FC5D-4B86-A6C7-ED9818B72E70}" xr6:coauthVersionLast="47" xr6:coauthVersionMax="47" xr10:uidLastSave="{3AE861E8-8A7C-4EB6-8C16-D33457C2645A}"/>
  <bookViews>
    <workbookView xWindow="5610" yWindow="2145" windowWidth="12735" windowHeight="12840" xr2:uid="{762F18A4-4C65-4380-8B18-E642D9D32C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</calcChain>
</file>

<file path=xl/sharedStrings.xml><?xml version="1.0" encoding="utf-8"?>
<sst xmlns="http://schemas.openxmlformats.org/spreadsheetml/2006/main" count="5867" uniqueCount="69">
  <si>
    <t>Date</t>
  </si>
  <si>
    <t>High</t>
  </si>
  <si>
    <t>Low</t>
  </si>
  <si>
    <t>Volume</t>
  </si>
  <si>
    <t>Market Cap</t>
  </si>
  <si>
    <t>Name</t>
  </si>
  <si>
    <t>Avalanche</t>
  </si>
  <si>
    <t>BNB</t>
  </si>
  <si>
    <t>Cardano</t>
  </si>
  <si>
    <t>Chainlink</t>
  </si>
  <si>
    <t>Decentraland</t>
  </si>
  <si>
    <t>Doge</t>
  </si>
  <si>
    <t>Etherium</t>
  </si>
  <si>
    <t>Polkadot</t>
  </si>
  <si>
    <t>Polygon</t>
  </si>
  <si>
    <t>Solana</t>
  </si>
  <si>
    <t>LUNA</t>
  </si>
  <si>
    <t>Tether</t>
  </si>
  <si>
    <t>Tron</t>
  </si>
  <si>
    <t>USD COIN</t>
  </si>
  <si>
    <t>XRP</t>
  </si>
  <si>
    <t>Headset</t>
  </si>
  <si>
    <t>Percentage</t>
  </si>
  <si>
    <t>Change</t>
  </si>
  <si>
    <t>Oculus Quest 2</t>
  </si>
  <si>
    <t>Valve Index HMD</t>
  </si>
  <si>
    <t>Oculus Rift S</t>
  </si>
  <si>
    <t>HTC Vive</t>
  </si>
  <si>
    <t>Windows Mixed Reality</t>
  </si>
  <si>
    <t>Oculus Rift</t>
  </si>
  <si>
    <t>Oculus Quest</t>
  </si>
  <si>
    <t>HTC Vive Pro</t>
  </si>
  <si>
    <t>HTC Vive Cosmos</t>
  </si>
  <si>
    <t>HTC Vive Pro 2</t>
  </si>
  <si>
    <t>Riftcat Vridge</t>
  </si>
  <si>
    <t>Pico Neo 3</t>
  </si>
  <si>
    <t>Pimax 8K</t>
  </si>
  <si>
    <t>Sony PlayStation VR</t>
  </si>
  <si>
    <t>Pimax 5K Plus</t>
  </si>
  <si>
    <t>Iriun VR</t>
  </si>
  <si>
    <t>Pico Neo 2</t>
  </si>
  <si>
    <t>Pimax Artisan</t>
  </si>
  <si>
    <t>Oculus Rift DK2</t>
  </si>
  <si>
    <t>ALVR</t>
  </si>
  <si>
    <t>Other</t>
  </si>
  <si>
    <t>Steam users with VR Headsets</t>
  </si>
  <si>
    <t>Bitcoin</t>
  </si>
  <si>
    <t>Open</t>
  </si>
  <si>
    <t>Close</t>
  </si>
  <si>
    <t>symbol</t>
  </si>
  <si>
    <t>crypto name</t>
  </si>
  <si>
    <t>average price</t>
  </si>
  <si>
    <t>average market cap</t>
  </si>
  <si>
    <t>average volume</t>
  </si>
  <si>
    <t>BTC</t>
  </si>
  <si>
    <t>AVAX</t>
  </si>
  <si>
    <t>ADA</t>
  </si>
  <si>
    <t>LINK</t>
  </si>
  <si>
    <t>MANA</t>
  </si>
  <si>
    <t>DOGE</t>
  </si>
  <si>
    <t>Dogecoin</t>
  </si>
  <si>
    <t>ETH</t>
  </si>
  <si>
    <t>DOT</t>
  </si>
  <si>
    <t>MATIC</t>
  </si>
  <si>
    <t>SOL</t>
  </si>
  <si>
    <t>USDT</t>
  </si>
  <si>
    <t>TRX</t>
  </si>
  <si>
    <t>USDC</t>
  </si>
  <si>
    <t>USD 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</si>
</sst>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0000_);_(&quot;$&quot;* \(#,##0.00000\);_(&quot;$&quot;* &quot;-&quot;?????_);_(@_)"/>
  </numFmts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11"/>
      <color rgb="FF000000"/>
      <name val="Segoe UI"/>
      <family val="2"/>
    </font>
    <font>
      <sz val="11"/>
      <color rgb="FF000000"/>
      <name val="Segoe UI"/>
      <family val="2"/>
    </font>
    <font>
      <sz val="11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9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0">
    <xf numFmtId="0" fontId="0" fillId="0" borderId="0" xfId="0"/>
    <xf numFmtId="15" fontId="2" fillId="2" borderId="1" xfId="0" applyNumberFormat="1" applyFont="1" applyFill="1" applyBorder="1" applyAlignment="1">
      <alignment horizontal="left" vertical="center" indent="1"/>
    </xf>
    <xf numFmtId="8" fontId="3" fillId="2" borderId="1" xfId="0" applyNumberFormat="1" applyFont="1" applyFill="1" applyBorder="1" applyAlignment="1">
      <alignment horizontal="left" vertical="center" indent="1"/>
    </xf>
    <xf numFmtId="8" fontId="3" fillId="2" borderId="1" xfId="0" applyNumberFormat="1" applyFont="1" applyFill="1" applyBorder="1" applyAlignment="1">
      <alignment horizontal="right" vertical="center" indent="1"/>
    </xf>
    <xf numFmtId="6" fontId="3" fillId="2" borderId="1" xfId="0" applyNumberFormat="1" applyFont="1" applyFill="1" applyBorder="1" applyAlignment="1">
      <alignment horizontal="right" vertical="center" indent="1"/>
    </xf>
    <xf numFmtId="15" fontId="4" fillId="2" borderId="1" xfId="0" applyNumberFormat="1" applyFont="1" applyFill="1" applyBorder="1" applyAlignment="1">
      <alignment horizontal="left" vertical="center" indent="1"/>
    </xf>
    <xf numFmtId="8" fontId="2" fillId="2" borderId="1" xfId="0" applyNumberFormat="1" applyFont="1" applyFill="1" applyBorder="1" applyAlignment="1">
      <alignment horizontal="left" vertical="center" indent="1"/>
    </xf>
    <xf numFmtId="8" fontId="2" fillId="2" borderId="1" xfId="0" applyNumberFormat="1" applyFont="1" applyFill="1" applyBorder="1" applyAlignment="1">
      <alignment horizontal="right" vertical="center" indent="1"/>
    </xf>
    <xf numFmtId="6" fontId="2" fillId="2" borderId="1" xfId="0" applyNumberFormat="1" applyFont="1" applyFill="1" applyBorder="1" applyAlignment="1">
      <alignment horizontal="right" vertical="center" indent="1"/>
    </xf>
    <xf numFmtId="6" fontId="2" fillId="2" borderId="1" xfId="0" applyNumberFormat="1" applyFont="1" applyFill="1" applyBorder="1" applyAlignment="1">
      <alignment horizontal="left" vertical="center" indent="1"/>
    </xf>
    <xf numFmtId="0" fontId="0" fillId="0" borderId="1" xfId="0" applyBorder="1"/>
    <xf numFmtId="10" fontId="0" fillId="0" borderId="1" xfId="0" applyNumberFormat="1" applyBorder="1"/>
    <xf numFmtId="164" fontId="0" fillId="0" borderId="1" xfId="1" applyNumberFormat="1" applyFont="1" applyBorder="1"/>
    <xf numFmtId="0" fontId="6" fillId="3" borderId="1" xfId="0" applyFont="1" applyFill="1" applyBorder="1"/>
    <xf numFmtId="0" fontId="6" fillId="0" borderId="0" xfId="0" applyFont="1"/>
    <xf numFmtId="0" fontId="1" fillId="3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right" vertical="center" indent="1"/>
    </xf>
    <xf numFmtId="10" fontId="0" fillId="0" borderId="0" xfId="0" applyNumberFormat="1" applyBorder="1"/>
    <xf numFmtId="0" fontId="0" fillId="0" borderId="0" xfId="0" applyBorder="1"/>
    <xf numFmtId="0" fontId="6" fillId="0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27E4-CAE7-4B78-BC24-0055C813D06D}">
  <dimension ref="A1:T5798"/>
  <sheetViews>
    <sheetView tabSelected="1" topLeftCell="N1" zoomScale="90" zoomScaleNormal="90" workbookViewId="0">
      <selection activeCell="S16" sqref="S16"/>
    </sheetView>
  </sheetViews>
  <sheetFormatPr defaultRowHeight="15" x14ac:dyDescent="0.25"/>
  <cols>
    <col min="1" max="1" width="12.85546875" bestFit="1" customWidth="1"/>
    <col min="2" max="2" width="12.5703125" bestFit="1" customWidth="1"/>
    <col min="3" max="6" width="13.140625" bestFit="1" customWidth="1"/>
    <col min="7" max="7" width="19.42578125" bestFit="1" customWidth="1"/>
    <col min="8" max="8" width="21" bestFit="1" customWidth="1"/>
    <col min="9" max="9" width="6.42578125" customWidth="1"/>
    <col min="11" max="11" width="14" bestFit="1" customWidth="1"/>
    <col min="12" max="12" width="15.7109375" bestFit="1" customWidth="1"/>
    <col min="13" max="14" width="24.7109375" bestFit="1" customWidth="1"/>
    <col min="15" max="15" width="6.140625" customWidth="1"/>
    <col min="16" max="16" width="28.140625" bestFit="1" customWidth="1"/>
    <col min="17" max="17" width="11" bestFit="1" customWidth="1"/>
    <col min="18" max="18" width="7.5703125" bestFit="1" customWidth="1"/>
    <col min="19" max="19" width="28.140625" bestFit="1" customWidth="1"/>
  </cols>
  <sheetData>
    <row r="1" spans="1:20" x14ac:dyDescent="0.25">
      <c r="A1" s="13" t="s">
        <v>5</v>
      </c>
      <c r="B1" s="15" t="s">
        <v>0</v>
      </c>
      <c r="C1" s="15" t="s">
        <v>47</v>
      </c>
      <c r="D1" s="15" t="s">
        <v>1</v>
      </c>
      <c r="E1" s="16" t="s">
        <v>2</v>
      </c>
      <c r="F1" s="16" t="s">
        <v>48</v>
      </c>
      <c r="G1" s="16" t="s">
        <v>3</v>
      </c>
      <c r="H1" s="16" t="s">
        <v>4</v>
      </c>
      <c r="J1" s="13" t="s">
        <v>49</v>
      </c>
      <c r="K1" s="13" t="s">
        <v>50</v>
      </c>
      <c r="L1" s="13" t="s">
        <v>51</v>
      </c>
      <c r="M1" s="13" t="s">
        <v>52</v>
      </c>
      <c r="N1" s="13" t="s">
        <v>53</v>
      </c>
      <c r="O1" s="14"/>
      <c r="P1" s="13" t="s">
        <v>21</v>
      </c>
      <c r="Q1" s="13" t="s">
        <v>22</v>
      </c>
      <c r="R1" s="13" t="s">
        <v>23</v>
      </c>
      <c r="S1" s="10" t="s">
        <v>45</v>
      </c>
      <c r="T1" s="19"/>
    </row>
    <row r="2" spans="1:20" ht="16.5" x14ac:dyDescent="0.25">
      <c r="A2" s="10" t="s">
        <v>46</v>
      </c>
      <c r="B2" s="1">
        <v>44633</v>
      </c>
      <c r="C2" s="2">
        <v>38884.720000000001</v>
      </c>
      <c r="D2" s="2">
        <v>39209.35</v>
      </c>
      <c r="E2" s="3">
        <v>37728.14</v>
      </c>
      <c r="F2" s="3">
        <v>37849.660000000003</v>
      </c>
      <c r="G2" s="4">
        <v>17300745310</v>
      </c>
      <c r="H2" s="4">
        <v>718481905386</v>
      </c>
      <c r="J2" s="10" t="s">
        <v>54</v>
      </c>
      <c r="K2" s="10" t="s">
        <v>46</v>
      </c>
      <c r="L2" s="12">
        <f xml:space="preserve"> AVERAGE(C2:C366)</f>
        <v>47176.307561643807</v>
      </c>
      <c r="M2" s="12">
        <f xml:space="preserve"> AVERAGE(H2:H366)</f>
        <v>886157494821.45203</v>
      </c>
      <c r="N2" s="12">
        <f xml:space="preserve"> AVERAGE(G2:G366)</f>
        <v>38496761075.945206</v>
      </c>
      <c r="P2" s="10" t="s">
        <v>24</v>
      </c>
      <c r="Q2" s="11">
        <v>2.4708999999999999</v>
      </c>
      <c r="R2" s="11">
        <v>1.0699999999999999E-2</v>
      </c>
      <c r="S2" s="11">
        <v>2.12E-2</v>
      </c>
      <c r="T2" s="17"/>
    </row>
    <row r="3" spans="1:20" ht="16.5" x14ac:dyDescent="0.25">
      <c r="A3" s="10" t="s">
        <v>46</v>
      </c>
      <c r="B3" s="1">
        <v>44632</v>
      </c>
      <c r="C3" s="2">
        <v>38794.46</v>
      </c>
      <c r="D3" s="2">
        <v>39308.6</v>
      </c>
      <c r="E3" s="3">
        <v>38772.54</v>
      </c>
      <c r="F3" s="3">
        <v>38904.01</v>
      </c>
      <c r="G3" s="4">
        <v>14616450657</v>
      </c>
      <c r="H3" s="4">
        <v>738459914964</v>
      </c>
      <c r="J3" s="10" t="s">
        <v>55</v>
      </c>
      <c r="K3" s="10" t="s">
        <v>6</v>
      </c>
      <c r="L3" s="12">
        <f xml:space="preserve"> AVERAGE(C367:C731)</f>
        <v>53.68405479452062</v>
      </c>
      <c r="M3" s="12">
        <f xml:space="preserve"> AVERAGE(H367:H731)</f>
        <v>11644849484.506849</v>
      </c>
      <c r="N3" s="12">
        <f xml:space="preserve"> AVERAGE(G367:G731)</f>
        <v>794196819.11232877</v>
      </c>
      <c r="P3" s="10" t="s">
        <v>25</v>
      </c>
      <c r="Q3" s="11">
        <v>0.14430000000000001</v>
      </c>
      <c r="R3" s="11">
        <v>6.9999999999999999E-4</v>
      </c>
      <c r="S3" s="17"/>
      <c r="T3" s="17"/>
    </row>
    <row r="4" spans="1:20" ht="16.5" x14ac:dyDescent="0.25">
      <c r="A4" s="10" t="s">
        <v>46</v>
      </c>
      <c r="B4" s="1">
        <v>44631</v>
      </c>
      <c r="C4" s="2">
        <v>39439.97</v>
      </c>
      <c r="D4" s="2">
        <v>40081.68</v>
      </c>
      <c r="E4" s="3">
        <v>38347.43</v>
      </c>
      <c r="F4" s="3">
        <v>38794.97</v>
      </c>
      <c r="G4" s="4">
        <v>26364890465</v>
      </c>
      <c r="H4" s="4">
        <v>736353069777</v>
      </c>
      <c r="J4" s="10" t="s">
        <v>7</v>
      </c>
      <c r="K4" s="10" t="s">
        <v>7</v>
      </c>
      <c r="L4" s="12">
        <f xml:space="preserve"> AVERAGE(C732:C1092)</f>
        <v>436.91927977839333</v>
      </c>
      <c r="M4" s="12">
        <f xml:space="preserve"> AVERAGE(H732:H1092)</f>
        <v>71142593172.869812</v>
      </c>
      <c r="N4" s="12">
        <f xml:space="preserve"> AVERAGE(G732:G1092)</f>
        <v>2711581137.7174516</v>
      </c>
      <c r="P4" s="10" t="s">
        <v>26</v>
      </c>
      <c r="Q4" s="11">
        <v>0.12139999999999999</v>
      </c>
      <c r="R4" s="11">
        <v>-9.5999999999999992E-3</v>
      </c>
      <c r="S4" s="17"/>
      <c r="T4" s="17"/>
    </row>
    <row r="5" spans="1:20" ht="16.5" x14ac:dyDescent="0.25">
      <c r="A5" s="10" t="s">
        <v>46</v>
      </c>
      <c r="B5" s="1">
        <v>44630</v>
      </c>
      <c r="C5" s="2">
        <v>41974.07</v>
      </c>
      <c r="D5" s="2">
        <v>42004.73</v>
      </c>
      <c r="E5" s="3">
        <v>38832.94</v>
      </c>
      <c r="F5" s="3">
        <v>39437.46</v>
      </c>
      <c r="G5" s="4">
        <v>31078064711</v>
      </c>
      <c r="H5" s="4">
        <v>748513363763</v>
      </c>
      <c r="J5" s="10" t="s">
        <v>56</v>
      </c>
      <c r="K5" s="10" t="s">
        <v>8</v>
      </c>
      <c r="L5" s="12">
        <f>AVERAGE(C1093:C1453)</f>
        <v>1.5838545706371199</v>
      </c>
      <c r="M5" s="12">
        <f>AVERAGE(H1093:H1453)</f>
        <v>51493516486.501389</v>
      </c>
      <c r="N5" s="12">
        <f>AVERAGE(G1093:G1453)</f>
        <v>3333530849.393352</v>
      </c>
      <c r="P5" s="10" t="s">
        <v>27</v>
      </c>
      <c r="Q5" s="11">
        <v>7.2700000000000001E-2</v>
      </c>
      <c r="R5" s="11">
        <v>-4.0000000000000002E-4</v>
      </c>
      <c r="S5" s="17"/>
      <c r="T5" s="17"/>
    </row>
    <row r="6" spans="1:20" ht="16.5" x14ac:dyDescent="0.25">
      <c r="A6" s="10" t="s">
        <v>46</v>
      </c>
      <c r="B6" s="1">
        <v>44629</v>
      </c>
      <c r="C6" s="2">
        <v>38742.82</v>
      </c>
      <c r="D6" s="2">
        <v>42465.67</v>
      </c>
      <c r="E6" s="3">
        <v>38706.089999999997</v>
      </c>
      <c r="F6" s="3">
        <v>41982.93</v>
      </c>
      <c r="G6" s="4">
        <v>32284121034</v>
      </c>
      <c r="H6" s="4">
        <v>796787661849</v>
      </c>
      <c r="J6" s="10" t="s">
        <v>57</v>
      </c>
      <c r="K6" s="10" t="s">
        <v>9</v>
      </c>
      <c r="L6" s="12">
        <f xml:space="preserve"> AVERAGE(C1093:C1814)</f>
        <v>13.47717659279779</v>
      </c>
      <c r="M6" s="12">
        <f t="shared" ref="M6" si="0" xml:space="preserve"> AVERAGE(H1093:H1814)</f>
        <v>31385106772.916897</v>
      </c>
      <c r="N6" s="12">
        <f xml:space="preserve"> AVERAGE(G1093:G1814)</f>
        <v>2371881610.1759005</v>
      </c>
      <c r="P6" s="10" t="s">
        <v>28</v>
      </c>
      <c r="Q6" s="11">
        <v>4.6800000000000001E-2</v>
      </c>
      <c r="R6" s="11">
        <v>-3.0999999999999999E-3</v>
      </c>
      <c r="S6" s="17"/>
      <c r="T6" s="17"/>
    </row>
    <row r="7" spans="1:20" ht="16.5" x14ac:dyDescent="0.25">
      <c r="A7" s="10" t="s">
        <v>46</v>
      </c>
      <c r="B7" s="1">
        <v>44628</v>
      </c>
      <c r="C7" s="2">
        <v>38059.9</v>
      </c>
      <c r="D7" s="2">
        <v>39304.44</v>
      </c>
      <c r="E7" s="3">
        <v>37957.39</v>
      </c>
      <c r="F7" s="3">
        <v>38737.269999999997</v>
      </c>
      <c r="G7" s="4">
        <v>25776583476</v>
      </c>
      <c r="H7" s="4">
        <v>735156346355</v>
      </c>
      <c r="J7" s="10" t="s">
        <v>58</v>
      </c>
      <c r="K7" s="10" t="s">
        <v>10</v>
      </c>
      <c r="L7" s="12">
        <f xml:space="preserve"> AVERAGE(C1815:C2175)</f>
        <v>1.7143457063711929</v>
      </c>
      <c r="M7" s="12">
        <f xml:space="preserve"> AVERAGE(H1815:H2175)</f>
        <v>3046187173.6426592</v>
      </c>
      <c r="N7" s="12">
        <f xml:space="preserve"> AVERAGE(G1815:G2175)</f>
        <v>783745161.59002769</v>
      </c>
      <c r="P7" s="10" t="s">
        <v>29</v>
      </c>
      <c r="Q7" s="11">
        <v>4.1000000000000002E-2</v>
      </c>
      <c r="R7" s="11">
        <v>-8.0000000000000004E-4</v>
      </c>
      <c r="S7" s="17"/>
      <c r="T7" s="17"/>
    </row>
    <row r="8" spans="1:20" ht="16.5" x14ac:dyDescent="0.25">
      <c r="A8" s="10" t="s">
        <v>46</v>
      </c>
      <c r="B8" s="1">
        <v>44627</v>
      </c>
      <c r="C8" s="2">
        <v>38429.300000000003</v>
      </c>
      <c r="D8" s="2">
        <v>39430.230000000003</v>
      </c>
      <c r="E8" s="3">
        <v>37260.199999999997</v>
      </c>
      <c r="F8" s="3">
        <v>38062.04</v>
      </c>
      <c r="G8" s="4">
        <v>28546143503</v>
      </c>
      <c r="H8" s="4">
        <v>722305696828</v>
      </c>
      <c r="J8" s="10" t="s">
        <v>59</v>
      </c>
      <c r="K8" s="10" t="s">
        <v>60</v>
      </c>
      <c r="L8" s="12">
        <f xml:space="preserve"> AVERAGE(C2176:C2539)</f>
        <v>0.226122445054945</v>
      </c>
      <c r="M8" s="12">
        <f t="shared" ref="M8" si="1" xml:space="preserve"> AVERAGE(H2176:H2539)</f>
        <v>29643607855.4011</v>
      </c>
      <c r="N8" s="12">
        <f xml:space="preserve"> AVERAGE(G2176:G2539)</f>
        <v>3701463207.1043954</v>
      </c>
      <c r="P8" s="10" t="s">
        <v>30</v>
      </c>
      <c r="Q8" s="11">
        <v>3.8300000000000001E-2</v>
      </c>
      <c r="R8" s="11">
        <v>-1.1999999999999999E-3</v>
      </c>
      <c r="S8" s="17"/>
      <c r="T8" s="17"/>
    </row>
    <row r="9" spans="1:20" ht="16.5" x14ac:dyDescent="0.25">
      <c r="A9" s="10" t="s">
        <v>46</v>
      </c>
      <c r="B9" s="1">
        <v>44626</v>
      </c>
      <c r="C9" s="2">
        <v>39404.199999999997</v>
      </c>
      <c r="D9" s="2">
        <v>39640.18</v>
      </c>
      <c r="E9" s="3">
        <v>38211.65</v>
      </c>
      <c r="F9" s="3">
        <v>38419.980000000003</v>
      </c>
      <c r="G9" s="4">
        <v>19745229902</v>
      </c>
      <c r="H9" s="4">
        <v>729062407067</v>
      </c>
      <c r="J9" s="10" t="s">
        <v>61</v>
      </c>
      <c r="K9" s="10" t="s">
        <v>12</v>
      </c>
      <c r="L9" s="12">
        <f xml:space="preserve"> AVERAGE(C2540:C2906)</f>
        <v>3061.403051771119</v>
      </c>
      <c r="M9" s="12">
        <f xml:space="preserve"> AVERAGE(H2540:H2906)</f>
        <v>360399285468.81744</v>
      </c>
      <c r="N9" s="12">
        <f xml:space="preserve"> AVERAGE(G2540:H2906)</f>
        <v>191874081910.11853</v>
      </c>
      <c r="P9" s="10" t="s">
        <v>31</v>
      </c>
      <c r="Q9" s="11">
        <v>1.55E-2</v>
      </c>
      <c r="R9" s="11">
        <v>-1.6000000000000001E-3</v>
      </c>
      <c r="S9" s="17"/>
      <c r="T9" s="17"/>
    </row>
    <row r="10" spans="1:20" ht="16.5" x14ac:dyDescent="0.25">
      <c r="A10" s="10" t="s">
        <v>46</v>
      </c>
      <c r="B10" s="1">
        <v>44625</v>
      </c>
      <c r="C10" s="2">
        <v>39148.449999999997</v>
      </c>
      <c r="D10" s="2">
        <v>39566.339999999997</v>
      </c>
      <c r="E10" s="3">
        <v>38777.040000000001</v>
      </c>
      <c r="F10" s="3">
        <v>39400.58</v>
      </c>
      <c r="G10" s="4">
        <v>16975917450</v>
      </c>
      <c r="H10" s="4">
        <v>747638613405</v>
      </c>
      <c r="J10" s="10" t="s">
        <v>62</v>
      </c>
      <c r="K10" s="10" t="s">
        <v>13</v>
      </c>
      <c r="L10" s="12">
        <f xml:space="preserve"> AVERAGE(C2907:C3267)</f>
        <v>28.543102493074805</v>
      </c>
      <c r="M10" s="12">
        <f xml:space="preserve"> AVERAGE(H2907:H3267)</f>
        <v>27634312491.839336</v>
      </c>
      <c r="N10" s="12">
        <f xml:space="preserve"> AVERAGE(G2907:G3267)</f>
        <v>1970614923.4238226</v>
      </c>
      <c r="P10" s="10" t="s">
        <v>32</v>
      </c>
      <c r="Q10" s="11">
        <v>1.4800000000000001E-2</v>
      </c>
      <c r="R10" s="11">
        <v>-1.1999999999999999E-3</v>
      </c>
      <c r="S10" s="17"/>
      <c r="T10" s="17"/>
    </row>
    <row r="11" spans="1:20" ht="16.5" x14ac:dyDescent="0.25">
      <c r="A11" s="10" t="s">
        <v>46</v>
      </c>
      <c r="B11" s="1">
        <v>44624</v>
      </c>
      <c r="C11" s="2">
        <v>42458.14</v>
      </c>
      <c r="D11" s="2">
        <v>42479.61</v>
      </c>
      <c r="E11" s="3">
        <v>38805.85</v>
      </c>
      <c r="F11" s="3">
        <v>39137.599999999999</v>
      </c>
      <c r="G11" s="4">
        <v>28516271427</v>
      </c>
      <c r="H11" s="4">
        <v>742617908335</v>
      </c>
      <c r="J11" s="10" t="s">
        <v>63</v>
      </c>
      <c r="K11" s="10" t="s">
        <v>14</v>
      </c>
      <c r="L11" s="12">
        <f xml:space="preserve"> AVERAGE(C3268:C3628)</f>
        <v>1.4149659279778388</v>
      </c>
      <c r="M11" s="12">
        <f t="shared" ref="M11" si="2" xml:space="preserve"> AVERAGE(H3268:H3628)</f>
        <v>9575152689.0969524</v>
      </c>
      <c r="N11" s="12">
        <f xml:space="preserve"> AVERAGE(G3268:G3628)</f>
        <v>1442025288.0747921</v>
      </c>
      <c r="P11" s="10" t="s">
        <v>33</v>
      </c>
      <c r="Q11" s="11">
        <v>0.20569999999999999</v>
      </c>
      <c r="R11" s="11">
        <v>4.0000000000000002E-4</v>
      </c>
      <c r="S11" s="17"/>
      <c r="T11" s="17"/>
    </row>
    <row r="12" spans="1:20" ht="16.5" x14ac:dyDescent="0.25">
      <c r="A12" s="10" t="s">
        <v>46</v>
      </c>
      <c r="B12" s="1">
        <v>44623</v>
      </c>
      <c r="C12" s="2">
        <v>43925.2</v>
      </c>
      <c r="D12" s="2">
        <v>44021.58</v>
      </c>
      <c r="E12" s="3">
        <v>41914.75</v>
      </c>
      <c r="F12" s="3">
        <v>42451.79</v>
      </c>
      <c r="G12" s="4">
        <v>24967782593</v>
      </c>
      <c r="H12" s="4">
        <v>805466458785</v>
      </c>
      <c r="J12" s="10" t="s">
        <v>64</v>
      </c>
      <c r="K12" s="10" t="s">
        <v>15</v>
      </c>
      <c r="L12" s="12">
        <f xml:space="preserve"> AVERAGE(C3629:C3993)</f>
        <v>100.24156164383565</v>
      </c>
      <c r="M12" s="12">
        <f xml:space="preserve"> AVERAGE(H3629:H3993)</f>
        <v>30130999651.723289</v>
      </c>
      <c r="N12" s="12">
        <f xml:space="preserve"> AVERAGE(G3629:G3993)</f>
        <v>1975841769.9890411</v>
      </c>
      <c r="P12" s="10" t="s">
        <v>34</v>
      </c>
      <c r="Q12" s="11">
        <v>5.3E-3</v>
      </c>
      <c r="R12" s="11">
        <v>1.1999999999999999E-3</v>
      </c>
      <c r="S12" s="17"/>
      <c r="T12" s="17"/>
    </row>
    <row r="13" spans="1:20" ht="16.5" x14ac:dyDescent="0.25">
      <c r="A13" s="10" t="s">
        <v>46</v>
      </c>
      <c r="B13" s="1">
        <v>44622</v>
      </c>
      <c r="C13" s="2">
        <v>44357.62</v>
      </c>
      <c r="D13" s="2">
        <v>45077.58</v>
      </c>
      <c r="E13" s="3">
        <v>43432.85</v>
      </c>
      <c r="F13" s="3">
        <v>43924.12</v>
      </c>
      <c r="G13" s="4">
        <v>29183112630</v>
      </c>
      <c r="H13" s="4">
        <v>833361543695</v>
      </c>
      <c r="J13" s="10" t="s">
        <v>16</v>
      </c>
      <c r="K13" s="10" t="s">
        <v>16</v>
      </c>
      <c r="L13" s="12">
        <f xml:space="preserve"> AVERAGE(C3994:C4354)</f>
        <v>36.608033240997237</v>
      </c>
      <c r="M13" s="12">
        <f xml:space="preserve"> AVERAGE(H3994:H4354)</f>
        <v>14290098383.498615</v>
      </c>
      <c r="N13" s="12">
        <f xml:space="preserve"> AVERAGE(G3994:G4354)</f>
        <v>1275794659.0443213</v>
      </c>
      <c r="P13" s="10" t="s">
        <v>35</v>
      </c>
      <c r="Q13" s="11">
        <v>0.30480000000000002</v>
      </c>
      <c r="R13" s="11">
        <v>1.6000000000000001E-3</v>
      </c>
      <c r="S13" s="17"/>
      <c r="T13" s="17"/>
    </row>
    <row r="14" spans="1:20" ht="16.5" x14ac:dyDescent="0.25">
      <c r="A14" s="10" t="s">
        <v>46</v>
      </c>
      <c r="B14" s="1">
        <v>44621</v>
      </c>
      <c r="C14" s="2">
        <v>43194.5</v>
      </c>
      <c r="D14" s="2">
        <v>44793.599999999999</v>
      </c>
      <c r="E14" s="3">
        <v>42952.58</v>
      </c>
      <c r="F14" s="3">
        <v>44354.64</v>
      </c>
      <c r="G14" s="4">
        <v>32479047645</v>
      </c>
      <c r="H14" s="4">
        <v>841491170716</v>
      </c>
      <c r="J14" s="10" t="s">
        <v>65</v>
      </c>
      <c r="K14" s="10" t="s">
        <v>17</v>
      </c>
      <c r="L14" s="12">
        <f xml:space="preserve"> AVERAGE(C4355:C4715)</f>
        <v>0.99999196675900326</v>
      </c>
      <c r="M14" s="12">
        <f xml:space="preserve"> AVERAGE(H4355:H4715)</f>
        <v>66231609218.202217</v>
      </c>
      <c r="N14" s="12">
        <f xml:space="preserve"> AVERAGE(G4355:G4715)</f>
        <v>81929284906.337952</v>
      </c>
      <c r="P14" s="10" t="s">
        <v>36</v>
      </c>
      <c r="Q14" s="11">
        <v>2.0999999999999999E-3</v>
      </c>
      <c r="R14" s="11">
        <v>4.0000000000000002E-4</v>
      </c>
      <c r="S14" s="17"/>
      <c r="T14" s="17"/>
    </row>
    <row r="15" spans="1:20" ht="16.5" x14ac:dyDescent="0.25">
      <c r="A15" s="10" t="s">
        <v>46</v>
      </c>
      <c r="B15" s="1">
        <v>44620</v>
      </c>
      <c r="C15" s="2">
        <v>37706</v>
      </c>
      <c r="D15" s="2">
        <v>43760.46</v>
      </c>
      <c r="E15" s="3">
        <v>37518.21</v>
      </c>
      <c r="F15" s="3">
        <v>43193.23</v>
      </c>
      <c r="G15" s="4">
        <v>35690014104</v>
      </c>
      <c r="H15" s="4">
        <v>819414782676</v>
      </c>
      <c r="J15" s="10" t="s">
        <v>66</v>
      </c>
      <c r="K15" s="10" t="s">
        <v>18</v>
      </c>
      <c r="L15" s="12">
        <f xml:space="preserve"> AVERAGE(C4716:C5076)</f>
        <v>8.5230277008310248E-2</v>
      </c>
      <c r="M15" s="12">
        <f xml:space="preserve"> AVERAGE(H4716:H5076)</f>
        <v>6693702166.8753462</v>
      </c>
      <c r="N15" s="12">
        <f xml:space="preserve"> AVERAGE(G4716:G5076)</f>
        <v>1992741819.7146814</v>
      </c>
      <c r="P15" s="10" t="s">
        <v>37</v>
      </c>
      <c r="Q15" s="11">
        <v>1.6999999999999999E-3</v>
      </c>
      <c r="R15" s="11">
        <v>1E-4</v>
      </c>
      <c r="S15" s="17"/>
      <c r="T15" s="17"/>
    </row>
    <row r="16" spans="1:20" ht="16.5" x14ac:dyDescent="0.25">
      <c r="A16" s="10" t="s">
        <v>46</v>
      </c>
      <c r="B16" s="1">
        <v>44619</v>
      </c>
      <c r="C16" s="2">
        <v>39098.699999999997</v>
      </c>
      <c r="D16" s="2">
        <v>39778.94</v>
      </c>
      <c r="E16" s="3">
        <v>37268.980000000003</v>
      </c>
      <c r="F16" s="3">
        <v>37709.78</v>
      </c>
      <c r="G16" s="4">
        <v>23450127612</v>
      </c>
      <c r="H16" s="4">
        <v>715351995828</v>
      </c>
      <c r="J16" s="10" t="s">
        <v>67</v>
      </c>
      <c r="K16" s="10" t="s">
        <v>68</v>
      </c>
      <c r="L16" s="12">
        <f xml:space="preserve"> AVERAGE(C5077:C5437)</f>
        <v>0.99989529085872508</v>
      </c>
      <c r="M16" s="12">
        <f xml:space="preserve"> AVERAGE(H5077:H5437)</f>
        <v>30944505024.570637</v>
      </c>
      <c r="N16" s="12">
        <f xml:space="preserve"> AVERAGE(G5077:G5437)</f>
        <v>3243066074.836565</v>
      </c>
      <c r="P16" s="10" t="s">
        <v>38</v>
      </c>
      <c r="Q16" s="11">
        <v>8.9999999999999998E-4</v>
      </c>
      <c r="R16" s="11">
        <v>0</v>
      </c>
      <c r="S16" s="17"/>
      <c r="T16" s="17"/>
    </row>
    <row r="17" spans="1:20" ht="16.5" x14ac:dyDescent="0.25">
      <c r="A17" s="10" t="s">
        <v>46</v>
      </c>
      <c r="B17" s="1">
        <v>44618</v>
      </c>
      <c r="C17" s="2">
        <v>39213.08</v>
      </c>
      <c r="D17" s="2">
        <v>40005.35</v>
      </c>
      <c r="E17" s="3">
        <v>38702.53</v>
      </c>
      <c r="F17" s="3">
        <v>39105.15</v>
      </c>
      <c r="G17" s="4">
        <v>17467554129</v>
      </c>
      <c r="H17" s="4">
        <v>741789694059</v>
      </c>
      <c r="J17" s="10" t="s">
        <v>20</v>
      </c>
      <c r="K17" s="10" t="s">
        <v>20</v>
      </c>
      <c r="L17" s="12">
        <f xml:space="preserve"> AVERAGE(C5438:C5798)</f>
        <v>0.94015927977839298</v>
      </c>
      <c r="M17" s="12">
        <f xml:space="preserve"> AVERAGE(H5438:H5798)</f>
        <v>43308334269.709145</v>
      </c>
      <c r="N17" s="12">
        <f xml:space="preserve"> AVERAGE(G5438:G5798)</f>
        <v>5040079241.0886431</v>
      </c>
      <c r="P17" s="10" t="s">
        <v>39</v>
      </c>
      <c r="Q17" s="11">
        <v>5.0000000000000001E-4</v>
      </c>
      <c r="R17" s="11">
        <v>1E-4</v>
      </c>
      <c r="S17" s="17"/>
      <c r="T17" s="17"/>
    </row>
    <row r="18" spans="1:20" ht="16.5" x14ac:dyDescent="0.25">
      <c r="A18" s="10" t="s">
        <v>46</v>
      </c>
      <c r="B18" s="1">
        <v>44617</v>
      </c>
      <c r="C18" s="2">
        <v>38333.75</v>
      </c>
      <c r="D18" s="2">
        <v>39630.32</v>
      </c>
      <c r="E18" s="3">
        <v>38111.339999999997</v>
      </c>
      <c r="F18" s="3">
        <v>39214.22</v>
      </c>
      <c r="G18" s="4">
        <v>26545599159</v>
      </c>
      <c r="H18" s="4">
        <v>743827806938</v>
      </c>
      <c r="P18" s="10" t="s">
        <v>40</v>
      </c>
      <c r="Q18" s="11">
        <v>0.20039999999999999</v>
      </c>
      <c r="R18" s="11">
        <v>1E-4</v>
      </c>
      <c r="S18" s="17"/>
      <c r="T18" s="17"/>
    </row>
    <row r="19" spans="1:20" ht="16.5" x14ac:dyDescent="0.25">
      <c r="A19" s="10" t="s">
        <v>46</v>
      </c>
      <c r="B19" s="1">
        <v>44616</v>
      </c>
      <c r="C19" s="2">
        <v>37278.57</v>
      </c>
      <c r="D19" s="2">
        <v>38968.839999999997</v>
      </c>
      <c r="E19" s="3">
        <v>34459.22</v>
      </c>
      <c r="F19" s="3">
        <v>38332.61</v>
      </c>
      <c r="G19" s="4">
        <v>46383802093</v>
      </c>
      <c r="H19" s="4">
        <v>727072550320</v>
      </c>
      <c r="P19" s="10" t="s">
        <v>41</v>
      </c>
      <c r="Q19" s="11">
        <v>2.0000000000000001E-4</v>
      </c>
      <c r="R19" s="11">
        <v>-1E-4</v>
      </c>
      <c r="S19" s="17"/>
      <c r="T19" s="17"/>
    </row>
    <row r="20" spans="1:20" ht="16.5" x14ac:dyDescent="0.25">
      <c r="A20" s="10" t="s">
        <v>46</v>
      </c>
      <c r="B20" s="1">
        <v>44615</v>
      </c>
      <c r="C20" s="2">
        <v>38285.279999999999</v>
      </c>
      <c r="D20" s="2">
        <v>39122.39</v>
      </c>
      <c r="E20" s="3">
        <v>37201.82</v>
      </c>
      <c r="F20" s="3">
        <v>37296.57</v>
      </c>
      <c r="G20" s="4">
        <v>21849073843</v>
      </c>
      <c r="H20" s="4">
        <v>707390766255</v>
      </c>
      <c r="P20" s="10" t="s">
        <v>42</v>
      </c>
      <c r="Q20" s="11">
        <v>0.20019999999999999</v>
      </c>
      <c r="R20" s="11">
        <v>0</v>
      </c>
      <c r="S20" s="17"/>
      <c r="T20" s="17"/>
    </row>
    <row r="21" spans="1:20" ht="16.5" x14ac:dyDescent="0.25">
      <c r="A21" s="10" t="s">
        <v>46</v>
      </c>
      <c r="B21" s="1">
        <v>44614</v>
      </c>
      <c r="C21" s="2">
        <v>37068.769999999997</v>
      </c>
      <c r="D21" s="2">
        <v>38359.85</v>
      </c>
      <c r="E21" s="3">
        <v>36488.93</v>
      </c>
      <c r="F21" s="3">
        <v>38286.03</v>
      </c>
      <c r="G21" s="4">
        <v>25493150450</v>
      </c>
      <c r="H21" s="4">
        <v>726121533658</v>
      </c>
      <c r="P21" s="10" t="s">
        <v>43</v>
      </c>
      <c r="Q21" s="11">
        <v>2.0000000000000001E-4</v>
      </c>
      <c r="R21" s="11">
        <v>1E-4</v>
      </c>
      <c r="S21" s="17"/>
      <c r="T21" s="17"/>
    </row>
    <row r="22" spans="1:20" ht="16.5" x14ac:dyDescent="0.25">
      <c r="A22" s="10" t="s">
        <v>46</v>
      </c>
      <c r="B22" s="1">
        <v>44613</v>
      </c>
      <c r="C22" s="2">
        <v>38423.21</v>
      </c>
      <c r="D22" s="2">
        <v>39394.44</v>
      </c>
      <c r="E22" s="3">
        <v>36950.480000000003</v>
      </c>
      <c r="F22" s="3">
        <v>37075.279999999999</v>
      </c>
      <c r="G22" s="4">
        <v>29280402798</v>
      </c>
      <c r="H22" s="4">
        <v>703124071472</v>
      </c>
      <c r="P22" s="10" t="s">
        <v>44</v>
      </c>
      <c r="Q22" s="11">
        <v>1.2200000000000001E-2</v>
      </c>
      <c r="R22" s="11">
        <v>2.5999999999999999E-3</v>
      </c>
      <c r="S22" s="17"/>
      <c r="T22" s="17"/>
    </row>
    <row r="23" spans="1:20" ht="16.5" x14ac:dyDescent="0.25">
      <c r="A23" s="10" t="s">
        <v>46</v>
      </c>
      <c r="B23" s="1">
        <v>44612</v>
      </c>
      <c r="C23" s="2">
        <v>40118.1</v>
      </c>
      <c r="D23" s="2">
        <v>40119.89</v>
      </c>
      <c r="E23" s="3">
        <v>38112.81</v>
      </c>
      <c r="F23" s="3">
        <v>38431.379999999997</v>
      </c>
      <c r="G23" s="4">
        <v>18340576452</v>
      </c>
      <c r="H23" s="4">
        <v>728812385562</v>
      </c>
      <c r="P23" s="18"/>
      <c r="Q23" s="18"/>
      <c r="R23" s="18"/>
      <c r="S23" s="18"/>
      <c r="T23" s="18"/>
    </row>
    <row r="24" spans="1:20" ht="16.5" x14ac:dyDescent="0.25">
      <c r="A24" s="10" t="s">
        <v>46</v>
      </c>
      <c r="B24" s="1">
        <v>44611</v>
      </c>
      <c r="C24" s="2">
        <v>40026.019999999997</v>
      </c>
      <c r="D24" s="2">
        <v>40418.879999999997</v>
      </c>
      <c r="E24" s="3">
        <v>39713.06</v>
      </c>
      <c r="F24" s="3">
        <v>40122.15</v>
      </c>
      <c r="G24" s="4">
        <v>13736557863</v>
      </c>
      <c r="H24" s="4">
        <v>760839429984</v>
      </c>
      <c r="P24" s="18"/>
      <c r="Q24" s="17"/>
      <c r="R24" s="17"/>
      <c r="S24" s="17"/>
      <c r="T24" s="17"/>
    </row>
    <row r="25" spans="1:20" ht="16.5" x14ac:dyDescent="0.25">
      <c r="A25" s="10" t="s">
        <v>46</v>
      </c>
      <c r="B25" s="1">
        <v>44610</v>
      </c>
      <c r="C25" s="2">
        <v>40552.129999999997</v>
      </c>
      <c r="D25" s="2">
        <v>40929.15</v>
      </c>
      <c r="E25" s="3">
        <v>39637.620000000003</v>
      </c>
      <c r="F25" s="3">
        <v>40030.980000000003</v>
      </c>
      <c r="G25" s="4">
        <v>23310007704</v>
      </c>
      <c r="H25" s="4">
        <v>759074084514</v>
      </c>
    </row>
    <row r="26" spans="1:20" ht="16.5" x14ac:dyDescent="0.25">
      <c r="A26" s="10" t="s">
        <v>46</v>
      </c>
      <c r="B26" s="1">
        <v>44609</v>
      </c>
      <c r="C26" s="2">
        <v>43937.07</v>
      </c>
      <c r="D26" s="2">
        <v>44132.97</v>
      </c>
      <c r="E26" s="3">
        <v>40249.370000000003</v>
      </c>
      <c r="F26" s="3">
        <v>40538.01</v>
      </c>
      <c r="G26" s="4">
        <v>26246662813</v>
      </c>
      <c r="H26" s="4">
        <v>768654436207</v>
      </c>
    </row>
    <row r="27" spans="1:20" ht="16.5" x14ac:dyDescent="0.25">
      <c r="A27" s="10" t="s">
        <v>46</v>
      </c>
      <c r="B27" s="1">
        <v>44608</v>
      </c>
      <c r="C27" s="2">
        <v>44578.28</v>
      </c>
      <c r="D27" s="2">
        <v>44578.28</v>
      </c>
      <c r="E27" s="3">
        <v>43456.69</v>
      </c>
      <c r="F27" s="3">
        <v>43961.86</v>
      </c>
      <c r="G27" s="4">
        <v>19792547657</v>
      </c>
      <c r="H27" s="4">
        <v>833531932920</v>
      </c>
    </row>
    <row r="28" spans="1:20" ht="16.5" x14ac:dyDescent="0.25">
      <c r="A28" s="10" t="s">
        <v>46</v>
      </c>
      <c r="B28" s="1">
        <v>44607</v>
      </c>
      <c r="C28" s="2">
        <v>42586.46</v>
      </c>
      <c r="D28" s="2">
        <v>44667.22</v>
      </c>
      <c r="E28" s="3">
        <v>42491.03</v>
      </c>
      <c r="F28" s="3">
        <v>44575.199999999997</v>
      </c>
      <c r="G28" s="4">
        <v>22721659051</v>
      </c>
      <c r="H28" s="4">
        <v>845117683687</v>
      </c>
    </row>
    <row r="29" spans="1:20" ht="16.5" x14ac:dyDescent="0.25">
      <c r="A29" s="10" t="s">
        <v>46</v>
      </c>
      <c r="B29" s="1">
        <v>44606</v>
      </c>
      <c r="C29" s="2">
        <v>42157.4</v>
      </c>
      <c r="D29" s="2">
        <v>42775.78</v>
      </c>
      <c r="E29" s="3">
        <v>41681.96</v>
      </c>
      <c r="F29" s="3">
        <v>42586.92</v>
      </c>
      <c r="G29" s="4">
        <v>20827783012</v>
      </c>
      <c r="H29" s="4">
        <v>807375855006</v>
      </c>
    </row>
    <row r="30" spans="1:20" ht="16.5" x14ac:dyDescent="0.25">
      <c r="A30" s="10" t="s">
        <v>46</v>
      </c>
      <c r="B30" s="1">
        <v>44605</v>
      </c>
      <c r="C30" s="2">
        <v>42236.57</v>
      </c>
      <c r="D30" s="2">
        <v>42693.05</v>
      </c>
      <c r="E30" s="3">
        <v>41950.94</v>
      </c>
      <c r="F30" s="3">
        <v>42197.52</v>
      </c>
      <c r="G30" s="4">
        <v>14741589015</v>
      </c>
      <c r="H30" s="4">
        <v>799950408997</v>
      </c>
    </row>
    <row r="31" spans="1:20" ht="16.5" x14ac:dyDescent="0.25">
      <c r="A31" s="10" t="s">
        <v>46</v>
      </c>
      <c r="B31" s="1">
        <v>44604</v>
      </c>
      <c r="C31" s="2">
        <v>42412.3</v>
      </c>
      <c r="D31" s="2">
        <v>42992.55</v>
      </c>
      <c r="E31" s="3">
        <v>41852.57</v>
      </c>
      <c r="F31" s="3">
        <v>42244.47</v>
      </c>
      <c r="G31" s="4">
        <v>18152390304</v>
      </c>
      <c r="H31" s="4">
        <v>800797790301</v>
      </c>
    </row>
    <row r="32" spans="1:20" ht="16.5" x14ac:dyDescent="0.25">
      <c r="A32" s="10" t="s">
        <v>46</v>
      </c>
      <c r="B32" s="1">
        <v>44603</v>
      </c>
      <c r="C32" s="2">
        <v>43571.13</v>
      </c>
      <c r="D32" s="2">
        <v>43810.83</v>
      </c>
      <c r="E32" s="3">
        <v>42114.54</v>
      </c>
      <c r="F32" s="3">
        <v>42407.94</v>
      </c>
      <c r="G32" s="4">
        <v>26954925781</v>
      </c>
      <c r="H32" s="4">
        <v>803848273503</v>
      </c>
    </row>
    <row r="33" spans="1:8" ht="16.5" x14ac:dyDescent="0.25">
      <c r="A33" s="10" t="s">
        <v>46</v>
      </c>
      <c r="B33" s="1">
        <v>44602</v>
      </c>
      <c r="C33" s="2">
        <v>44347.8</v>
      </c>
      <c r="D33" s="2">
        <v>45661.17</v>
      </c>
      <c r="E33" s="3">
        <v>43402.81</v>
      </c>
      <c r="F33" s="3">
        <v>43565.11</v>
      </c>
      <c r="G33" s="4">
        <v>32142048537</v>
      </c>
      <c r="H33" s="4">
        <v>825745116530</v>
      </c>
    </row>
    <row r="34" spans="1:8" ht="16.5" x14ac:dyDescent="0.25">
      <c r="A34" s="10" t="s">
        <v>46</v>
      </c>
      <c r="B34" s="1">
        <v>44601</v>
      </c>
      <c r="C34" s="2">
        <v>44096.7</v>
      </c>
      <c r="D34" s="2">
        <v>44727.8</v>
      </c>
      <c r="E34" s="3">
        <v>43232.97</v>
      </c>
      <c r="F34" s="3">
        <v>44338.8</v>
      </c>
      <c r="G34" s="4">
        <v>23245887300</v>
      </c>
      <c r="H34" s="4">
        <v>840369284541</v>
      </c>
    </row>
    <row r="35" spans="1:8" ht="16.5" x14ac:dyDescent="0.25">
      <c r="A35" s="10" t="s">
        <v>46</v>
      </c>
      <c r="B35" s="1">
        <v>44600</v>
      </c>
      <c r="C35" s="2">
        <v>43854.65</v>
      </c>
      <c r="D35" s="2">
        <v>45293.87</v>
      </c>
      <c r="E35" s="3">
        <v>42807.839999999997</v>
      </c>
      <c r="F35" s="3">
        <v>44118.45</v>
      </c>
      <c r="G35" s="4">
        <v>33079398868</v>
      </c>
      <c r="H35" s="4">
        <v>836154543908</v>
      </c>
    </row>
    <row r="36" spans="1:8" ht="16.5" x14ac:dyDescent="0.25">
      <c r="A36" s="10" t="s">
        <v>46</v>
      </c>
      <c r="B36" s="1">
        <v>44599</v>
      </c>
      <c r="C36" s="2">
        <v>42406.78</v>
      </c>
      <c r="D36" s="2">
        <v>44401.86</v>
      </c>
      <c r="E36" s="3">
        <v>41748.160000000003</v>
      </c>
      <c r="F36" s="3">
        <v>43840.29</v>
      </c>
      <c r="G36" s="4">
        <v>28641855926</v>
      </c>
      <c r="H36" s="4">
        <v>830838884165</v>
      </c>
    </row>
    <row r="37" spans="1:8" ht="16.5" x14ac:dyDescent="0.25">
      <c r="A37" s="10" t="s">
        <v>46</v>
      </c>
      <c r="B37" s="1">
        <v>44598</v>
      </c>
      <c r="C37" s="2">
        <v>41441.120000000003</v>
      </c>
      <c r="D37" s="2">
        <v>42500.79</v>
      </c>
      <c r="E37" s="3">
        <v>41244.910000000003</v>
      </c>
      <c r="F37" s="3">
        <v>42412.43</v>
      </c>
      <c r="G37" s="4">
        <v>16142097334</v>
      </c>
      <c r="H37" s="4">
        <v>803744511638</v>
      </c>
    </row>
    <row r="38" spans="1:8" ht="16.5" x14ac:dyDescent="0.25">
      <c r="A38" s="10" t="s">
        <v>46</v>
      </c>
      <c r="B38" s="1">
        <v>44597</v>
      </c>
      <c r="C38" s="2">
        <v>41501.480000000003</v>
      </c>
      <c r="D38" s="2">
        <v>41847.160000000003</v>
      </c>
      <c r="E38" s="3">
        <v>41038.1</v>
      </c>
      <c r="F38" s="3">
        <v>41441.160000000003</v>
      </c>
      <c r="G38" s="4">
        <v>19652846215</v>
      </c>
      <c r="H38" s="4">
        <v>785297889648</v>
      </c>
    </row>
    <row r="39" spans="1:8" ht="16.5" x14ac:dyDescent="0.25">
      <c r="A39" s="10" t="s">
        <v>46</v>
      </c>
      <c r="B39" s="1">
        <v>44596</v>
      </c>
      <c r="C39" s="2">
        <v>37149.26</v>
      </c>
      <c r="D39" s="2">
        <v>41527.79</v>
      </c>
      <c r="E39" s="3">
        <v>37093.629999999997</v>
      </c>
      <c r="F39" s="3">
        <v>41500.879999999997</v>
      </c>
      <c r="G39" s="4">
        <v>29412210792</v>
      </c>
      <c r="H39" s="4">
        <v>786396684548</v>
      </c>
    </row>
    <row r="40" spans="1:8" ht="16.5" x14ac:dyDescent="0.25">
      <c r="A40" s="10" t="s">
        <v>46</v>
      </c>
      <c r="B40" s="1">
        <v>44595</v>
      </c>
      <c r="C40" s="2">
        <v>36944.81</v>
      </c>
      <c r="D40" s="2">
        <v>37154.6</v>
      </c>
      <c r="E40" s="3">
        <v>36375.54</v>
      </c>
      <c r="F40" s="3">
        <v>37154.6</v>
      </c>
      <c r="G40" s="4">
        <v>18591534769</v>
      </c>
      <c r="H40" s="4">
        <v>704010232687</v>
      </c>
    </row>
    <row r="41" spans="1:8" ht="16.5" x14ac:dyDescent="0.25">
      <c r="A41" s="10" t="s">
        <v>46</v>
      </c>
      <c r="B41" s="1">
        <v>44594</v>
      </c>
      <c r="C41" s="2">
        <v>38743.71</v>
      </c>
      <c r="D41" s="2">
        <v>38834.620000000003</v>
      </c>
      <c r="E41" s="3">
        <v>36832.730000000003</v>
      </c>
      <c r="F41" s="3">
        <v>36952.980000000003</v>
      </c>
      <c r="G41" s="4">
        <v>19155189416</v>
      </c>
      <c r="H41" s="4">
        <v>700155817836</v>
      </c>
    </row>
    <row r="42" spans="1:8" ht="16.5" x14ac:dyDescent="0.25">
      <c r="A42" s="10" t="s">
        <v>46</v>
      </c>
      <c r="B42" s="1">
        <v>44593</v>
      </c>
      <c r="C42" s="2">
        <v>38481.769999999997</v>
      </c>
      <c r="D42" s="2">
        <v>39115.129999999997</v>
      </c>
      <c r="E42" s="3">
        <v>38113.660000000003</v>
      </c>
      <c r="F42" s="3">
        <v>38743.269999999997</v>
      </c>
      <c r="G42" s="4">
        <v>20288500328</v>
      </c>
      <c r="H42" s="4">
        <v>734039224255</v>
      </c>
    </row>
    <row r="43" spans="1:8" ht="16.5" x14ac:dyDescent="0.25">
      <c r="A43" s="10" t="s">
        <v>46</v>
      </c>
      <c r="B43" s="1">
        <v>44592</v>
      </c>
      <c r="C43" s="2">
        <v>37920.28</v>
      </c>
      <c r="D43" s="2">
        <v>38647.26</v>
      </c>
      <c r="E43" s="3">
        <v>36733.57</v>
      </c>
      <c r="F43" s="3">
        <v>38483.129999999997</v>
      </c>
      <c r="G43" s="4">
        <v>20734730465</v>
      </c>
      <c r="H43" s="4">
        <v>729073641688</v>
      </c>
    </row>
    <row r="44" spans="1:8" ht="16.5" x14ac:dyDescent="0.25">
      <c r="A44" s="10" t="s">
        <v>46</v>
      </c>
      <c r="B44" s="1">
        <v>44591</v>
      </c>
      <c r="C44" s="2">
        <v>38151.919999999998</v>
      </c>
      <c r="D44" s="2">
        <v>38266.339999999997</v>
      </c>
      <c r="E44" s="3">
        <v>37437.71</v>
      </c>
      <c r="F44" s="3">
        <v>37917.599999999999</v>
      </c>
      <c r="G44" s="4">
        <v>14643548444</v>
      </c>
      <c r="H44" s="4">
        <v>718325967803</v>
      </c>
    </row>
    <row r="45" spans="1:8" ht="16.5" x14ac:dyDescent="0.25">
      <c r="A45" s="10" t="s">
        <v>46</v>
      </c>
      <c r="B45" s="1">
        <v>44590</v>
      </c>
      <c r="C45" s="2">
        <v>37780.71</v>
      </c>
      <c r="D45" s="2">
        <v>38576.26</v>
      </c>
      <c r="E45" s="3">
        <v>37406.47</v>
      </c>
      <c r="F45" s="3">
        <v>38138.18</v>
      </c>
      <c r="G45" s="4">
        <v>17194183075</v>
      </c>
      <c r="H45" s="4">
        <v>722469136410</v>
      </c>
    </row>
    <row r="46" spans="1:8" ht="16.5" x14ac:dyDescent="0.25">
      <c r="A46" s="10" t="s">
        <v>46</v>
      </c>
      <c r="B46" s="1">
        <v>44589</v>
      </c>
      <c r="C46" s="2">
        <v>37128.44</v>
      </c>
      <c r="D46" s="2">
        <v>37952.879999999997</v>
      </c>
      <c r="E46" s="3">
        <v>36211.11</v>
      </c>
      <c r="F46" s="3">
        <v>37784.33</v>
      </c>
      <c r="G46" s="4">
        <v>22238830523</v>
      </c>
      <c r="H46" s="4">
        <v>715731622071</v>
      </c>
    </row>
    <row r="47" spans="1:8" ht="16.5" x14ac:dyDescent="0.25">
      <c r="A47" s="10" t="s">
        <v>46</v>
      </c>
      <c r="B47" s="1">
        <v>44588</v>
      </c>
      <c r="C47" s="2">
        <v>36841.879999999997</v>
      </c>
      <c r="D47" s="2">
        <v>37148.32</v>
      </c>
      <c r="E47" s="3">
        <v>35629.279999999999</v>
      </c>
      <c r="F47" s="3">
        <v>37138.230000000003</v>
      </c>
      <c r="G47" s="4">
        <v>25041426629</v>
      </c>
      <c r="H47" s="4">
        <v>703456873493</v>
      </c>
    </row>
    <row r="48" spans="1:8" ht="16.5" x14ac:dyDescent="0.25">
      <c r="A48" s="10" t="s">
        <v>46</v>
      </c>
      <c r="B48" s="1">
        <v>44587</v>
      </c>
      <c r="C48" s="2">
        <v>36950.51</v>
      </c>
      <c r="D48" s="2">
        <v>38825.410000000003</v>
      </c>
      <c r="E48" s="3">
        <v>36374.910000000003</v>
      </c>
      <c r="F48" s="3">
        <v>36852.120000000003</v>
      </c>
      <c r="G48" s="4">
        <v>31324598034</v>
      </c>
      <c r="H48" s="4">
        <v>698006361956</v>
      </c>
    </row>
    <row r="49" spans="1:8" ht="16.5" x14ac:dyDescent="0.25">
      <c r="A49" s="10" t="s">
        <v>46</v>
      </c>
      <c r="B49" s="1">
        <v>44586</v>
      </c>
      <c r="C49" s="2">
        <v>36654.81</v>
      </c>
      <c r="D49" s="2">
        <v>37444.57</v>
      </c>
      <c r="E49" s="3">
        <v>35779.43</v>
      </c>
      <c r="F49" s="3">
        <v>36954</v>
      </c>
      <c r="G49" s="4">
        <v>26428189594</v>
      </c>
      <c r="H49" s="4">
        <v>699907393886</v>
      </c>
    </row>
    <row r="50" spans="1:8" ht="16.5" x14ac:dyDescent="0.25">
      <c r="A50" s="10" t="s">
        <v>46</v>
      </c>
      <c r="B50" s="1">
        <v>44585</v>
      </c>
      <c r="C50" s="2">
        <v>36275.730000000003</v>
      </c>
      <c r="D50" s="2">
        <v>37247.519999999997</v>
      </c>
      <c r="E50" s="3">
        <v>33184.06</v>
      </c>
      <c r="F50" s="3">
        <v>36654.33</v>
      </c>
      <c r="G50" s="4">
        <v>41856658597</v>
      </c>
      <c r="H50" s="4">
        <v>694196560317</v>
      </c>
    </row>
    <row r="51" spans="1:8" ht="16.5" x14ac:dyDescent="0.25">
      <c r="A51" s="10" t="s">
        <v>46</v>
      </c>
      <c r="B51" s="1">
        <v>44584</v>
      </c>
      <c r="C51" s="2">
        <v>35047.360000000001</v>
      </c>
      <c r="D51" s="2">
        <v>36433.31</v>
      </c>
      <c r="E51" s="3">
        <v>34784.97</v>
      </c>
      <c r="F51" s="3">
        <v>36276.800000000003</v>
      </c>
      <c r="G51" s="4">
        <v>26017975951</v>
      </c>
      <c r="H51" s="4">
        <v>687012848062</v>
      </c>
    </row>
    <row r="52" spans="1:8" ht="16.5" x14ac:dyDescent="0.25">
      <c r="A52" s="10" t="s">
        <v>46</v>
      </c>
      <c r="B52" s="1">
        <v>44583</v>
      </c>
      <c r="C52" s="2">
        <v>36471.589999999997</v>
      </c>
      <c r="D52" s="2">
        <v>36688.81</v>
      </c>
      <c r="E52" s="3">
        <v>34349.25</v>
      </c>
      <c r="F52" s="3">
        <v>35030.25</v>
      </c>
      <c r="G52" s="4">
        <v>39714385405</v>
      </c>
      <c r="H52" s="4">
        <v>663374008017</v>
      </c>
    </row>
    <row r="53" spans="1:8" ht="16.5" x14ac:dyDescent="0.25">
      <c r="A53" s="10" t="s">
        <v>46</v>
      </c>
      <c r="B53" s="1">
        <v>44582</v>
      </c>
      <c r="C53" s="2">
        <v>40699.61</v>
      </c>
      <c r="D53" s="2">
        <v>41060.53</v>
      </c>
      <c r="E53" s="3">
        <v>35791.43</v>
      </c>
      <c r="F53" s="3">
        <v>36457.32</v>
      </c>
      <c r="G53" s="4">
        <v>43011992031</v>
      </c>
      <c r="H53" s="4">
        <v>690368973093</v>
      </c>
    </row>
    <row r="54" spans="1:8" ht="16.5" x14ac:dyDescent="0.25">
      <c r="A54" s="10" t="s">
        <v>46</v>
      </c>
      <c r="B54" s="1">
        <v>44581</v>
      </c>
      <c r="C54" s="2">
        <v>41744.03</v>
      </c>
      <c r="D54" s="2">
        <v>43413.02</v>
      </c>
      <c r="E54" s="3">
        <v>40672.82</v>
      </c>
      <c r="F54" s="3">
        <v>40680.42</v>
      </c>
      <c r="G54" s="4">
        <v>20382033940</v>
      </c>
      <c r="H54" s="4">
        <v>770304579439</v>
      </c>
    </row>
    <row r="55" spans="1:8" ht="16.5" x14ac:dyDescent="0.25">
      <c r="A55" s="10" t="s">
        <v>46</v>
      </c>
      <c r="B55" s="1">
        <v>44580</v>
      </c>
      <c r="C55" s="2">
        <v>42374.04</v>
      </c>
      <c r="D55" s="2">
        <v>42478.3</v>
      </c>
      <c r="E55" s="3">
        <v>41242.910000000003</v>
      </c>
      <c r="F55" s="3">
        <v>41744.33</v>
      </c>
      <c r="G55" s="4">
        <v>23091543258</v>
      </c>
      <c r="H55" s="4">
        <v>790406427118</v>
      </c>
    </row>
    <row r="56" spans="1:8" ht="16.5" x14ac:dyDescent="0.25">
      <c r="A56" s="10" t="s">
        <v>46</v>
      </c>
      <c r="B56" s="1">
        <v>44579</v>
      </c>
      <c r="C56" s="2">
        <v>42250.07</v>
      </c>
      <c r="D56" s="2">
        <v>42534.400000000001</v>
      </c>
      <c r="E56" s="3">
        <v>41392.22</v>
      </c>
      <c r="F56" s="3">
        <v>42375.63</v>
      </c>
      <c r="G56" s="4">
        <v>22417209227</v>
      </c>
      <c r="H56" s="4">
        <v>802313747480</v>
      </c>
    </row>
    <row r="57" spans="1:8" ht="16.5" x14ac:dyDescent="0.25">
      <c r="A57" s="10" t="s">
        <v>46</v>
      </c>
      <c r="B57" s="1">
        <v>44578</v>
      </c>
      <c r="C57" s="2">
        <v>43118.12</v>
      </c>
      <c r="D57" s="2">
        <v>43179.39</v>
      </c>
      <c r="E57" s="3">
        <v>41680.32</v>
      </c>
      <c r="F57" s="3">
        <v>42250.55</v>
      </c>
      <c r="G57" s="4">
        <v>21690904261</v>
      </c>
      <c r="H57" s="4">
        <v>799910089279</v>
      </c>
    </row>
    <row r="58" spans="1:8" ht="16.5" x14ac:dyDescent="0.25">
      <c r="A58" s="10" t="s">
        <v>46</v>
      </c>
      <c r="B58" s="1">
        <v>44577</v>
      </c>
      <c r="C58" s="2">
        <v>43172.04</v>
      </c>
      <c r="D58" s="2">
        <v>43436.81</v>
      </c>
      <c r="E58" s="3">
        <v>42691.02</v>
      </c>
      <c r="F58" s="3">
        <v>43113.88</v>
      </c>
      <c r="G58" s="4">
        <v>17902097845</v>
      </c>
      <c r="H58" s="4">
        <v>816211499221</v>
      </c>
    </row>
    <row r="59" spans="1:8" ht="16.5" x14ac:dyDescent="0.25">
      <c r="A59" s="10" t="s">
        <v>46</v>
      </c>
      <c r="B59" s="1">
        <v>44576</v>
      </c>
      <c r="C59" s="2">
        <v>43101.9</v>
      </c>
      <c r="D59" s="2">
        <v>43724.67</v>
      </c>
      <c r="E59" s="3">
        <v>42669.04</v>
      </c>
      <c r="F59" s="3">
        <v>43177.4</v>
      </c>
      <c r="G59" s="4">
        <v>18371348298</v>
      </c>
      <c r="H59" s="4">
        <v>817364571824</v>
      </c>
    </row>
    <row r="60" spans="1:8" ht="16.5" x14ac:dyDescent="0.25">
      <c r="A60" s="10" t="s">
        <v>46</v>
      </c>
      <c r="B60" s="1">
        <v>44575</v>
      </c>
      <c r="C60" s="2">
        <v>42598.87</v>
      </c>
      <c r="D60" s="2">
        <v>43346.69</v>
      </c>
      <c r="E60" s="3">
        <v>41982.62</v>
      </c>
      <c r="F60" s="3">
        <v>43099.7</v>
      </c>
      <c r="G60" s="4">
        <v>23577403399</v>
      </c>
      <c r="H60" s="4">
        <v>815850639036</v>
      </c>
    </row>
    <row r="61" spans="1:8" ht="16.5" x14ac:dyDescent="0.25">
      <c r="A61" s="10" t="s">
        <v>46</v>
      </c>
      <c r="B61" s="1">
        <v>44574</v>
      </c>
      <c r="C61" s="2">
        <v>43946.74</v>
      </c>
      <c r="D61" s="2">
        <v>44278.42</v>
      </c>
      <c r="E61" s="3">
        <v>42447.040000000001</v>
      </c>
      <c r="F61" s="3">
        <v>42591.57</v>
      </c>
      <c r="G61" s="4">
        <v>47691135082</v>
      </c>
      <c r="H61" s="4">
        <v>806189762638</v>
      </c>
    </row>
    <row r="62" spans="1:8" ht="16.5" x14ac:dyDescent="0.25">
      <c r="A62" s="10" t="s">
        <v>46</v>
      </c>
      <c r="B62" s="1">
        <v>44573</v>
      </c>
      <c r="C62" s="2">
        <v>42742.18</v>
      </c>
      <c r="D62" s="2">
        <v>44135.37</v>
      </c>
      <c r="E62" s="3">
        <v>42528.99</v>
      </c>
      <c r="F62" s="3">
        <v>43949.1</v>
      </c>
      <c r="G62" s="4">
        <v>33499938689</v>
      </c>
      <c r="H62" s="4">
        <v>831836978396</v>
      </c>
    </row>
    <row r="63" spans="1:8" ht="16.5" x14ac:dyDescent="0.25">
      <c r="A63" s="10" t="s">
        <v>46</v>
      </c>
      <c r="B63" s="1">
        <v>44572</v>
      </c>
      <c r="C63" s="2">
        <v>41819.51</v>
      </c>
      <c r="D63" s="2">
        <v>43001.16</v>
      </c>
      <c r="E63" s="3">
        <v>41407.75</v>
      </c>
      <c r="F63" s="3">
        <v>42735.85</v>
      </c>
      <c r="G63" s="4">
        <v>26327648900</v>
      </c>
      <c r="H63" s="4">
        <v>808834801011</v>
      </c>
    </row>
    <row r="64" spans="1:8" ht="16.5" x14ac:dyDescent="0.25">
      <c r="A64" s="10" t="s">
        <v>46</v>
      </c>
      <c r="B64" s="1">
        <v>44571</v>
      </c>
      <c r="C64" s="2">
        <v>41910.230000000003</v>
      </c>
      <c r="D64" s="2">
        <v>42199.49</v>
      </c>
      <c r="E64" s="3">
        <v>39796.57</v>
      </c>
      <c r="F64" s="3">
        <v>41821.26</v>
      </c>
      <c r="G64" s="4">
        <v>32104232331</v>
      </c>
      <c r="H64" s="4">
        <v>791484886194</v>
      </c>
    </row>
    <row r="65" spans="1:8" ht="16.5" x14ac:dyDescent="0.25">
      <c r="A65" s="10" t="s">
        <v>46</v>
      </c>
      <c r="B65" s="1">
        <v>44570</v>
      </c>
      <c r="C65" s="2">
        <v>41734.730000000003</v>
      </c>
      <c r="D65" s="2">
        <v>42663.95</v>
      </c>
      <c r="E65" s="3">
        <v>41338.160000000003</v>
      </c>
      <c r="F65" s="3">
        <v>41911.599999999999</v>
      </c>
      <c r="G65" s="4">
        <v>21294384372</v>
      </c>
      <c r="H65" s="4">
        <v>793156354744</v>
      </c>
    </row>
    <row r="66" spans="1:8" ht="16.5" x14ac:dyDescent="0.25">
      <c r="A66" s="10" t="s">
        <v>46</v>
      </c>
      <c r="B66" s="1">
        <v>44569</v>
      </c>
      <c r="C66" s="2">
        <v>41561.47</v>
      </c>
      <c r="D66" s="2">
        <v>42228.94</v>
      </c>
      <c r="E66" s="3">
        <v>40672.28</v>
      </c>
      <c r="F66" s="3">
        <v>41733.94</v>
      </c>
      <c r="G66" s="4">
        <v>28066355845</v>
      </c>
      <c r="H66" s="4">
        <v>789758782727</v>
      </c>
    </row>
    <row r="67" spans="1:8" ht="16.5" x14ac:dyDescent="0.25">
      <c r="A67" s="10" t="s">
        <v>46</v>
      </c>
      <c r="B67" s="1">
        <v>44568</v>
      </c>
      <c r="C67" s="2">
        <v>43153.57</v>
      </c>
      <c r="D67" s="2">
        <v>43153.57</v>
      </c>
      <c r="E67" s="3">
        <v>41077.449999999997</v>
      </c>
      <c r="F67" s="3">
        <v>41557.9</v>
      </c>
      <c r="G67" s="4">
        <v>84196607520</v>
      </c>
      <c r="H67" s="4">
        <v>786389774194</v>
      </c>
    </row>
    <row r="68" spans="1:8" ht="16.5" x14ac:dyDescent="0.25">
      <c r="A68" s="10" t="s">
        <v>46</v>
      </c>
      <c r="B68" s="1">
        <v>44567</v>
      </c>
      <c r="C68" s="2">
        <v>43565.51</v>
      </c>
      <c r="D68" s="2">
        <v>43748.72</v>
      </c>
      <c r="E68" s="3">
        <v>42645.54</v>
      </c>
      <c r="F68" s="3">
        <v>43160.93</v>
      </c>
      <c r="G68" s="4">
        <v>30208048289</v>
      </c>
      <c r="H68" s="4">
        <v>816685390313</v>
      </c>
    </row>
    <row r="69" spans="1:8" ht="16.5" x14ac:dyDescent="0.25">
      <c r="A69" s="10" t="s">
        <v>46</v>
      </c>
      <c r="B69" s="1">
        <v>44566</v>
      </c>
      <c r="C69" s="2">
        <v>45899.360000000001</v>
      </c>
      <c r="D69" s="2">
        <v>46929.05</v>
      </c>
      <c r="E69" s="3">
        <v>42798.22</v>
      </c>
      <c r="F69" s="3">
        <v>43569</v>
      </c>
      <c r="G69" s="4">
        <v>36851084859</v>
      </c>
      <c r="H69" s="4">
        <v>824368284530</v>
      </c>
    </row>
    <row r="70" spans="1:8" ht="16.5" x14ac:dyDescent="0.25">
      <c r="A70" s="10" t="s">
        <v>46</v>
      </c>
      <c r="B70" s="1">
        <v>44565</v>
      </c>
      <c r="C70" s="2">
        <v>46458.85</v>
      </c>
      <c r="D70" s="2">
        <v>47406.55</v>
      </c>
      <c r="E70" s="3">
        <v>45752.46</v>
      </c>
      <c r="F70" s="3">
        <v>45897.58</v>
      </c>
      <c r="G70" s="4">
        <v>42494677905</v>
      </c>
      <c r="H70" s="4">
        <v>868383282082</v>
      </c>
    </row>
    <row r="71" spans="1:8" ht="16.5" x14ac:dyDescent="0.25">
      <c r="A71" s="10" t="s">
        <v>46</v>
      </c>
      <c r="B71" s="1">
        <v>44564</v>
      </c>
      <c r="C71" s="2">
        <v>47343.54</v>
      </c>
      <c r="D71" s="2">
        <v>47510.73</v>
      </c>
      <c r="E71" s="3">
        <v>45835.96</v>
      </c>
      <c r="F71" s="3">
        <v>46458.12</v>
      </c>
      <c r="G71" s="4">
        <v>33071628362</v>
      </c>
      <c r="H71" s="4">
        <v>878946596803</v>
      </c>
    </row>
    <row r="72" spans="1:8" ht="16.5" x14ac:dyDescent="0.25">
      <c r="A72" s="10" t="s">
        <v>46</v>
      </c>
      <c r="B72" s="1">
        <v>44563</v>
      </c>
      <c r="C72" s="2">
        <v>47680.93</v>
      </c>
      <c r="D72" s="2">
        <v>47881.41</v>
      </c>
      <c r="E72" s="3">
        <v>46856.94</v>
      </c>
      <c r="F72" s="3">
        <v>47345.22</v>
      </c>
      <c r="G72" s="4">
        <v>27951569547</v>
      </c>
      <c r="H72" s="4">
        <v>895688387523</v>
      </c>
    </row>
    <row r="73" spans="1:8" ht="16.5" x14ac:dyDescent="0.25">
      <c r="A73" s="10" t="s">
        <v>46</v>
      </c>
      <c r="B73" s="1">
        <v>44562</v>
      </c>
      <c r="C73" s="2">
        <v>46311.74</v>
      </c>
      <c r="D73" s="2">
        <v>47827.31</v>
      </c>
      <c r="E73" s="3">
        <v>46288.49</v>
      </c>
      <c r="F73" s="3">
        <v>47686.81</v>
      </c>
      <c r="G73" s="4">
        <v>24582667004</v>
      </c>
      <c r="H73" s="4">
        <v>902104193385</v>
      </c>
    </row>
    <row r="74" spans="1:8" ht="16.5" x14ac:dyDescent="0.25">
      <c r="A74" s="10" t="s">
        <v>46</v>
      </c>
      <c r="B74" s="1">
        <v>44561</v>
      </c>
      <c r="C74" s="2">
        <v>47169.37</v>
      </c>
      <c r="D74" s="2">
        <v>48472.53</v>
      </c>
      <c r="E74" s="3">
        <v>45819.95</v>
      </c>
      <c r="F74" s="3">
        <v>46306.45</v>
      </c>
      <c r="G74" s="4">
        <v>36974172400</v>
      </c>
      <c r="H74" s="4">
        <v>875939356679</v>
      </c>
    </row>
    <row r="75" spans="1:8" ht="16.5" x14ac:dyDescent="0.25">
      <c r="A75" s="10" t="s">
        <v>46</v>
      </c>
      <c r="B75" s="1">
        <v>44560</v>
      </c>
      <c r="C75" s="2">
        <v>46490.61</v>
      </c>
      <c r="D75" s="2">
        <v>47879.97</v>
      </c>
      <c r="E75" s="3">
        <v>46060.31</v>
      </c>
      <c r="F75" s="3">
        <v>47178.13</v>
      </c>
      <c r="G75" s="4">
        <v>26686491018</v>
      </c>
      <c r="H75" s="4">
        <v>892386327929</v>
      </c>
    </row>
    <row r="76" spans="1:8" ht="16.5" x14ac:dyDescent="0.25">
      <c r="A76" s="10" t="s">
        <v>46</v>
      </c>
      <c r="B76" s="1">
        <v>44559</v>
      </c>
      <c r="C76" s="2">
        <v>47623.87</v>
      </c>
      <c r="D76" s="2">
        <v>48119.74</v>
      </c>
      <c r="E76" s="3">
        <v>46201.49</v>
      </c>
      <c r="F76" s="3">
        <v>46444.71</v>
      </c>
      <c r="G76" s="4">
        <v>30049226299</v>
      </c>
      <c r="H76" s="4">
        <v>878478755242</v>
      </c>
    </row>
    <row r="77" spans="1:8" ht="16.5" x14ac:dyDescent="0.25">
      <c r="A77" s="10" t="s">
        <v>46</v>
      </c>
      <c r="B77" s="1">
        <v>44558</v>
      </c>
      <c r="C77" s="2">
        <v>50679.86</v>
      </c>
      <c r="D77" s="2">
        <v>50679.86</v>
      </c>
      <c r="E77" s="3">
        <v>47414.21</v>
      </c>
      <c r="F77" s="3">
        <v>47588.85</v>
      </c>
      <c r="G77" s="4">
        <v>33430376883</v>
      </c>
      <c r="H77" s="4">
        <v>900076230597</v>
      </c>
    </row>
    <row r="78" spans="1:8" ht="16.5" x14ac:dyDescent="0.25">
      <c r="A78" s="10" t="s">
        <v>46</v>
      </c>
      <c r="B78" s="1">
        <v>44557</v>
      </c>
      <c r="C78" s="2">
        <v>50802.61</v>
      </c>
      <c r="D78" s="2">
        <v>51956.33</v>
      </c>
      <c r="E78" s="3">
        <v>50499.47</v>
      </c>
      <c r="F78" s="3">
        <v>50640.42</v>
      </c>
      <c r="G78" s="4">
        <v>24324345758</v>
      </c>
      <c r="H78" s="4">
        <v>957746390396</v>
      </c>
    </row>
    <row r="79" spans="1:8" ht="16.5" x14ac:dyDescent="0.25">
      <c r="A79" s="10" t="s">
        <v>46</v>
      </c>
      <c r="B79" s="1">
        <v>44556</v>
      </c>
      <c r="C79" s="2">
        <v>50428.69</v>
      </c>
      <c r="D79" s="2">
        <v>51196.38</v>
      </c>
      <c r="E79" s="3">
        <v>49623.1</v>
      </c>
      <c r="F79" s="3">
        <v>50809.52</v>
      </c>
      <c r="G79" s="4">
        <v>20964372926</v>
      </c>
      <c r="H79" s="4">
        <v>960899995735</v>
      </c>
    </row>
    <row r="80" spans="1:8" ht="16.5" x14ac:dyDescent="0.25">
      <c r="A80" s="10" t="s">
        <v>46</v>
      </c>
      <c r="B80" s="1">
        <v>44555</v>
      </c>
      <c r="C80" s="2">
        <v>50854.92</v>
      </c>
      <c r="D80" s="2">
        <v>51176.6</v>
      </c>
      <c r="E80" s="3">
        <v>50236.71</v>
      </c>
      <c r="F80" s="3">
        <v>50429.86</v>
      </c>
      <c r="G80" s="4">
        <v>19030650914</v>
      </c>
      <c r="H80" s="4">
        <v>953678082633</v>
      </c>
    </row>
    <row r="81" spans="1:8" ht="16.5" x14ac:dyDescent="0.25">
      <c r="A81" s="10" t="s">
        <v>46</v>
      </c>
      <c r="B81" s="1">
        <v>44554</v>
      </c>
      <c r="C81" s="2">
        <v>50806.05</v>
      </c>
      <c r="D81" s="2">
        <v>51814.03</v>
      </c>
      <c r="E81" s="3">
        <v>50514.49</v>
      </c>
      <c r="F81" s="3">
        <v>50822.2</v>
      </c>
      <c r="G81" s="4">
        <v>24367912228</v>
      </c>
      <c r="H81" s="4">
        <v>961051547919</v>
      </c>
    </row>
    <row r="82" spans="1:8" ht="16.5" x14ac:dyDescent="0.25">
      <c r="A82" s="10" t="s">
        <v>46</v>
      </c>
      <c r="B82" s="1">
        <v>44553</v>
      </c>
      <c r="C82" s="2">
        <v>48626.34</v>
      </c>
      <c r="D82" s="2">
        <v>51332.34</v>
      </c>
      <c r="E82" s="3">
        <v>48065.84</v>
      </c>
      <c r="F82" s="3">
        <v>50784.54</v>
      </c>
      <c r="G82" s="4">
        <v>28223878108</v>
      </c>
      <c r="H82" s="4">
        <v>960290825000</v>
      </c>
    </row>
    <row r="83" spans="1:8" ht="16.5" x14ac:dyDescent="0.25">
      <c r="A83" s="10" t="s">
        <v>46</v>
      </c>
      <c r="B83" s="1">
        <v>44552</v>
      </c>
      <c r="C83" s="2">
        <v>48937.1</v>
      </c>
      <c r="D83" s="2">
        <v>49544.800000000003</v>
      </c>
      <c r="E83" s="3">
        <v>48450.94</v>
      </c>
      <c r="F83" s="3">
        <v>48628.51</v>
      </c>
      <c r="G83" s="4">
        <v>24447979559</v>
      </c>
      <c r="H83" s="4">
        <v>919476035254</v>
      </c>
    </row>
    <row r="84" spans="1:8" ht="16.5" x14ac:dyDescent="0.25">
      <c r="A84" s="10" t="s">
        <v>46</v>
      </c>
      <c r="B84" s="1">
        <v>44551</v>
      </c>
      <c r="C84" s="2">
        <v>46886.080000000002</v>
      </c>
      <c r="D84" s="2">
        <v>49300.92</v>
      </c>
      <c r="E84" s="3">
        <v>46698.77</v>
      </c>
      <c r="F84" s="3">
        <v>48936.61</v>
      </c>
      <c r="G84" s="4">
        <v>27055803928</v>
      </c>
      <c r="H84" s="4">
        <v>925255868119</v>
      </c>
    </row>
    <row r="85" spans="1:8" ht="16.5" x14ac:dyDescent="0.25">
      <c r="A85" s="10" t="s">
        <v>46</v>
      </c>
      <c r="B85" s="1">
        <v>44550</v>
      </c>
      <c r="C85" s="2">
        <v>46707.06</v>
      </c>
      <c r="D85" s="2">
        <v>47401.72</v>
      </c>
      <c r="E85" s="3">
        <v>45579.81</v>
      </c>
      <c r="F85" s="3">
        <v>46880.28</v>
      </c>
      <c r="G85" s="4">
        <v>30961902129</v>
      </c>
      <c r="H85" s="4">
        <v>886331446165</v>
      </c>
    </row>
    <row r="86" spans="1:8" ht="16.5" x14ac:dyDescent="0.25">
      <c r="A86" s="10" t="s">
        <v>46</v>
      </c>
      <c r="B86" s="1">
        <v>44549</v>
      </c>
      <c r="C86" s="2">
        <v>46853.87</v>
      </c>
      <c r="D86" s="2">
        <v>48089.66</v>
      </c>
      <c r="E86" s="3">
        <v>46502.95</v>
      </c>
      <c r="F86" s="3">
        <v>46707.01</v>
      </c>
      <c r="G86" s="4">
        <v>25154053861</v>
      </c>
      <c r="H86" s="4">
        <v>883011296030</v>
      </c>
    </row>
    <row r="87" spans="1:8" ht="16.5" x14ac:dyDescent="0.25">
      <c r="A87" s="10" t="s">
        <v>46</v>
      </c>
      <c r="B87" s="1">
        <v>44548</v>
      </c>
      <c r="C87" s="2">
        <v>46219.26</v>
      </c>
      <c r="D87" s="2">
        <v>47313.83</v>
      </c>
      <c r="E87" s="3">
        <v>45598.44</v>
      </c>
      <c r="F87" s="3">
        <v>46848.78</v>
      </c>
      <c r="G87" s="4">
        <v>26098292690</v>
      </c>
      <c r="H87" s="4">
        <v>885650029984</v>
      </c>
    </row>
    <row r="88" spans="1:8" ht="16.5" x14ac:dyDescent="0.25">
      <c r="A88" s="10" t="s">
        <v>46</v>
      </c>
      <c r="B88" s="1">
        <v>44547</v>
      </c>
      <c r="C88" s="2">
        <v>47653.73</v>
      </c>
      <c r="D88" s="2">
        <v>48004.89</v>
      </c>
      <c r="E88" s="3">
        <v>45618.22</v>
      </c>
      <c r="F88" s="3">
        <v>46202.14</v>
      </c>
      <c r="G88" s="4">
        <v>32902725329</v>
      </c>
      <c r="H88" s="4">
        <v>873389147689</v>
      </c>
    </row>
    <row r="89" spans="1:8" ht="16.5" x14ac:dyDescent="0.25">
      <c r="A89" s="10" t="s">
        <v>46</v>
      </c>
      <c r="B89" s="1">
        <v>44546</v>
      </c>
      <c r="C89" s="2">
        <v>48900.46</v>
      </c>
      <c r="D89" s="2">
        <v>49425.57</v>
      </c>
      <c r="E89" s="3">
        <v>47529.88</v>
      </c>
      <c r="F89" s="3">
        <v>47665.43</v>
      </c>
      <c r="G89" s="4">
        <v>27268150947</v>
      </c>
      <c r="H89" s="4">
        <v>901005821508</v>
      </c>
    </row>
    <row r="90" spans="1:8" ht="16.5" x14ac:dyDescent="0.25">
      <c r="A90" s="10" t="s">
        <v>46</v>
      </c>
      <c r="B90" s="1">
        <v>44545</v>
      </c>
      <c r="C90" s="2">
        <v>48379.75</v>
      </c>
      <c r="D90" s="2">
        <v>49473.96</v>
      </c>
      <c r="E90" s="3">
        <v>46671.97</v>
      </c>
      <c r="F90" s="3">
        <v>48896.72</v>
      </c>
      <c r="G90" s="4">
        <v>36541828520</v>
      </c>
      <c r="H90" s="4">
        <v>924244252417</v>
      </c>
    </row>
    <row r="91" spans="1:8" ht="16.5" x14ac:dyDescent="0.25">
      <c r="A91" s="10" t="s">
        <v>46</v>
      </c>
      <c r="B91" s="1">
        <v>44544</v>
      </c>
      <c r="C91" s="2">
        <v>46709.82</v>
      </c>
      <c r="D91" s="2">
        <v>48431.4</v>
      </c>
      <c r="E91" s="3">
        <v>46424.5</v>
      </c>
      <c r="F91" s="3">
        <v>46612.63</v>
      </c>
      <c r="G91" s="4">
        <v>34638619079</v>
      </c>
      <c r="H91" s="4">
        <v>881018067731</v>
      </c>
    </row>
    <row r="92" spans="1:8" ht="16.5" x14ac:dyDescent="0.25">
      <c r="A92" s="10" t="s">
        <v>46</v>
      </c>
      <c r="B92" s="1">
        <v>44543</v>
      </c>
      <c r="C92" s="2">
        <v>50114.74</v>
      </c>
      <c r="D92" s="2">
        <v>50205</v>
      </c>
      <c r="E92" s="3">
        <v>45894.85</v>
      </c>
      <c r="F92" s="3">
        <v>46737.48</v>
      </c>
      <c r="G92" s="4">
        <v>32166727776</v>
      </c>
      <c r="H92" s="4">
        <v>883345705454</v>
      </c>
    </row>
    <row r="93" spans="1:8" ht="16.5" x14ac:dyDescent="0.25">
      <c r="A93" s="10" t="s">
        <v>46</v>
      </c>
      <c r="B93" s="1">
        <v>44542</v>
      </c>
      <c r="C93" s="2">
        <v>49354.85</v>
      </c>
      <c r="D93" s="2">
        <v>50724.87</v>
      </c>
      <c r="E93" s="3">
        <v>48725.85</v>
      </c>
      <c r="F93" s="3">
        <v>50098.34</v>
      </c>
      <c r="G93" s="4">
        <v>21939223599</v>
      </c>
      <c r="H93" s="4">
        <v>946823114555</v>
      </c>
    </row>
    <row r="94" spans="1:8" ht="16.5" x14ac:dyDescent="0.25">
      <c r="A94" s="10" t="s">
        <v>46</v>
      </c>
      <c r="B94" s="1">
        <v>44541</v>
      </c>
      <c r="C94" s="2">
        <v>47264.63</v>
      </c>
      <c r="D94" s="2">
        <v>49458.21</v>
      </c>
      <c r="E94" s="3">
        <v>46942.35</v>
      </c>
      <c r="F94" s="3">
        <v>49362.51</v>
      </c>
      <c r="G94" s="4">
        <v>25775869261</v>
      </c>
      <c r="H94" s="4">
        <v>932873019896</v>
      </c>
    </row>
    <row r="95" spans="1:8" ht="16.5" x14ac:dyDescent="0.25">
      <c r="A95" s="10" t="s">
        <v>46</v>
      </c>
      <c r="B95" s="1">
        <v>44540</v>
      </c>
      <c r="C95" s="2">
        <v>47642.14</v>
      </c>
      <c r="D95" s="2">
        <v>50015.25</v>
      </c>
      <c r="E95" s="3">
        <v>47023.7</v>
      </c>
      <c r="F95" s="3">
        <v>47243.31</v>
      </c>
      <c r="G95" s="4">
        <v>30966005122</v>
      </c>
      <c r="H95" s="4">
        <v>892777676312</v>
      </c>
    </row>
    <row r="96" spans="1:8" ht="16.5" x14ac:dyDescent="0.25">
      <c r="A96" s="10" t="s">
        <v>46</v>
      </c>
      <c r="B96" s="1">
        <v>44539</v>
      </c>
      <c r="C96" s="2">
        <v>50450.080000000002</v>
      </c>
      <c r="D96" s="2">
        <v>50797.17</v>
      </c>
      <c r="E96" s="3">
        <v>47358.35</v>
      </c>
      <c r="F96" s="3">
        <v>47672.12</v>
      </c>
      <c r="G96" s="4">
        <v>29603577251</v>
      </c>
      <c r="H96" s="4">
        <v>900835068960</v>
      </c>
    </row>
    <row r="97" spans="1:8" ht="16.5" x14ac:dyDescent="0.25">
      <c r="A97" s="10" t="s">
        <v>46</v>
      </c>
      <c r="B97" s="1">
        <v>44538</v>
      </c>
      <c r="C97" s="2">
        <v>50667.65</v>
      </c>
      <c r="D97" s="2">
        <v>51171.38</v>
      </c>
      <c r="E97" s="3">
        <v>48765.99</v>
      </c>
      <c r="F97" s="3">
        <v>50504.800000000003</v>
      </c>
      <c r="G97" s="4">
        <v>28479699446</v>
      </c>
      <c r="H97" s="4">
        <v>954312404511</v>
      </c>
    </row>
    <row r="98" spans="1:8" ht="16.5" x14ac:dyDescent="0.25">
      <c r="A98" s="10" t="s">
        <v>46</v>
      </c>
      <c r="B98" s="1">
        <v>44537</v>
      </c>
      <c r="C98" s="2">
        <v>50581.83</v>
      </c>
      <c r="D98" s="2">
        <v>51934.78</v>
      </c>
      <c r="E98" s="3">
        <v>50175.81</v>
      </c>
      <c r="F98" s="3">
        <v>50700.08</v>
      </c>
      <c r="G98" s="4">
        <v>33676814852</v>
      </c>
      <c r="H98" s="4">
        <v>957948940989</v>
      </c>
    </row>
    <row r="99" spans="1:8" ht="16.5" x14ac:dyDescent="0.25">
      <c r="A99" s="10" t="s">
        <v>46</v>
      </c>
      <c r="B99" s="1">
        <v>44536</v>
      </c>
      <c r="C99" s="2">
        <v>49413.48</v>
      </c>
      <c r="D99" s="2">
        <v>50929.52</v>
      </c>
      <c r="E99" s="3">
        <v>47281.04</v>
      </c>
      <c r="F99" s="3">
        <v>50582.63</v>
      </c>
      <c r="G99" s="4">
        <v>37707308001</v>
      </c>
      <c r="H99" s="4">
        <v>955680910792</v>
      </c>
    </row>
    <row r="100" spans="1:8" ht="16.5" x14ac:dyDescent="0.25">
      <c r="A100" s="10" t="s">
        <v>46</v>
      </c>
      <c r="B100" s="1">
        <v>44535</v>
      </c>
      <c r="C100" s="2">
        <v>49201.52</v>
      </c>
      <c r="D100" s="2">
        <v>49768.15</v>
      </c>
      <c r="E100" s="3">
        <v>47857.5</v>
      </c>
      <c r="F100" s="3">
        <v>49368.85</v>
      </c>
      <c r="G100" s="4">
        <v>37198201161</v>
      </c>
      <c r="H100" s="4">
        <v>932695365142</v>
      </c>
    </row>
    <row r="101" spans="1:8" ht="16.5" x14ac:dyDescent="0.25">
      <c r="A101" s="10" t="s">
        <v>46</v>
      </c>
      <c r="B101" s="1">
        <v>44534</v>
      </c>
      <c r="C101" s="2">
        <v>53727.88</v>
      </c>
      <c r="D101" s="2">
        <v>53904.68</v>
      </c>
      <c r="E101" s="3">
        <v>42874.62</v>
      </c>
      <c r="F101" s="3">
        <v>49200.7</v>
      </c>
      <c r="G101" s="4">
        <v>61385677469</v>
      </c>
      <c r="H101" s="4">
        <v>929467386770</v>
      </c>
    </row>
    <row r="102" spans="1:8" ht="16.5" x14ac:dyDescent="0.25">
      <c r="A102" s="10" t="s">
        <v>46</v>
      </c>
      <c r="B102" s="1">
        <v>44533</v>
      </c>
      <c r="C102" s="2">
        <v>56509.17</v>
      </c>
      <c r="D102" s="2">
        <v>57482.17</v>
      </c>
      <c r="E102" s="3">
        <v>52496.59</v>
      </c>
      <c r="F102" s="3">
        <v>53598.25</v>
      </c>
      <c r="G102" s="4">
        <v>39789134215</v>
      </c>
      <c r="H102" s="4">
        <v>1012490599979</v>
      </c>
    </row>
    <row r="103" spans="1:8" ht="16.5" x14ac:dyDescent="0.25">
      <c r="A103" s="10" t="s">
        <v>46</v>
      </c>
      <c r="B103" s="1">
        <v>44532</v>
      </c>
      <c r="C103" s="2">
        <v>57217.37</v>
      </c>
      <c r="D103" s="2">
        <v>57349.23</v>
      </c>
      <c r="E103" s="3">
        <v>55895.13</v>
      </c>
      <c r="F103" s="3">
        <v>56477.82</v>
      </c>
      <c r="G103" s="4">
        <v>32379968686</v>
      </c>
      <c r="H103" s="4">
        <v>1066829261574</v>
      </c>
    </row>
    <row r="104" spans="1:8" ht="16.5" x14ac:dyDescent="0.25">
      <c r="A104" s="10" t="s">
        <v>46</v>
      </c>
      <c r="B104" s="1">
        <v>44531</v>
      </c>
      <c r="C104" s="2">
        <v>56907.97</v>
      </c>
      <c r="D104" s="2">
        <v>59041.69</v>
      </c>
      <c r="E104" s="3">
        <v>56553.08</v>
      </c>
      <c r="F104" s="3">
        <v>57229.83</v>
      </c>
      <c r="G104" s="4">
        <v>36858195307</v>
      </c>
      <c r="H104" s="4">
        <v>1080977744339</v>
      </c>
    </row>
    <row r="105" spans="1:8" ht="16.5" x14ac:dyDescent="0.25">
      <c r="A105" s="10" t="s">
        <v>46</v>
      </c>
      <c r="B105" s="1">
        <v>44530</v>
      </c>
      <c r="C105" s="2">
        <v>57830.11</v>
      </c>
      <c r="D105" s="2">
        <v>59113.4</v>
      </c>
      <c r="E105" s="3">
        <v>56057.279999999999</v>
      </c>
      <c r="F105" s="3">
        <v>57005.43</v>
      </c>
      <c r="G105" s="4">
        <v>36708594618</v>
      </c>
      <c r="H105" s="4">
        <v>1076689232562</v>
      </c>
    </row>
    <row r="106" spans="1:8" ht="16.5" x14ac:dyDescent="0.25">
      <c r="A106" s="10" t="s">
        <v>46</v>
      </c>
      <c r="B106" s="1">
        <v>44529</v>
      </c>
      <c r="C106" s="2">
        <v>57291.9</v>
      </c>
      <c r="D106" s="2">
        <v>58872.88</v>
      </c>
      <c r="E106" s="3">
        <v>56792.53</v>
      </c>
      <c r="F106" s="3">
        <v>57806.57</v>
      </c>
      <c r="G106" s="4">
        <v>32370840356</v>
      </c>
      <c r="H106" s="4">
        <v>1091773828974</v>
      </c>
    </row>
    <row r="107" spans="1:8" ht="16.5" x14ac:dyDescent="0.25">
      <c r="A107" s="10" t="s">
        <v>46</v>
      </c>
      <c r="B107" s="1">
        <v>44528</v>
      </c>
      <c r="C107" s="2">
        <v>54813.02</v>
      </c>
      <c r="D107" s="2">
        <v>57393.84</v>
      </c>
      <c r="E107" s="3">
        <v>53576.74</v>
      </c>
      <c r="F107" s="3">
        <v>57248.46</v>
      </c>
      <c r="G107" s="4">
        <v>28116886357</v>
      </c>
      <c r="H107" s="4">
        <v>1081180416262</v>
      </c>
    </row>
    <row r="108" spans="1:8" ht="16.5" x14ac:dyDescent="0.25">
      <c r="A108" s="10" t="s">
        <v>46</v>
      </c>
      <c r="B108" s="1">
        <v>44527</v>
      </c>
      <c r="C108" s="2">
        <v>53736.43</v>
      </c>
      <c r="D108" s="2">
        <v>55329.26</v>
      </c>
      <c r="E108" s="3">
        <v>53668.36</v>
      </c>
      <c r="F108" s="3">
        <v>54815.08</v>
      </c>
      <c r="G108" s="4">
        <v>30560857714</v>
      </c>
      <c r="H108" s="4">
        <v>1035176249679</v>
      </c>
    </row>
    <row r="109" spans="1:8" ht="16.5" x14ac:dyDescent="0.25">
      <c r="A109" s="10" t="s">
        <v>46</v>
      </c>
      <c r="B109" s="1">
        <v>44526</v>
      </c>
      <c r="C109" s="2">
        <v>58960.29</v>
      </c>
      <c r="D109" s="2">
        <v>59183.48</v>
      </c>
      <c r="E109" s="3">
        <v>53569.760000000002</v>
      </c>
      <c r="F109" s="3">
        <v>53569.760000000002</v>
      </c>
      <c r="G109" s="4">
        <v>41810748221</v>
      </c>
      <c r="H109" s="4">
        <v>1011613083342</v>
      </c>
    </row>
    <row r="110" spans="1:8" ht="16.5" x14ac:dyDescent="0.25">
      <c r="A110" s="10" t="s">
        <v>46</v>
      </c>
      <c r="B110" s="1">
        <v>44525</v>
      </c>
      <c r="C110" s="2">
        <v>57165.42</v>
      </c>
      <c r="D110" s="2">
        <v>59367.97</v>
      </c>
      <c r="E110" s="3">
        <v>57146.69</v>
      </c>
      <c r="F110" s="3">
        <v>57274.68</v>
      </c>
      <c r="G110" s="4">
        <v>34284016248</v>
      </c>
      <c r="H110" s="4">
        <v>1081500188674</v>
      </c>
    </row>
    <row r="111" spans="1:8" ht="16.5" x14ac:dyDescent="0.25">
      <c r="A111" s="10" t="s">
        <v>46</v>
      </c>
      <c r="B111" s="1">
        <v>44524</v>
      </c>
      <c r="C111" s="2">
        <v>57565.85</v>
      </c>
      <c r="D111" s="2">
        <v>57803.07</v>
      </c>
      <c r="E111" s="3">
        <v>55964.22</v>
      </c>
      <c r="F111" s="3">
        <v>56280.43</v>
      </c>
      <c r="G111" s="4">
        <v>36635566789</v>
      </c>
      <c r="H111" s="4">
        <v>1062661698465</v>
      </c>
    </row>
    <row r="112" spans="1:8" ht="16.5" x14ac:dyDescent="0.25">
      <c r="A112" s="10" t="s">
        <v>46</v>
      </c>
      <c r="B112" s="1">
        <v>44523</v>
      </c>
      <c r="C112" s="2">
        <v>56304.56</v>
      </c>
      <c r="D112" s="2">
        <v>57875.519999999997</v>
      </c>
      <c r="E112" s="3">
        <v>55632.76</v>
      </c>
      <c r="F112" s="3">
        <v>57569.07</v>
      </c>
      <c r="G112" s="4">
        <v>37485803899</v>
      </c>
      <c r="H112" s="4">
        <v>1086985075773</v>
      </c>
    </row>
    <row r="113" spans="1:8" ht="16.5" x14ac:dyDescent="0.25">
      <c r="A113" s="10" t="s">
        <v>46</v>
      </c>
      <c r="B113" s="1">
        <v>44522</v>
      </c>
      <c r="C113" s="2">
        <v>58706.85</v>
      </c>
      <c r="D113" s="2">
        <v>59266.36</v>
      </c>
      <c r="E113" s="3">
        <v>55679.839999999997</v>
      </c>
      <c r="F113" s="3">
        <v>56289.29</v>
      </c>
      <c r="G113" s="4">
        <v>35036121783</v>
      </c>
      <c r="H113" s="4">
        <v>1062772703759</v>
      </c>
    </row>
    <row r="114" spans="1:8" ht="16.5" x14ac:dyDescent="0.25">
      <c r="A114" s="10" t="s">
        <v>46</v>
      </c>
      <c r="B114" s="1">
        <v>44521</v>
      </c>
      <c r="C114" s="2">
        <v>59730.51</v>
      </c>
      <c r="D114" s="2">
        <v>60004.43</v>
      </c>
      <c r="E114" s="3">
        <v>58618.93</v>
      </c>
      <c r="F114" s="3">
        <v>58730.48</v>
      </c>
      <c r="G114" s="4">
        <v>26123447605</v>
      </c>
      <c r="H114" s="4">
        <v>1108812311533</v>
      </c>
    </row>
    <row r="115" spans="1:8" ht="16.5" x14ac:dyDescent="0.25">
      <c r="A115" s="10" t="s">
        <v>46</v>
      </c>
      <c r="B115" s="1">
        <v>44520</v>
      </c>
      <c r="C115" s="2">
        <v>58115.08</v>
      </c>
      <c r="D115" s="2">
        <v>59859.88</v>
      </c>
      <c r="E115" s="3">
        <v>57469.73</v>
      </c>
      <c r="F115" s="3">
        <v>59697.2</v>
      </c>
      <c r="G115" s="4">
        <v>30624264863</v>
      </c>
      <c r="H115" s="4">
        <v>1127014430118</v>
      </c>
    </row>
    <row r="116" spans="1:8" ht="16.5" x14ac:dyDescent="0.25">
      <c r="A116" s="10" t="s">
        <v>46</v>
      </c>
      <c r="B116" s="1">
        <v>44519</v>
      </c>
      <c r="C116" s="2">
        <v>56896.13</v>
      </c>
      <c r="D116" s="2">
        <v>58351.11</v>
      </c>
      <c r="E116" s="3">
        <v>55705.18</v>
      </c>
      <c r="F116" s="3">
        <v>58119.58</v>
      </c>
      <c r="G116" s="4">
        <v>38702407772</v>
      </c>
      <c r="H116" s="4">
        <v>1097177697853</v>
      </c>
    </row>
    <row r="117" spans="1:8" ht="16.5" x14ac:dyDescent="0.25">
      <c r="A117" s="10" t="s">
        <v>46</v>
      </c>
      <c r="B117" s="1">
        <v>44518</v>
      </c>
      <c r="C117" s="2">
        <v>60360.14</v>
      </c>
      <c r="D117" s="2">
        <v>60948.5</v>
      </c>
      <c r="E117" s="3">
        <v>56550.79</v>
      </c>
      <c r="F117" s="3">
        <v>56942.14</v>
      </c>
      <c r="G117" s="4">
        <v>41388338699</v>
      </c>
      <c r="H117" s="4">
        <v>1074900976539</v>
      </c>
    </row>
    <row r="118" spans="1:8" ht="16.5" x14ac:dyDescent="0.25">
      <c r="A118" s="10" t="s">
        <v>46</v>
      </c>
      <c r="B118" s="1">
        <v>44517</v>
      </c>
      <c r="C118" s="2">
        <v>60139.62</v>
      </c>
      <c r="D118" s="2">
        <v>60823.61</v>
      </c>
      <c r="E118" s="3">
        <v>58515.41</v>
      </c>
      <c r="F118" s="3">
        <v>60368.01</v>
      </c>
      <c r="G118" s="4">
        <v>39178392930</v>
      </c>
      <c r="H118" s="4">
        <v>1139519389072</v>
      </c>
    </row>
    <row r="119" spans="1:8" ht="16.5" x14ac:dyDescent="0.25">
      <c r="A119" s="10" t="s">
        <v>46</v>
      </c>
      <c r="B119" s="1">
        <v>44516</v>
      </c>
      <c r="C119" s="2">
        <v>63721.2</v>
      </c>
      <c r="D119" s="2">
        <v>63721.2</v>
      </c>
      <c r="E119" s="3">
        <v>59016.34</v>
      </c>
      <c r="F119" s="3">
        <v>60161.25</v>
      </c>
      <c r="G119" s="4">
        <v>46844335592</v>
      </c>
      <c r="H119" s="4">
        <v>1135559300073</v>
      </c>
    </row>
    <row r="120" spans="1:8" ht="16.5" x14ac:dyDescent="0.25">
      <c r="A120" s="10" t="s">
        <v>46</v>
      </c>
      <c r="B120" s="1">
        <v>44515</v>
      </c>
      <c r="C120" s="2">
        <v>65521.29</v>
      </c>
      <c r="D120" s="2">
        <v>66281.570000000007</v>
      </c>
      <c r="E120" s="3">
        <v>63548.14</v>
      </c>
      <c r="F120" s="3">
        <v>63557.87</v>
      </c>
      <c r="G120" s="4">
        <v>30558763548</v>
      </c>
      <c r="H120" s="4">
        <v>1199611097094</v>
      </c>
    </row>
    <row r="121" spans="1:8" ht="16.5" x14ac:dyDescent="0.25">
      <c r="A121" s="10" t="s">
        <v>46</v>
      </c>
      <c r="B121" s="1">
        <v>44514</v>
      </c>
      <c r="C121" s="2">
        <v>64455.37</v>
      </c>
      <c r="D121" s="2">
        <v>65495.18</v>
      </c>
      <c r="E121" s="3">
        <v>63647.81</v>
      </c>
      <c r="F121" s="3">
        <v>65466.84</v>
      </c>
      <c r="G121" s="4">
        <v>25122092191</v>
      </c>
      <c r="H121" s="4">
        <v>1235578996842</v>
      </c>
    </row>
    <row r="122" spans="1:8" ht="16.5" x14ac:dyDescent="0.25">
      <c r="A122" s="10" t="s">
        <v>46</v>
      </c>
      <c r="B122" s="1">
        <v>44513</v>
      </c>
      <c r="C122" s="2">
        <v>64158.12</v>
      </c>
      <c r="D122" s="2">
        <v>64915.67</v>
      </c>
      <c r="E122" s="3">
        <v>63303.73</v>
      </c>
      <c r="F122" s="3">
        <v>64469.53</v>
      </c>
      <c r="G122" s="4">
        <v>30474228777</v>
      </c>
      <c r="H122" s="4">
        <v>1216695126358</v>
      </c>
    </row>
    <row r="123" spans="1:8" ht="16.5" x14ac:dyDescent="0.25">
      <c r="A123" s="10" t="s">
        <v>46</v>
      </c>
      <c r="B123" s="1">
        <v>44512</v>
      </c>
      <c r="C123" s="2">
        <v>64863.98</v>
      </c>
      <c r="D123" s="2">
        <v>65460.81</v>
      </c>
      <c r="E123" s="3">
        <v>62333.91</v>
      </c>
      <c r="F123" s="3">
        <v>64155.94</v>
      </c>
      <c r="G123" s="4">
        <v>36084893887</v>
      </c>
      <c r="H123" s="4">
        <v>1210715199478</v>
      </c>
    </row>
    <row r="124" spans="1:8" ht="16.5" x14ac:dyDescent="0.25">
      <c r="A124" s="10" t="s">
        <v>46</v>
      </c>
      <c r="B124" s="1">
        <v>44511</v>
      </c>
      <c r="C124" s="2">
        <v>64978.89</v>
      </c>
      <c r="D124" s="2">
        <v>65579.009999999995</v>
      </c>
      <c r="E124" s="3">
        <v>64180.49</v>
      </c>
      <c r="F124" s="3">
        <v>64949.96</v>
      </c>
      <c r="G124" s="4">
        <v>35880633236</v>
      </c>
      <c r="H124" s="4">
        <v>1225643127560</v>
      </c>
    </row>
    <row r="125" spans="1:8" ht="16.5" x14ac:dyDescent="0.25">
      <c r="A125" s="10" t="s">
        <v>46</v>
      </c>
      <c r="B125" s="1">
        <v>44510</v>
      </c>
      <c r="C125" s="2">
        <v>66953.34</v>
      </c>
      <c r="D125" s="2">
        <v>68789.63</v>
      </c>
      <c r="E125" s="3">
        <v>63208.11</v>
      </c>
      <c r="F125" s="3">
        <v>64995.23</v>
      </c>
      <c r="G125" s="4">
        <v>48730828378</v>
      </c>
      <c r="H125" s="4">
        <v>1226431510693</v>
      </c>
    </row>
    <row r="126" spans="1:8" ht="16.5" x14ac:dyDescent="0.25">
      <c r="A126" s="10" t="s">
        <v>46</v>
      </c>
      <c r="B126" s="1">
        <v>44509</v>
      </c>
      <c r="C126" s="2">
        <v>67549.740000000005</v>
      </c>
      <c r="D126" s="2">
        <v>68530.34</v>
      </c>
      <c r="E126" s="3">
        <v>66382.06</v>
      </c>
      <c r="F126" s="3">
        <v>66971.83</v>
      </c>
      <c r="G126" s="4">
        <v>42357991721</v>
      </c>
      <c r="H126" s="4">
        <v>1263667113597</v>
      </c>
    </row>
    <row r="127" spans="1:8" ht="16.5" x14ac:dyDescent="0.25">
      <c r="A127" s="10" t="s">
        <v>46</v>
      </c>
      <c r="B127" s="1">
        <v>44508</v>
      </c>
      <c r="C127" s="2">
        <v>63344.07</v>
      </c>
      <c r="D127" s="2">
        <v>67673.740000000005</v>
      </c>
      <c r="E127" s="3">
        <v>63344.07</v>
      </c>
      <c r="F127" s="3">
        <v>67566.83</v>
      </c>
      <c r="G127" s="4">
        <v>41125608330</v>
      </c>
      <c r="H127" s="4">
        <v>1274831490851</v>
      </c>
    </row>
    <row r="128" spans="1:8" ht="16.5" x14ac:dyDescent="0.25">
      <c r="A128" s="10" t="s">
        <v>46</v>
      </c>
      <c r="B128" s="1">
        <v>44507</v>
      </c>
      <c r="C128" s="2">
        <v>61554.92</v>
      </c>
      <c r="D128" s="2">
        <v>63326.99</v>
      </c>
      <c r="E128" s="3">
        <v>61432.49</v>
      </c>
      <c r="F128" s="3">
        <v>63326.99</v>
      </c>
      <c r="G128" s="4">
        <v>24726754302</v>
      </c>
      <c r="H128" s="4">
        <v>1194778776481</v>
      </c>
    </row>
    <row r="129" spans="1:8" ht="16.5" x14ac:dyDescent="0.25">
      <c r="A129" s="10" t="s">
        <v>46</v>
      </c>
      <c r="B129" s="1">
        <v>44506</v>
      </c>
      <c r="C129" s="2">
        <v>61068.87</v>
      </c>
      <c r="D129" s="2">
        <v>61590.68</v>
      </c>
      <c r="E129" s="3">
        <v>60163.78</v>
      </c>
      <c r="F129" s="3">
        <v>61527.48</v>
      </c>
      <c r="G129" s="4">
        <v>29094934221</v>
      </c>
      <c r="H129" s="4">
        <v>1160769349887</v>
      </c>
    </row>
    <row r="130" spans="1:8" ht="16.5" x14ac:dyDescent="0.25">
      <c r="A130" s="10" t="s">
        <v>46</v>
      </c>
      <c r="B130" s="1">
        <v>44505</v>
      </c>
      <c r="C130" s="2">
        <v>61460.08</v>
      </c>
      <c r="D130" s="2">
        <v>62541.47</v>
      </c>
      <c r="E130" s="3">
        <v>60844.61</v>
      </c>
      <c r="F130" s="3">
        <v>61125.67</v>
      </c>
      <c r="G130" s="4">
        <v>30605102446</v>
      </c>
      <c r="H130" s="4">
        <v>1153128571128</v>
      </c>
    </row>
    <row r="131" spans="1:8" ht="16.5" x14ac:dyDescent="0.25">
      <c r="A131" s="10" t="s">
        <v>46</v>
      </c>
      <c r="B131" s="1">
        <v>44504</v>
      </c>
      <c r="C131" s="2">
        <v>62941.8</v>
      </c>
      <c r="D131" s="2">
        <v>63123.29</v>
      </c>
      <c r="E131" s="3">
        <v>60799.66</v>
      </c>
      <c r="F131" s="3">
        <v>61452.23</v>
      </c>
      <c r="G131" s="4">
        <v>32615846901</v>
      </c>
      <c r="H131" s="4">
        <v>1159231375022</v>
      </c>
    </row>
    <row r="132" spans="1:8" ht="16.5" x14ac:dyDescent="0.25">
      <c r="A132" s="10" t="s">
        <v>46</v>
      </c>
      <c r="B132" s="1">
        <v>44503</v>
      </c>
      <c r="C132" s="2">
        <v>63254.33</v>
      </c>
      <c r="D132" s="2">
        <v>63516.94</v>
      </c>
      <c r="E132" s="3">
        <v>61184.24</v>
      </c>
      <c r="F132" s="3">
        <v>62970.05</v>
      </c>
      <c r="G132" s="4">
        <v>36124731509</v>
      </c>
      <c r="H132" s="4">
        <v>1187808286560</v>
      </c>
    </row>
    <row r="133" spans="1:8" ht="16.5" x14ac:dyDescent="0.25">
      <c r="A133" s="10" t="s">
        <v>46</v>
      </c>
      <c r="B133" s="1">
        <v>44502</v>
      </c>
      <c r="C133" s="2">
        <v>60963.25</v>
      </c>
      <c r="D133" s="2">
        <v>64242.79</v>
      </c>
      <c r="E133" s="3">
        <v>60673.06</v>
      </c>
      <c r="F133" s="3">
        <v>63226.400000000001</v>
      </c>
      <c r="G133" s="4">
        <v>37746665647</v>
      </c>
      <c r="H133" s="4">
        <v>1192577136210</v>
      </c>
    </row>
    <row r="134" spans="1:8" ht="16.5" x14ac:dyDescent="0.25">
      <c r="A134" s="10" t="s">
        <v>46</v>
      </c>
      <c r="B134" s="1">
        <v>44501</v>
      </c>
      <c r="C134" s="2">
        <v>61320.45</v>
      </c>
      <c r="D134" s="2">
        <v>62419</v>
      </c>
      <c r="E134" s="3">
        <v>59695.18</v>
      </c>
      <c r="F134" s="3">
        <v>61004.41</v>
      </c>
      <c r="G134" s="4">
        <v>36150572843</v>
      </c>
      <c r="H134" s="4">
        <v>1150606762880</v>
      </c>
    </row>
    <row r="135" spans="1:8" ht="16.5" x14ac:dyDescent="0.25">
      <c r="A135" s="10" t="s">
        <v>46</v>
      </c>
      <c r="B135" s="1">
        <v>44500</v>
      </c>
      <c r="C135" s="2">
        <v>61850.49</v>
      </c>
      <c r="D135" s="2">
        <v>62406.17</v>
      </c>
      <c r="E135" s="3">
        <v>60074.33</v>
      </c>
      <c r="F135" s="3">
        <v>61318.96</v>
      </c>
      <c r="G135" s="4">
        <v>32241199927</v>
      </c>
      <c r="H135" s="4">
        <v>1156485845063</v>
      </c>
    </row>
    <row r="136" spans="1:8" ht="16.5" x14ac:dyDescent="0.25">
      <c r="A136" s="10" t="s">
        <v>46</v>
      </c>
      <c r="B136" s="1">
        <v>44499</v>
      </c>
      <c r="C136" s="2">
        <v>62239.360000000001</v>
      </c>
      <c r="D136" s="2">
        <v>62330.15</v>
      </c>
      <c r="E136" s="3">
        <v>60918.39</v>
      </c>
      <c r="F136" s="3">
        <v>61888.83</v>
      </c>
      <c r="G136" s="4">
        <v>32157938616</v>
      </c>
      <c r="H136" s="4">
        <v>1167178054167</v>
      </c>
    </row>
    <row r="137" spans="1:8" ht="16.5" x14ac:dyDescent="0.25">
      <c r="A137" s="10" t="s">
        <v>46</v>
      </c>
      <c r="B137" s="1">
        <v>44498</v>
      </c>
      <c r="C137" s="2">
        <v>60624.87</v>
      </c>
      <c r="D137" s="2">
        <v>62927.61</v>
      </c>
      <c r="E137" s="3">
        <v>60329.97</v>
      </c>
      <c r="F137" s="3">
        <v>62227.96</v>
      </c>
      <c r="G137" s="4">
        <v>36856881767</v>
      </c>
      <c r="H137" s="4">
        <v>1173512442368</v>
      </c>
    </row>
    <row r="138" spans="1:8" ht="16.5" x14ac:dyDescent="0.25">
      <c r="A138" s="10" t="s">
        <v>46</v>
      </c>
      <c r="B138" s="1">
        <v>44497</v>
      </c>
      <c r="C138" s="2">
        <v>58470.73</v>
      </c>
      <c r="D138" s="2">
        <v>62128.63</v>
      </c>
      <c r="E138" s="3">
        <v>58206.92</v>
      </c>
      <c r="F138" s="3">
        <v>60622.14</v>
      </c>
      <c r="G138" s="4">
        <v>45257083247</v>
      </c>
      <c r="H138" s="4">
        <v>1143165999365</v>
      </c>
    </row>
    <row r="139" spans="1:8" ht="16.5" x14ac:dyDescent="0.25">
      <c r="A139" s="10" t="s">
        <v>46</v>
      </c>
      <c r="B139" s="1">
        <v>44496</v>
      </c>
      <c r="C139" s="2">
        <v>60352</v>
      </c>
      <c r="D139" s="2">
        <v>61435.18</v>
      </c>
      <c r="E139" s="3">
        <v>58208.19</v>
      </c>
      <c r="F139" s="3">
        <v>58482.39</v>
      </c>
      <c r="G139" s="4">
        <v>43657076893</v>
      </c>
      <c r="H139" s="4">
        <v>1102757767323</v>
      </c>
    </row>
    <row r="140" spans="1:8" ht="16.5" x14ac:dyDescent="0.25">
      <c r="A140" s="10" t="s">
        <v>46</v>
      </c>
      <c r="B140" s="1">
        <v>44495</v>
      </c>
      <c r="C140" s="2">
        <v>63032.76</v>
      </c>
      <c r="D140" s="2">
        <v>63229.03</v>
      </c>
      <c r="E140" s="3">
        <v>59991.16</v>
      </c>
      <c r="F140" s="3">
        <v>60363.79</v>
      </c>
      <c r="G140" s="4">
        <v>34878965587</v>
      </c>
      <c r="H140" s="4">
        <v>1138177770430</v>
      </c>
    </row>
    <row r="141" spans="1:8" ht="16.5" x14ac:dyDescent="0.25">
      <c r="A141" s="10" t="s">
        <v>46</v>
      </c>
      <c r="B141" s="1">
        <v>44494</v>
      </c>
      <c r="C141" s="2">
        <v>60893.93</v>
      </c>
      <c r="D141" s="2">
        <v>63729.33</v>
      </c>
      <c r="E141" s="3">
        <v>60691.8</v>
      </c>
      <c r="F141" s="3">
        <v>63039.83</v>
      </c>
      <c r="G141" s="4">
        <v>31064911614</v>
      </c>
      <c r="H141" s="4">
        <v>1188575312422</v>
      </c>
    </row>
    <row r="142" spans="1:8" ht="16.5" x14ac:dyDescent="0.25">
      <c r="A142" s="10" t="s">
        <v>46</v>
      </c>
      <c r="B142" s="1">
        <v>44493</v>
      </c>
      <c r="C142" s="2">
        <v>61368.34</v>
      </c>
      <c r="D142" s="2">
        <v>61505.8</v>
      </c>
      <c r="E142" s="3">
        <v>59643.35</v>
      </c>
      <c r="F142" s="3">
        <v>60930.84</v>
      </c>
      <c r="G142" s="4">
        <v>27316183882</v>
      </c>
      <c r="H142" s="4">
        <v>1148743134468</v>
      </c>
    </row>
    <row r="143" spans="1:8" ht="16.5" x14ac:dyDescent="0.25">
      <c r="A143" s="10" t="s">
        <v>46</v>
      </c>
      <c r="B143" s="1">
        <v>44492</v>
      </c>
      <c r="C143" s="2">
        <v>60694.63</v>
      </c>
      <c r="D143" s="2">
        <v>61743.88</v>
      </c>
      <c r="E143" s="3">
        <v>59826.52</v>
      </c>
      <c r="F143" s="3">
        <v>61393.62</v>
      </c>
      <c r="G143" s="4">
        <v>26882546034</v>
      </c>
      <c r="H143" s="4">
        <v>1157410091263</v>
      </c>
    </row>
    <row r="144" spans="1:8" ht="16.5" x14ac:dyDescent="0.25">
      <c r="A144" s="10" t="s">
        <v>46</v>
      </c>
      <c r="B144" s="1">
        <v>44491</v>
      </c>
      <c r="C144" s="2">
        <v>62237.89</v>
      </c>
      <c r="D144" s="2">
        <v>63715.02</v>
      </c>
      <c r="E144" s="3">
        <v>60122.8</v>
      </c>
      <c r="F144" s="3">
        <v>60692.26</v>
      </c>
      <c r="G144" s="4">
        <v>38434082775</v>
      </c>
      <c r="H144" s="4">
        <v>1144131483274</v>
      </c>
    </row>
    <row r="145" spans="1:8" ht="16.5" x14ac:dyDescent="0.25">
      <c r="A145" s="10" t="s">
        <v>46</v>
      </c>
      <c r="B145" s="1">
        <v>44490</v>
      </c>
      <c r="C145" s="2">
        <v>66002.23</v>
      </c>
      <c r="D145" s="2">
        <v>66600.55</v>
      </c>
      <c r="E145" s="3">
        <v>62117.41</v>
      </c>
      <c r="F145" s="3">
        <v>62210.17</v>
      </c>
      <c r="G145" s="4">
        <v>45908121370</v>
      </c>
      <c r="H145" s="4">
        <v>1172684282558</v>
      </c>
    </row>
    <row r="146" spans="1:8" ht="16.5" x14ac:dyDescent="0.25">
      <c r="A146" s="10" t="s">
        <v>46</v>
      </c>
      <c r="B146" s="1">
        <v>44489</v>
      </c>
      <c r="C146" s="2">
        <v>64284.59</v>
      </c>
      <c r="D146" s="2">
        <v>66930.39</v>
      </c>
      <c r="E146" s="3">
        <v>63610.67</v>
      </c>
      <c r="F146" s="3">
        <v>65992.84</v>
      </c>
      <c r="G146" s="4">
        <v>40788955582</v>
      </c>
      <c r="H146" s="4">
        <v>1243927428207</v>
      </c>
    </row>
    <row r="147" spans="1:8" ht="16.5" x14ac:dyDescent="0.25">
      <c r="A147" s="10" t="s">
        <v>46</v>
      </c>
      <c r="B147" s="1">
        <v>44488</v>
      </c>
      <c r="C147" s="2">
        <v>62043.17</v>
      </c>
      <c r="D147" s="2">
        <v>64434.53</v>
      </c>
      <c r="E147" s="3">
        <v>61622.93</v>
      </c>
      <c r="F147" s="3">
        <v>64261.99</v>
      </c>
      <c r="G147" s="4">
        <v>40471196346</v>
      </c>
      <c r="H147" s="4">
        <v>1211242526571</v>
      </c>
    </row>
    <row r="148" spans="1:8" ht="16.5" x14ac:dyDescent="0.25">
      <c r="A148" s="10" t="s">
        <v>46</v>
      </c>
      <c r="B148" s="1">
        <v>44487</v>
      </c>
      <c r="C148" s="2">
        <v>61548.800000000003</v>
      </c>
      <c r="D148" s="2">
        <v>62614.66</v>
      </c>
      <c r="E148" s="3">
        <v>60012.76</v>
      </c>
      <c r="F148" s="3">
        <v>62026.080000000002</v>
      </c>
      <c r="G148" s="4">
        <v>38055562075</v>
      </c>
      <c r="H148" s="4">
        <v>1169039169043</v>
      </c>
    </row>
    <row r="149" spans="1:8" ht="16.5" x14ac:dyDescent="0.25">
      <c r="A149" s="10" t="s">
        <v>46</v>
      </c>
      <c r="B149" s="1">
        <v>44486</v>
      </c>
      <c r="C149" s="2">
        <v>60887.65</v>
      </c>
      <c r="D149" s="2">
        <v>61645.52</v>
      </c>
      <c r="E149" s="3">
        <v>59164.47</v>
      </c>
      <c r="F149" s="3">
        <v>61553.62</v>
      </c>
      <c r="G149" s="4">
        <v>29032367511</v>
      </c>
      <c r="H149" s="4">
        <v>1160077513368</v>
      </c>
    </row>
    <row r="150" spans="1:8" ht="16.5" x14ac:dyDescent="0.25">
      <c r="A150" s="10" t="s">
        <v>46</v>
      </c>
      <c r="B150" s="1">
        <v>44485</v>
      </c>
      <c r="C150" s="2">
        <v>61609.53</v>
      </c>
      <c r="D150" s="2">
        <v>62274.48</v>
      </c>
      <c r="E150" s="3">
        <v>60206.12</v>
      </c>
      <c r="F150" s="3">
        <v>60892.18</v>
      </c>
      <c r="G150" s="4">
        <v>34250964237</v>
      </c>
      <c r="H150" s="4">
        <v>1147551202767</v>
      </c>
    </row>
    <row r="151" spans="1:8" ht="16.5" x14ac:dyDescent="0.25">
      <c r="A151" s="10" t="s">
        <v>46</v>
      </c>
      <c r="B151" s="1">
        <v>44484</v>
      </c>
      <c r="C151" s="2">
        <v>57345.9</v>
      </c>
      <c r="D151" s="2">
        <v>62757.13</v>
      </c>
      <c r="E151" s="3">
        <v>56868.14</v>
      </c>
      <c r="F151" s="3">
        <v>61593.95</v>
      </c>
      <c r="G151" s="4">
        <v>51780081801</v>
      </c>
      <c r="H151" s="4">
        <v>1160726409230</v>
      </c>
    </row>
    <row r="152" spans="1:8" ht="16.5" x14ac:dyDescent="0.25">
      <c r="A152" s="10" t="s">
        <v>46</v>
      </c>
      <c r="B152" s="1">
        <v>44483</v>
      </c>
      <c r="C152" s="2">
        <v>57372.83</v>
      </c>
      <c r="D152" s="2">
        <v>58478.74</v>
      </c>
      <c r="E152" s="3">
        <v>56957.08</v>
      </c>
      <c r="F152" s="3">
        <v>57321.53</v>
      </c>
      <c r="G152" s="4">
        <v>36615791366</v>
      </c>
      <c r="H152" s="4">
        <v>1080160001108</v>
      </c>
    </row>
    <row r="153" spans="1:8" ht="16.5" x14ac:dyDescent="0.25">
      <c r="A153" s="10" t="s">
        <v>46</v>
      </c>
      <c r="B153" s="1">
        <v>44482</v>
      </c>
      <c r="C153" s="2">
        <v>56038.26</v>
      </c>
      <c r="D153" s="2">
        <v>57688.66</v>
      </c>
      <c r="E153" s="3">
        <v>54370.97</v>
      </c>
      <c r="F153" s="3">
        <v>57401.1</v>
      </c>
      <c r="G153" s="4">
        <v>41684252783</v>
      </c>
      <c r="H153" s="4">
        <v>1081611750762</v>
      </c>
    </row>
    <row r="154" spans="1:8" ht="16.5" x14ac:dyDescent="0.25">
      <c r="A154" s="10" t="s">
        <v>46</v>
      </c>
      <c r="B154" s="1">
        <v>44481</v>
      </c>
      <c r="C154" s="2">
        <v>57526.83</v>
      </c>
      <c r="D154" s="2">
        <v>57627.88</v>
      </c>
      <c r="E154" s="3">
        <v>54477.97</v>
      </c>
      <c r="F154" s="3">
        <v>56041.06</v>
      </c>
      <c r="G154" s="4">
        <v>41083758949</v>
      </c>
      <c r="H154" s="4">
        <v>1055926265435</v>
      </c>
    </row>
    <row r="155" spans="1:8" ht="16.5" x14ac:dyDescent="0.25">
      <c r="A155" s="10" t="s">
        <v>46</v>
      </c>
      <c r="B155" s="1">
        <v>44480</v>
      </c>
      <c r="C155" s="2">
        <v>54734.12</v>
      </c>
      <c r="D155" s="2">
        <v>57793.04</v>
      </c>
      <c r="E155" s="3">
        <v>54519.77</v>
      </c>
      <c r="F155" s="3">
        <v>57484.79</v>
      </c>
      <c r="G155" s="4">
        <v>42637331698</v>
      </c>
      <c r="H155" s="4">
        <v>1083079138639</v>
      </c>
    </row>
    <row r="156" spans="1:8" ht="16.5" x14ac:dyDescent="0.25">
      <c r="A156" s="10" t="s">
        <v>46</v>
      </c>
      <c r="B156" s="1">
        <v>44479</v>
      </c>
      <c r="C156" s="2">
        <v>54952.82</v>
      </c>
      <c r="D156" s="2">
        <v>56401.3</v>
      </c>
      <c r="E156" s="3">
        <v>54264.26</v>
      </c>
      <c r="F156" s="3">
        <v>54771.58</v>
      </c>
      <c r="G156" s="4">
        <v>39527792364</v>
      </c>
      <c r="H156" s="4">
        <v>1031909532688</v>
      </c>
    </row>
    <row r="157" spans="1:8" ht="16.5" x14ac:dyDescent="0.25">
      <c r="A157" s="10" t="s">
        <v>46</v>
      </c>
      <c r="B157" s="1">
        <v>44478</v>
      </c>
      <c r="C157" s="2">
        <v>53929.78</v>
      </c>
      <c r="D157" s="2">
        <v>55397.94</v>
      </c>
      <c r="E157" s="3">
        <v>53735.14</v>
      </c>
      <c r="F157" s="3">
        <v>54968.22</v>
      </c>
      <c r="G157" s="4">
        <v>32491211414</v>
      </c>
      <c r="H157" s="4">
        <v>1035558748272</v>
      </c>
    </row>
    <row r="158" spans="1:8" ht="16.5" x14ac:dyDescent="0.25">
      <c r="A158" s="10" t="s">
        <v>46</v>
      </c>
      <c r="B158" s="1">
        <v>44477</v>
      </c>
      <c r="C158" s="2">
        <v>53802.15</v>
      </c>
      <c r="D158" s="2">
        <v>55922.98</v>
      </c>
      <c r="E158" s="3">
        <v>53688.06</v>
      </c>
      <c r="F158" s="3">
        <v>53967.85</v>
      </c>
      <c r="G158" s="4">
        <v>34800873924</v>
      </c>
      <c r="H158" s="4">
        <v>1016664484566</v>
      </c>
    </row>
    <row r="159" spans="1:8" ht="16.5" x14ac:dyDescent="0.25">
      <c r="A159" s="10" t="s">
        <v>46</v>
      </c>
      <c r="B159" s="1">
        <v>44476</v>
      </c>
      <c r="C159" s="2">
        <v>55338.62</v>
      </c>
      <c r="D159" s="2">
        <v>55338.62</v>
      </c>
      <c r="E159" s="3">
        <v>53525.47</v>
      </c>
      <c r="F159" s="3">
        <v>53805.99</v>
      </c>
      <c r="G159" s="4">
        <v>36807860413</v>
      </c>
      <c r="H159" s="4">
        <v>1013573258668</v>
      </c>
    </row>
    <row r="160" spans="1:8" ht="16.5" x14ac:dyDescent="0.25">
      <c r="A160" s="10" t="s">
        <v>46</v>
      </c>
      <c r="B160" s="1">
        <v>44475</v>
      </c>
      <c r="C160" s="2">
        <v>51486.67</v>
      </c>
      <c r="D160" s="2">
        <v>55568.46</v>
      </c>
      <c r="E160" s="3">
        <v>50488.19</v>
      </c>
      <c r="F160" s="3">
        <v>55361.45</v>
      </c>
      <c r="G160" s="4">
        <v>49034730168</v>
      </c>
      <c r="H160" s="4">
        <v>1042827678808</v>
      </c>
    </row>
    <row r="161" spans="1:8" ht="16.5" x14ac:dyDescent="0.25">
      <c r="A161" s="10" t="s">
        <v>46</v>
      </c>
      <c r="B161" s="1">
        <v>44474</v>
      </c>
      <c r="C161" s="2">
        <v>49174.96</v>
      </c>
      <c r="D161" s="2">
        <v>51839.99</v>
      </c>
      <c r="E161" s="3">
        <v>49072.84</v>
      </c>
      <c r="F161" s="3">
        <v>51514.81</v>
      </c>
      <c r="G161" s="4">
        <v>35873904236</v>
      </c>
      <c r="H161" s="4">
        <v>970325310417</v>
      </c>
    </row>
    <row r="162" spans="1:8" ht="16.5" x14ac:dyDescent="0.25">
      <c r="A162" s="10" t="s">
        <v>46</v>
      </c>
      <c r="B162" s="1">
        <v>44473</v>
      </c>
      <c r="C162" s="2">
        <v>48208.91</v>
      </c>
      <c r="D162" s="2">
        <v>49456.78</v>
      </c>
      <c r="E162" s="3">
        <v>47045</v>
      </c>
      <c r="F162" s="3">
        <v>49112.9</v>
      </c>
      <c r="G162" s="4">
        <v>33383173002</v>
      </c>
      <c r="H162" s="4">
        <v>925033195574</v>
      </c>
    </row>
    <row r="163" spans="1:8" ht="16.5" x14ac:dyDescent="0.25">
      <c r="A163" s="10" t="s">
        <v>46</v>
      </c>
      <c r="B163" s="1">
        <v>44472</v>
      </c>
      <c r="C163" s="2">
        <v>47680.03</v>
      </c>
      <c r="D163" s="2">
        <v>49130.69</v>
      </c>
      <c r="E163" s="3">
        <v>47157.29</v>
      </c>
      <c r="F163" s="3">
        <v>48199.95</v>
      </c>
      <c r="G163" s="4">
        <v>26638115879</v>
      </c>
      <c r="H163" s="4">
        <v>907791525236</v>
      </c>
    </row>
    <row r="164" spans="1:8" ht="16.5" x14ac:dyDescent="0.25">
      <c r="A164" s="10" t="s">
        <v>46</v>
      </c>
      <c r="B164" s="1">
        <v>44471</v>
      </c>
      <c r="C164" s="2">
        <v>48137.47</v>
      </c>
      <c r="D164" s="2">
        <v>48282.06</v>
      </c>
      <c r="E164" s="3">
        <v>47465.5</v>
      </c>
      <c r="F164" s="3">
        <v>47711.49</v>
      </c>
      <c r="G164" s="4">
        <v>30614346492</v>
      </c>
      <c r="H164" s="4">
        <v>898547418743</v>
      </c>
    </row>
    <row r="165" spans="1:8" ht="16.5" x14ac:dyDescent="0.25">
      <c r="A165" s="10" t="s">
        <v>46</v>
      </c>
      <c r="B165" s="1">
        <v>44470</v>
      </c>
      <c r="C165" s="2">
        <v>43816.74</v>
      </c>
      <c r="D165" s="2">
        <v>48436.01</v>
      </c>
      <c r="E165" s="3">
        <v>43320.02</v>
      </c>
      <c r="F165" s="3">
        <v>48116.94</v>
      </c>
      <c r="G165" s="4">
        <v>42850641582</v>
      </c>
      <c r="H165" s="4">
        <v>906127699408</v>
      </c>
    </row>
    <row r="166" spans="1:8" ht="16.5" x14ac:dyDescent="0.25">
      <c r="A166" s="10" t="s">
        <v>46</v>
      </c>
      <c r="B166" s="1">
        <v>44469</v>
      </c>
      <c r="C166" s="2">
        <v>41551.269999999997</v>
      </c>
      <c r="D166" s="2">
        <v>44092.6</v>
      </c>
      <c r="E166" s="3">
        <v>41444.58</v>
      </c>
      <c r="F166" s="3">
        <v>43790.9</v>
      </c>
      <c r="G166" s="4">
        <v>31141681925</v>
      </c>
      <c r="H166" s="4">
        <v>824619217608</v>
      </c>
    </row>
    <row r="167" spans="1:8" ht="16.5" x14ac:dyDescent="0.25">
      <c r="A167" s="10" t="s">
        <v>46</v>
      </c>
      <c r="B167" s="1">
        <v>44468</v>
      </c>
      <c r="C167" s="2">
        <v>41064.980000000003</v>
      </c>
      <c r="D167" s="2">
        <v>42545.26</v>
      </c>
      <c r="E167" s="3">
        <v>40829.67</v>
      </c>
      <c r="F167" s="3">
        <v>41564.36</v>
      </c>
      <c r="G167" s="4">
        <v>30602359905</v>
      </c>
      <c r="H167" s="4">
        <v>782651228474</v>
      </c>
    </row>
    <row r="168" spans="1:8" ht="16.5" x14ac:dyDescent="0.25">
      <c r="A168" s="10" t="s">
        <v>46</v>
      </c>
      <c r="B168" s="1">
        <v>44467</v>
      </c>
      <c r="C168" s="2">
        <v>42200.9</v>
      </c>
      <c r="D168" s="2">
        <v>42775.15</v>
      </c>
      <c r="E168" s="3">
        <v>40931.660000000003</v>
      </c>
      <c r="F168" s="3">
        <v>41034.54</v>
      </c>
      <c r="G168" s="4">
        <v>30214940550</v>
      </c>
      <c r="H168" s="4">
        <v>772639687709</v>
      </c>
    </row>
    <row r="169" spans="1:8" ht="16.5" x14ac:dyDescent="0.25">
      <c r="A169" s="10" t="s">
        <v>46</v>
      </c>
      <c r="B169" s="1">
        <v>44466</v>
      </c>
      <c r="C169" s="2">
        <v>43234.18</v>
      </c>
      <c r="D169" s="2">
        <v>44313.25</v>
      </c>
      <c r="E169" s="3">
        <v>42190.63</v>
      </c>
      <c r="F169" s="3">
        <v>42235.73</v>
      </c>
      <c r="G169" s="4">
        <v>30980029059</v>
      </c>
      <c r="H169" s="4">
        <v>795216175345</v>
      </c>
    </row>
    <row r="170" spans="1:8" ht="16.5" x14ac:dyDescent="0.25">
      <c r="A170" s="10" t="s">
        <v>46</v>
      </c>
      <c r="B170" s="1">
        <v>44465</v>
      </c>
      <c r="C170" s="2">
        <v>42721.63</v>
      </c>
      <c r="D170" s="2">
        <v>43919.3</v>
      </c>
      <c r="E170" s="3">
        <v>40848.46</v>
      </c>
      <c r="F170" s="3">
        <v>43208.54</v>
      </c>
      <c r="G170" s="4">
        <v>30661222077</v>
      </c>
      <c r="H170" s="4">
        <v>813490665613</v>
      </c>
    </row>
    <row r="171" spans="1:8" ht="16.5" x14ac:dyDescent="0.25">
      <c r="A171" s="10" t="s">
        <v>46</v>
      </c>
      <c r="B171" s="1">
        <v>44464</v>
      </c>
      <c r="C171" s="2">
        <v>42840.89</v>
      </c>
      <c r="D171" s="2">
        <v>42996.26</v>
      </c>
      <c r="E171" s="3">
        <v>41759.919999999998</v>
      </c>
      <c r="F171" s="3">
        <v>42716.59</v>
      </c>
      <c r="G171" s="4">
        <v>31604717236</v>
      </c>
      <c r="H171" s="4">
        <v>804192450113</v>
      </c>
    </row>
    <row r="172" spans="1:8" ht="16.5" x14ac:dyDescent="0.25">
      <c r="A172" s="10" t="s">
        <v>46</v>
      </c>
      <c r="B172" s="1">
        <v>44463</v>
      </c>
      <c r="C172" s="2">
        <v>44894.3</v>
      </c>
      <c r="D172" s="2">
        <v>45080.49</v>
      </c>
      <c r="E172" s="3">
        <v>40936.559999999998</v>
      </c>
      <c r="F172" s="3">
        <v>42839.75</v>
      </c>
      <c r="G172" s="4">
        <v>42839345714</v>
      </c>
      <c r="H172" s="4">
        <v>806470363647</v>
      </c>
    </row>
    <row r="173" spans="1:8" ht="16.5" x14ac:dyDescent="0.25">
      <c r="A173" s="10" t="s">
        <v>46</v>
      </c>
      <c r="B173" s="1">
        <v>44462</v>
      </c>
      <c r="C173" s="2">
        <v>43560.3</v>
      </c>
      <c r="D173" s="2">
        <v>44942.17</v>
      </c>
      <c r="E173" s="3">
        <v>43109.34</v>
      </c>
      <c r="F173" s="3">
        <v>44895.1</v>
      </c>
      <c r="G173" s="4">
        <v>34244064430</v>
      </c>
      <c r="H173" s="4">
        <v>845122403460</v>
      </c>
    </row>
    <row r="174" spans="1:8" ht="16.5" x14ac:dyDescent="0.25">
      <c r="A174" s="10" t="s">
        <v>46</v>
      </c>
      <c r="B174" s="1">
        <v>44461</v>
      </c>
      <c r="C174" s="2">
        <v>40677.949999999997</v>
      </c>
      <c r="D174" s="2">
        <v>43978.62</v>
      </c>
      <c r="E174" s="3">
        <v>40625.629999999997</v>
      </c>
      <c r="F174" s="3">
        <v>43574.51</v>
      </c>
      <c r="G174" s="4">
        <v>38139709246</v>
      </c>
      <c r="H174" s="4">
        <v>820218503579</v>
      </c>
    </row>
    <row r="175" spans="1:8" ht="16.5" x14ac:dyDescent="0.25">
      <c r="A175" s="10" t="s">
        <v>46</v>
      </c>
      <c r="B175" s="1">
        <v>44460</v>
      </c>
      <c r="C175" s="2">
        <v>43012.23</v>
      </c>
      <c r="D175" s="2">
        <v>43607.61</v>
      </c>
      <c r="E175" s="3">
        <v>39787.61</v>
      </c>
      <c r="F175" s="3">
        <v>40693.68</v>
      </c>
      <c r="G175" s="4">
        <v>48701090088</v>
      </c>
      <c r="H175" s="4">
        <v>765958488767</v>
      </c>
    </row>
    <row r="176" spans="1:8" ht="16.5" x14ac:dyDescent="0.25">
      <c r="A176" s="10" t="s">
        <v>46</v>
      </c>
      <c r="B176" s="1">
        <v>44459</v>
      </c>
      <c r="C176" s="2">
        <v>47261.41</v>
      </c>
      <c r="D176" s="2">
        <v>47328.2</v>
      </c>
      <c r="E176" s="3">
        <v>42598.92</v>
      </c>
      <c r="F176" s="3">
        <v>42843.8</v>
      </c>
      <c r="G176" s="4">
        <v>43909845642</v>
      </c>
      <c r="H176" s="4">
        <v>806395852718</v>
      </c>
    </row>
    <row r="177" spans="1:8" ht="16.5" x14ac:dyDescent="0.25">
      <c r="A177" s="10" t="s">
        <v>46</v>
      </c>
      <c r="B177" s="1">
        <v>44458</v>
      </c>
      <c r="C177" s="2">
        <v>48268.86</v>
      </c>
      <c r="D177" s="2">
        <v>48328.37</v>
      </c>
      <c r="E177" s="3">
        <v>46919.8</v>
      </c>
      <c r="F177" s="3">
        <v>47260.22</v>
      </c>
      <c r="G177" s="4">
        <v>26967722648</v>
      </c>
      <c r="H177" s="4">
        <v>889472404520</v>
      </c>
    </row>
    <row r="178" spans="1:8" ht="16.5" x14ac:dyDescent="0.25">
      <c r="A178" s="10" t="s">
        <v>46</v>
      </c>
      <c r="B178" s="1">
        <v>44457</v>
      </c>
      <c r="C178" s="2">
        <v>47273.53</v>
      </c>
      <c r="D178" s="2">
        <v>48791.78</v>
      </c>
      <c r="E178" s="3">
        <v>47087.28</v>
      </c>
      <c r="F178" s="3">
        <v>48278.36</v>
      </c>
      <c r="G178" s="4">
        <v>28575630451</v>
      </c>
      <c r="H178" s="4">
        <v>908584317849</v>
      </c>
    </row>
    <row r="179" spans="1:8" ht="16.5" x14ac:dyDescent="0.25">
      <c r="A179" s="10" t="s">
        <v>46</v>
      </c>
      <c r="B179" s="1">
        <v>44456</v>
      </c>
      <c r="C179" s="2">
        <v>47771</v>
      </c>
      <c r="D179" s="2">
        <v>48160.92</v>
      </c>
      <c r="E179" s="3">
        <v>46832.52</v>
      </c>
      <c r="F179" s="3">
        <v>47267.519999999997</v>
      </c>
      <c r="G179" s="4">
        <v>28727713711</v>
      </c>
      <c r="H179" s="4">
        <v>889514744351</v>
      </c>
    </row>
    <row r="180" spans="1:8" ht="16.5" x14ac:dyDescent="0.25">
      <c r="A180" s="10" t="s">
        <v>46</v>
      </c>
      <c r="B180" s="1">
        <v>44455</v>
      </c>
      <c r="C180" s="2">
        <v>48158.91</v>
      </c>
      <c r="D180" s="2">
        <v>48486.83</v>
      </c>
      <c r="E180" s="3">
        <v>47079.56</v>
      </c>
      <c r="F180" s="3">
        <v>47783.360000000001</v>
      </c>
      <c r="G180" s="4">
        <v>31764293754</v>
      </c>
      <c r="H180" s="4">
        <v>899179151780</v>
      </c>
    </row>
    <row r="181" spans="1:8" ht="16.5" x14ac:dyDescent="0.25">
      <c r="A181" s="10" t="s">
        <v>46</v>
      </c>
      <c r="B181" s="1">
        <v>44454</v>
      </c>
      <c r="C181" s="2">
        <v>47098</v>
      </c>
      <c r="D181" s="2">
        <v>48450.47</v>
      </c>
      <c r="E181" s="3">
        <v>46773.33</v>
      </c>
      <c r="F181" s="3">
        <v>48176.35</v>
      </c>
      <c r="G181" s="4">
        <v>30484496466</v>
      </c>
      <c r="H181" s="4">
        <v>906532479371</v>
      </c>
    </row>
    <row r="182" spans="1:8" ht="16.5" x14ac:dyDescent="0.25">
      <c r="A182" s="10" t="s">
        <v>46</v>
      </c>
      <c r="B182" s="5">
        <v>44453</v>
      </c>
      <c r="C182" s="6">
        <v>44960.05</v>
      </c>
      <c r="D182" s="6">
        <v>47218.13</v>
      </c>
      <c r="E182" s="7">
        <v>44752.33</v>
      </c>
      <c r="F182" s="7">
        <v>47092.49</v>
      </c>
      <c r="G182" s="8">
        <v>38652152880</v>
      </c>
      <c r="H182" s="8">
        <v>886095283701</v>
      </c>
    </row>
    <row r="183" spans="1:8" ht="16.5" x14ac:dyDescent="0.25">
      <c r="A183" s="10" t="s">
        <v>46</v>
      </c>
      <c r="B183" s="5">
        <v>44452</v>
      </c>
      <c r="C183" s="6">
        <v>46057.22</v>
      </c>
      <c r="D183" s="6">
        <v>46598.68</v>
      </c>
      <c r="E183" s="7">
        <v>43591.32</v>
      </c>
      <c r="F183" s="7">
        <v>44963.07</v>
      </c>
      <c r="G183" s="8">
        <v>40969943253</v>
      </c>
      <c r="H183" s="8">
        <v>845980481365</v>
      </c>
    </row>
    <row r="184" spans="1:8" ht="16.5" x14ac:dyDescent="0.25">
      <c r="A184" s="10" t="s">
        <v>46</v>
      </c>
      <c r="B184" s="5">
        <v>44451</v>
      </c>
      <c r="C184" s="6">
        <v>45206.63</v>
      </c>
      <c r="D184" s="6">
        <v>46364.88</v>
      </c>
      <c r="E184" s="7">
        <v>44790.46</v>
      </c>
      <c r="F184" s="7">
        <v>46063.27</v>
      </c>
      <c r="G184" s="8">
        <v>27881980161</v>
      </c>
      <c r="H184" s="8">
        <v>866636671662</v>
      </c>
    </row>
    <row r="185" spans="1:8" ht="16.5" x14ac:dyDescent="0.25">
      <c r="A185" s="10" t="s">
        <v>46</v>
      </c>
      <c r="B185" s="5">
        <v>44450</v>
      </c>
      <c r="C185" s="6">
        <v>44869.84</v>
      </c>
      <c r="D185" s="6">
        <v>45969.29</v>
      </c>
      <c r="E185" s="7">
        <v>44818.27</v>
      </c>
      <c r="F185" s="7">
        <v>45201.46</v>
      </c>
      <c r="G185" s="8">
        <v>34499835245</v>
      </c>
      <c r="H185" s="8">
        <v>850381828071</v>
      </c>
    </row>
    <row r="186" spans="1:8" ht="16.5" x14ac:dyDescent="0.25">
      <c r="A186" s="10" t="s">
        <v>46</v>
      </c>
      <c r="B186" s="5">
        <v>44449</v>
      </c>
      <c r="C186" s="6">
        <v>46396.66</v>
      </c>
      <c r="D186" s="6">
        <v>47031.74</v>
      </c>
      <c r="E186" s="7">
        <v>44344.49</v>
      </c>
      <c r="F186" s="7">
        <v>44883.91</v>
      </c>
      <c r="G186" s="8">
        <v>39154666597</v>
      </c>
      <c r="H186" s="8">
        <v>844367023727</v>
      </c>
    </row>
    <row r="187" spans="1:8" ht="16.5" x14ac:dyDescent="0.25">
      <c r="A187" s="10" t="s">
        <v>46</v>
      </c>
      <c r="B187" s="5">
        <v>44448</v>
      </c>
      <c r="C187" s="6">
        <v>45774.74</v>
      </c>
      <c r="D187" s="6">
        <v>47261.95</v>
      </c>
      <c r="E187" s="7">
        <v>45669.74</v>
      </c>
      <c r="F187" s="7">
        <v>46391.42</v>
      </c>
      <c r="G187" s="8">
        <v>38672657013</v>
      </c>
      <c r="H187" s="8">
        <v>872686454372</v>
      </c>
    </row>
    <row r="188" spans="1:8" ht="16.5" x14ac:dyDescent="0.25">
      <c r="A188" s="10" t="s">
        <v>46</v>
      </c>
      <c r="B188" s="5">
        <v>44447</v>
      </c>
      <c r="C188" s="6">
        <v>46827.76</v>
      </c>
      <c r="D188" s="6">
        <v>47334.06</v>
      </c>
      <c r="E188" s="7">
        <v>44561.39</v>
      </c>
      <c r="F188" s="7">
        <v>46091.39</v>
      </c>
      <c r="G188" s="8">
        <v>49007762488</v>
      </c>
      <c r="H188" s="8">
        <v>867002908109</v>
      </c>
    </row>
    <row r="189" spans="1:8" ht="16.5" x14ac:dyDescent="0.25">
      <c r="A189" s="10" t="s">
        <v>46</v>
      </c>
      <c r="B189" s="5">
        <v>44446</v>
      </c>
      <c r="C189" s="6">
        <v>52660.480000000003</v>
      </c>
      <c r="D189" s="6">
        <v>52853.760000000002</v>
      </c>
      <c r="E189" s="7">
        <v>43285.21</v>
      </c>
      <c r="F189" s="7">
        <v>46811.13</v>
      </c>
      <c r="G189" s="8">
        <v>65210059683</v>
      </c>
      <c r="H189" s="8">
        <v>880498621998</v>
      </c>
    </row>
    <row r="190" spans="1:8" ht="16.5" x14ac:dyDescent="0.25">
      <c r="A190" s="10" t="s">
        <v>46</v>
      </c>
      <c r="B190" s="5">
        <v>44445</v>
      </c>
      <c r="C190" s="6">
        <v>51769</v>
      </c>
      <c r="D190" s="6">
        <v>52700.94</v>
      </c>
      <c r="E190" s="7">
        <v>51053.68</v>
      </c>
      <c r="F190" s="7">
        <v>52633.54</v>
      </c>
      <c r="G190" s="8">
        <v>38884105426</v>
      </c>
      <c r="H190" s="8">
        <v>989965076456</v>
      </c>
    </row>
    <row r="191" spans="1:8" ht="16.5" x14ac:dyDescent="0.25">
      <c r="A191" s="10" t="s">
        <v>46</v>
      </c>
      <c r="B191" s="5">
        <v>44444</v>
      </c>
      <c r="C191" s="6">
        <v>49937.86</v>
      </c>
      <c r="D191" s="6">
        <v>51868.68</v>
      </c>
      <c r="E191" s="7">
        <v>49538.6</v>
      </c>
      <c r="F191" s="7">
        <v>51753.41</v>
      </c>
      <c r="G191" s="8">
        <v>30322676319</v>
      </c>
      <c r="H191" s="8">
        <v>973354882473</v>
      </c>
    </row>
    <row r="192" spans="1:8" ht="16.5" x14ac:dyDescent="0.25">
      <c r="A192" s="10" t="s">
        <v>46</v>
      </c>
      <c r="B192" s="5">
        <v>44443</v>
      </c>
      <c r="C192" s="6">
        <v>50009.33</v>
      </c>
      <c r="D192" s="6">
        <v>50545.58</v>
      </c>
      <c r="E192" s="7">
        <v>49548.78</v>
      </c>
      <c r="F192" s="7">
        <v>49944.63</v>
      </c>
      <c r="G192" s="8">
        <v>37471327794</v>
      </c>
      <c r="H192" s="8">
        <v>939286123133</v>
      </c>
    </row>
    <row r="193" spans="1:8" ht="16.5" x14ac:dyDescent="0.25">
      <c r="A193" s="10" t="s">
        <v>46</v>
      </c>
      <c r="B193" s="5">
        <v>44442</v>
      </c>
      <c r="C193" s="6">
        <v>49288.25</v>
      </c>
      <c r="D193" s="6">
        <v>50982.27</v>
      </c>
      <c r="E193" s="7">
        <v>48386.09</v>
      </c>
      <c r="F193" s="7">
        <v>50025.37</v>
      </c>
      <c r="G193" s="8">
        <v>43206179619</v>
      </c>
      <c r="H193" s="8">
        <v>940757184680</v>
      </c>
    </row>
    <row r="194" spans="1:8" ht="16.5" x14ac:dyDescent="0.25">
      <c r="A194" s="10" t="s">
        <v>46</v>
      </c>
      <c r="B194" s="5">
        <v>44441</v>
      </c>
      <c r="C194" s="6">
        <v>48807.85</v>
      </c>
      <c r="D194" s="6">
        <v>50343.42</v>
      </c>
      <c r="E194" s="7">
        <v>48652.32</v>
      </c>
      <c r="F194" s="7">
        <v>49327.72</v>
      </c>
      <c r="G194" s="8">
        <v>39508070319</v>
      </c>
      <c r="H194" s="8">
        <v>927590865738</v>
      </c>
    </row>
    <row r="195" spans="1:8" ht="16.5" x14ac:dyDescent="0.25">
      <c r="A195" s="10" t="s">
        <v>46</v>
      </c>
      <c r="B195" s="5">
        <v>44440</v>
      </c>
      <c r="C195" s="6">
        <v>47099.77</v>
      </c>
      <c r="D195" s="6">
        <v>49111.09</v>
      </c>
      <c r="E195" s="7">
        <v>46562.44</v>
      </c>
      <c r="F195" s="7">
        <v>48847.03</v>
      </c>
      <c r="G195" s="8">
        <v>39139399125</v>
      </c>
      <c r="H195" s="8">
        <v>918501510157</v>
      </c>
    </row>
    <row r="196" spans="1:8" ht="16.5" x14ac:dyDescent="0.25">
      <c r="A196" s="10" t="s">
        <v>46</v>
      </c>
      <c r="B196" s="5">
        <v>44439</v>
      </c>
      <c r="C196" s="6">
        <v>47024.34</v>
      </c>
      <c r="D196" s="6">
        <v>48189.55</v>
      </c>
      <c r="E196" s="7">
        <v>46750.09</v>
      </c>
      <c r="F196" s="7">
        <v>47166.69</v>
      </c>
      <c r="G196" s="8">
        <v>34730363427</v>
      </c>
      <c r="H196" s="8">
        <v>886869903603</v>
      </c>
    </row>
    <row r="197" spans="1:8" ht="16.5" x14ac:dyDescent="0.25">
      <c r="A197" s="10" t="s">
        <v>46</v>
      </c>
      <c r="B197" s="5">
        <v>44438</v>
      </c>
      <c r="C197" s="6">
        <v>48834.85</v>
      </c>
      <c r="D197" s="6">
        <v>48925.61</v>
      </c>
      <c r="E197" s="7">
        <v>46950.27</v>
      </c>
      <c r="F197" s="7">
        <v>47054.98</v>
      </c>
      <c r="G197" s="8">
        <v>31847007016</v>
      </c>
      <c r="H197" s="8">
        <v>884727824089</v>
      </c>
    </row>
    <row r="198" spans="1:8" ht="16.5" x14ac:dyDescent="0.25">
      <c r="A198" s="10" t="s">
        <v>46</v>
      </c>
      <c r="B198" s="5">
        <v>44437</v>
      </c>
      <c r="C198" s="6">
        <v>48911.25</v>
      </c>
      <c r="D198" s="6">
        <v>49644.11</v>
      </c>
      <c r="E198" s="7">
        <v>47925.86</v>
      </c>
      <c r="F198" s="7">
        <v>48829.83</v>
      </c>
      <c r="G198" s="8">
        <v>25889650240</v>
      </c>
      <c r="H198" s="8">
        <v>918057300166</v>
      </c>
    </row>
    <row r="199" spans="1:8" ht="16.5" x14ac:dyDescent="0.25">
      <c r="A199" s="10" t="s">
        <v>46</v>
      </c>
      <c r="B199" s="5">
        <v>44436</v>
      </c>
      <c r="C199" s="6">
        <v>49072.59</v>
      </c>
      <c r="D199" s="6">
        <v>49283.51</v>
      </c>
      <c r="E199" s="7">
        <v>48499.24</v>
      </c>
      <c r="F199" s="7">
        <v>48902.400000000001</v>
      </c>
      <c r="G199" s="8">
        <v>28568103401</v>
      </c>
      <c r="H199" s="8">
        <v>919372790254</v>
      </c>
    </row>
    <row r="200" spans="1:8" ht="16.5" x14ac:dyDescent="0.25">
      <c r="A200" s="10" t="s">
        <v>46</v>
      </c>
      <c r="B200" s="5">
        <v>44435</v>
      </c>
      <c r="C200" s="6">
        <v>46894.559999999998</v>
      </c>
      <c r="D200" s="6">
        <v>49112.79</v>
      </c>
      <c r="E200" s="7">
        <v>46394.28</v>
      </c>
      <c r="F200" s="7">
        <v>49058.67</v>
      </c>
      <c r="G200" s="8">
        <v>34511076995</v>
      </c>
      <c r="H200" s="8">
        <v>922265559164</v>
      </c>
    </row>
    <row r="201" spans="1:8" ht="16.5" x14ac:dyDescent="0.25">
      <c r="A201" s="10" t="s">
        <v>46</v>
      </c>
      <c r="B201" s="5">
        <v>44434</v>
      </c>
      <c r="C201" s="6">
        <v>49002.64</v>
      </c>
      <c r="D201" s="6">
        <v>49347.58</v>
      </c>
      <c r="E201" s="7">
        <v>46405.78</v>
      </c>
      <c r="F201" s="7">
        <v>46942.22</v>
      </c>
      <c r="G201" s="8">
        <v>32666549568</v>
      </c>
      <c r="H201" s="8">
        <v>882436522913</v>
      </c>
    </row>
    <row r="202" spans="1:8" ht="16.5" x14ac:dyDescent="0.25">
      <c r="A202" s="10" t="s">
        <v>46</v>
      </c>
      <c r="B202" s="5">
        <v>44433</v>
      </c>
      <c r="C202" s="6">
        <v>47727.26</v>
      </c>
      <c r="D202" s="6">
        <v>49202.879999999997</v>
      </c>
      <c r="E202" s="7">
        <v>47163.61</v>
      </c>
      <c r="F202" s="7">
        <v>48960.79</v>
      </c>
      <c r="G202" s="8">
        <v>32646349931</v>
      </c>
      <c r="H202" s="8">
        <v>920337950861</v>
      </c>
    </row>
    <row r="203" spans="1:8" ht="16.5" x14ac:dyDescent="0.25">
      <c r="A203" s="10" t="s">
        <v>46</v>
      </c>
      <c r="B203" s="5">
        <v>44432</v>
      </c>
      <c r="C203" s="6">
        <v>49562.35</v>
      </c>
      <c r="D203" s="6">
        <v>49878.77</v>
      </c>
      <c r="E203" s="7">
        <v>47687.12</v>
      </c>
      <c r="F203" s="7">
        <v>47706.12</v>
      </c>
      <c r="G203" s="8">
        <v>35361168834</v>
      </c>
      <c r="H203" s="8">
        <v>896704765697</v>
      </c>
    </row>
    <row r="204" spans="1:8" ht="16.5" x14ac:dyDescent="0.25">
      <c r="A204" s="10" t="s">
        <v>46</v>
      </c>
      <c r="B204" s="5">
        <v>44431</v>
      </c>
      <c r="C204" s="6">
        <v>49291.68</v>
      </c>
      <c r="D204" s="6">
        <v>50482.080000000002</v>
      </c>
      <c r="E204" s="7">
        <v>49074.61</v>
      </c>
      <c r="F204" s="7">
        <v>49546.15</v>
      </c>
      <c r="G204" s="8">
        <v>34305053719</v>
      </c>
      <c r="H204" s="8">
        <v>931244272409</v>
      </c>
    </row>
    <row r="205" spans="1:8" ht="16.5" x14ac:dyDescent="0.25">
      <c r="A205" s="10" t="s">
        <v>46</v>
      </c>
      <c r="B205" s="5">
        <v>44430</v>
      </c>
      <c r="C205" s="6">
        <v>48869.1</v>
      </c>
      <c r="D205" s="6">
        <v>49471.61</v>
      </c>
      <c r="E205" s="7">
        <v>48199.94</v>
      </c>
      <c r="F205" s="7">
        <v>49321.65</v>
      </c>
      <c r="G205" s="8">
        <v>25370975378</v>
      </c>
      <c r="H205" s="8">
        <v>926961622395</v>
      </c>
    </row>
    <row r="206" spans="1:8" ht="16.5" x14ac:dyDescent="0.25">
      <c r="A206" s="10" t="s">
        <v>46</v>
      </c>
      <c r="B206" s="5">
        <v>44429</v>
      </c>
      <c r="C206" s="6">
        <v>49327.07</v>
      </c>
      <c r="D206" s="6">
        <v>49717.02</v>
      </c>
      <c r="E206" s="7">
        <v>48312.2</v>
      </c>
      <c r="F206" s="7">
        <v>48905.49</v>
      </c>
      <c r="G206" s="8">
        <v>40585205312</v>
      </c>
      <c r="H206" s="8">
        <v>919092181743</v>
      </c>
    </row>
    <row r="207" spans="1:8" ht="16.5" x14ac:dyDescent="0.25">
      <c r="A207" s="10" t="s">
        <v>46</v>
      </c>
      <c r="B207" s="5">
        <v>44428</v>
      </c>
      <c r="C207" s="6">
        <v>46723.12</v>
      </c>
      <c r="D207" s="6">
        <v>49342.15</v>
      </c>
      <c r="E207" s="7">
        <v>46650.71</v>
      </c>
      <c r="F207" s="7">
        <v>49339.18</v>
      </c>
      <c r="G207" s="8">
        <v>34706867452</v>
      </c>
      <c r="H207" s="8">
        <v>927189789032</v>
      </c>
    </row>
    <row r="208" spans="1:8" ht="16.5" x14ac:dyDescent="0.25">
      <c r="A208" s="10" t="s">
        <v>46</v>
      </c>
      <c r="B208" s="5">
        <v>44427</v>
      </c>
      <c r="C208" s="6">
        <v>44741.88</v>
      </c>
      <c r="D208" s="6">
        <v>46970.76</v>
      </c>
      <c r="E208" s="7">
        <v>43998.32</v>
      </c>
      <c r="F208" s="7">
        <v>46717.58</v>
      </c>
      <c r="G208" s="8">
        <v>37204312299</v>
      </c>
      <c r="H208" s="8">
        <v>877875534875</v>
      </c>
    </row>
    <row r="209" spans="1:8" ht="16.5" x14ac:dyDescent="0.25">
      <c r="A209" s="10" t="s">
        <v>46</v>
      </c>
      <c r="B209" s="5">
        <v>44426</v>
      </c>
      <c r="C209" s="6">
        <v>44686.75</v>
      </c>
      <c r="D209" s="6">
        <v>45952.06</v>
      </c>
      <c r="E209" s="7">
        <v>44364.03</v>
      </c>
      <c r="F209" s="7">
        <v>44801.19</v>
      </c>
      <c r="G209" s="8">
        <v>32194123075</v>
      </c>
      <c r="H209" s="8">
        <v>841823296233</v>
      </c>
    </row>
    <row r="210" spans="1:8" ht="16.5" x14ac:dyDescent="0.25">
      <c r="A210" s="10" t="s">
        <v>46</v>
      </c>
      <c r="B210" s="5">
        <v>44425</v>
      </c>
      <c r="C210" s="6">
        <v>45936.46</v>
      </c>
      <c r="D210" s="6">
        <v>47139.57</v>
      </c>
      <c r="E210" s="7">
        <v>44512.42</v>
      </c>
      <c r="F210" s="7">
        <v>44695.360000000001</v>
      </c>
      <c r="G210" s="8">
        <v>33451362600</v>
      </c>
      <c r="H210" s="8">
        <v>839796717683</v>
      </c>
    </row>
    <row r="211" spans="1:8" ht="16.5" x14ac:dyDescent="0.25">
      <c r="A211" s="10" t="s">
        <v>46</v>
      </c>
      <c r="B211" s="5">
        <v>44424</v>
      </c>
      <c r="C211" s="6">
        <v>47019.96</v>
      </c>
      <c r="D211" s="6">
        <v>47998.1</v>
      </c>
      <c r="E211" s="7">
        <v>45700.32</v>
      </c>
      <c r="F211" s="7">
        <v>46004.480000000003</v>
      </c>
      <c r="G211" s="8">
        <v>32776876610</v>
      </c>
      <c r="H211" s="8">
        <v>864345726183</v>
      </c>
    </row>
    <row r="212" spans="1:8" ht="16.5" x14ac:dyDescent="0.25">
      <c r="A212" s="10" t="s">
        <v>46</v>
      </c>
      <c r="B212" s="5">
        <v>44423</v>
      </c>
      <c r="C212" s="6">
        <v>47096.67</v>
      </c>
      <c r="D212" s="6">
        <v>47357.11</v>
      </c>
      <c r="E212" s="7">
        <v>45579.59</v>
      </c>
      <c r="F212" s="7">
        <v>47047</v>
      </c>
      <c r="G212" s="8">
        <v>30988958446</v>
      </c>
      <c r="H212" s="8">
        <v>883882942188</v>
      </c>
    </row>
    <row r="213" spans="1:8" ht="16.5" x14ac:dyDescent="0.25">
      <c r="A213" s="10" t="s">
        <v>46</v>
      </c>
      <c r="B213" s="5">
        <v>44422</v>
      </c>
      <c r="C213" s="6">
        <v>47810.69</v>
      </c>
      <c r="D213" s="6">
        <v>48098.68</v>
      </c>
      <c r="E213" s="7">
        <v>46177.63</v>
      </c>
      <c r="F213" s="7">
        <v>47096.95</v>
      </c>
      <c r="G213" s="8">
        <v>31211354442</v>
      </c>
      <c r="H213" s="8">
        <v>884769956069</v>
      </c>
    </row>
    <row r="214" spans="1:8" ht="16.5" x14ac:dyDescent="0.25">
      <c r="A214" s="10" t="s">
        <v>46</v>
      </c>
      <c r="B214" s="5">
        <v>44421</v>
      </c>
      <c r="C214" s="6">
        <v>44439.69</v>
      </c>
      <c r="D214" s="6">
        <v>47831.98</v>
      </c>
      <c r="E214" s="7">
        <v>44282.42</v>
      </c>
      <c r="F214" s="7">
        <v>47793.32</v>
      </c>
      <c r="G214" s="8">
        <v>31744259539</v>
      </c>
      <c r="H214" s="8">
        <v>897802604441</v>
      </c>
    </row>
    <row r="215" spans="1:8" ht="16.5" x14ac:dyDescent="0.25">
      <c r="A215" s="10" t="s">
        <v>46</v>
      </c>
      <c r="B215" s="5">
        <v>44420</v>
      </c>
      <c r="C215" s="6">
        <v>45576.88</v>
      </c>
      <c r="D215" s="6">
        <v>46228.91</v>
      </c>
      <c r="E215" s="7">
        <v>43861.45</v>
      </c>
      <c r="F215" s="7">
        <v>44428.29</v>
      </c>
      <c r="G215" s="8">
        <v>33723620826</v>
      </c>
      <c r="H215" s="8">
        <v>834546790666</v>
      </c>
    </row>
    <row r="216" spans="1:8" ht="16.5" x14ac:dyDescent="0.25">
      <c r="A216" s="10" t="s">
        <v>46</v>
      </c>
      <c r="B216" s="5">
        <v>44419</v>
      </c>
      <c r="C216" s="6">
        <v>45599.7</v>
      </c>
      <c r="D216" s="6">
        <v>46735.63</v>
      </c>
      <c r="E216" s="7">
        <v>45351.71</v>
      </c>
      <c r="F216" s="7">
        <v>45593.64</v>
      </c>
      <c r="G216" s="8">
        <v>34319709073</v>
      </c>
      <c r="H216" s="8">
        <v>856398622622</v>
      </c>
    </row>
    <row r="217" spans="1:8" ht="16.5" x14ac:dyDescent="0.25">
      <c r="A217" s="10" t="s">
        <v>46</v>
      </c>
      <c r="B217" s="5">
        <v>44418</v>
      </c>
      <c r="C217" s="6">
        <v>46280.85</v>
      </c>
      <c r="D217" s="6">
        <v>46637.99</v>
      </c>
      <c r="E217" s="7">
        <v>44705.56</v>
      </c>
      <c r="F217" s="7">
        <v>45585.03</v>
      </c>
      <c r="G217" s="8">
        <v>33546019517</v>
      </c>
      <c r="H217" s="8">
        <v>856195142352</v>
      </c>
    </row>
    <row r="218" spans="1:8" ht="16.5" x14ac:dyDescent="0.25">
      <c r="A218" s="10" t="s">
        <v>46</v>
      </c>
      <c r="B218" s="5">
        <v>44417</v>
      </c>
      <c r="C218" s="6">
        <v>43791.93</v>
      </c>
      <c r="D218" s="6">
        <v>46456.83</v>
      </c>
      <c r="E218" s="7">
        <v>42848.69</v>
      </c>
      <c r="F218" s="7">
        <v>46365.4</v>
      </c>
      <c r="G218" s="8">
        <v>38734079049</v>
      </c>
      <c r="H218" s="8">
        <v>870805373889</v>
      </c>
    </row>
    <row r="219" spans="1:8" ht="16.5" x14ac:dyDescent="0.25">
      <c r="A219" s="10" t="s">
        <v>46</v>
      </c>
      <c r="B219" s="5">
        <v>44416</v>
      </c>
      <c r="C219" s="6">
        <v>44574.44</v>
      </c>
      <c r="D219" s="6">
        <v>45282.35</v>
      </c>
      <c r="E219" s="7">
        <v>43331.91</v>
      </c>
      <c r="F219" s="7">
        <v>43798.12</v>
      </c>
      <c r="G219" s="8">
        <v>36302664750</v>
      </c>
      <c r="H219" s="8">
        <v>822545074286</v>
      </c>
    </row>
    <row r="220" spans="1:8" ht="16.5" x14ac:dyDescent="0.25">
      <c r="A220" s="10" t="s">
        <v>46</v>
      </c>
      <c r="B220" s="5">
        <v>44415</v>
      </c>
      <c r="C220" s="6">
        <v>42832.800000000003</v>
      </c>
      <c r="D220" s="6">
        <v>44689.86</v>
      </c>
      <c r="E220" s="7">
        <v>42618.57</v>
      </c>
      <c r="F220" s="7">
        <v>44555.8</v>
      </c>
      <c r="G220" s="8">
        <v>40030862141</v>
      </c>
      <c r="H220" s="8">
        <v>836730623772</v>
      </c>
    </row>
    <row r="221" spans="1:8" ht="16.5" x14ac:dyDescent="0.25">
      <c r="A221" s="10" t="s">
        <v>46</v>
      </c>
      <c r="B221" s="5">
        <v>44414</v>
      </c>
      <c r="C221" s="6">
        <v>40865.870000000003</v>
      </c>
      <c r="D221" s="6">
        <v>43271.66</v>
      </c>
      <c r="E221" s="7">
        <v>39932.18</v>
      </c>
      <c r="F221" s="7">
        <v>42816.5</v>
      </c>
      <c r="G221" s="8">
        <v>38226483046</v>
      </c>
      <c r="H221" s="8">
        <v>804022903682</v>
      </c>
    </row>
    <row r="222" spans="1:8" ht="16.5" x14ac:dyDescent="0.25">
      <c r="A222" s="10" t="s">
        <v>46</v>
      </c>
      <c r="B222" s="5">
        <v>44413</v>
      </c>
      <c r="C222" s="6">
        <v>39744.51</v>
      </c>
      <c r="D222" s="6">
        <v>41341.93</v>
      </c>
      <c r="E222" s="7">
        <v>37458</v>
      </c>
      <c r="F222" s="7">
        <v>40869.550000000003</v>
      </c>
      <c r="G222" s="8">
        <v>35185031017</v>
      </c>
      <c r="H222" s="8">
        <v>767423192906</v>
      </c>
    </row>
    <row r="223" spans="1:8" ht="16.5" x14ac:dyDescent="0.25">
      <c r="A223" s="10" t="s">
        <v>46</v>
      </c>
      <c r="B223" s="5">
        <v>44412</v>
      </c>
      <c r="C223" s="6">
        <v>38213.33</v>
      </c>
      <c r="D223" s="6">
        <v>39952.300000000003</v>
      </c>
      <c r="E223" s="7">
        <v>37589.17</v>
      </c>
      <c r="F223" s="7">
        <v>39747.51</v>
      </c>
      <c r="G223" s="8">
        <v>25372562724</v>
      </c>
      <c r="H223" s="8">
        <v>746313542791</v>
      </c>
    </row>
    <row r="224" spans="1:8" ht="16.5" x14ac:dyDescent="0.25">
      <c r="A224" s="10" t="s">
        <v>46</v>
      </c>
      <c r="B224" s="5">
        <v>44411</v>
      </c>
      <c r="C224" s="6">
        <v>39178.400000000001</v>
      </c>
      <c r="D224" s="6">
        <v>39750.03</v>
      </c>
      <c r="E224" s="7">
        <v>37782.050000000003</v>
      </c>
      <c r="F224" s="7">
        <v>38152.980000000003</v>
      </c>
      <c r="G224" s="8">
        <v>26189830450</v>
      </c>
      <c r="H224" s="8">
        <v>716341544145</v>
      </c>
    </row>
    <row r="225" spans="1:8" ht="16.5" x14ac:dyDescent="0.25">
      <c r="A225" s="10" t="s">
        <v>46</v>
      </c>
      <c r="B225" s="5">
        <v>44410</v>
      </c>
      <c r="C225" s="6">
        <v>39907.26</v>
      </c>
      <c r="D225" s="6">
        <v>40419.18</v>
      </c>
      <c r="E225" s="7">
        <v>38746.35</v>
      </c>
      <c r="F225" s="7">
        <v>39201.949999999997</v>
      </c>
      <c r="G225" s="8">
        <v>25595265436</v>
      </c>
      <c r="H225" s="8">
        <v>735995665489</v>
      </c>
    </row>
    <row r="226" spans="1:8" ht="16.5" x14ac:dyDescent="0.25">
      <c r="A226" s="10" t="s">
        <v>46</v>
      </c>
      <c r="B226" s="5">
        <v>44409</v>
      </c>
      <c r="C226" s="6">
        <v>41460.839999999997</v>
      </c>
      <c r="D226" s="6">
        <v>42541.68</v>
      </c>
      <c r="E226" s="7">
        <v>39540.94</v>
      </c>
      <c r="F226" s="7">
        <v>39974.9</v>
      </c>
      <c r="G226" s="8">
        <v>26688438115</v>
      </c>
      <c r="H226" s="8">
        <v>750472428208</v>
      </c>
    </row>
    <row r="227" spans="1:8" ht="16.5" x14ac:dyDescent="0.25">
      <c r="A227" s="10" t="s">
        <v>46</v>
      </c>
      <c r="B227" s="5">
        <v>44408</v>
      </c>
      <c r="C227" s="6">
        <v>42196.3</v>
      </c>
      <c r="D227" s="6">
        <v>42231.45</v>
      </c>
      <c r="E227" s="7">
        <v>41110.83</v>
      </c>
      <c r="F227" s="7">
        <v>41626.199999999997</v>
      </c>
      <c r="G227" s="8">
        <v>25802845343</v>
      </c>
      <c r="H227" s="8">
        <v>781431379811</v>
      </c>
    </row>
    <row r="228" spans="1:8" ht="16.5" x14ac:dyDescent="0.25">
      <c r="A228" s="10" t="s">
        <v>46</v>
      </c>
      <c r="B228" s="5">
        <v>44407</v>
      </c>
      <c r="C228" s="6">
        <v>40027.480000000003</v>
      </c>
      <c r="D228" s="6">
        <v>42235.55</v>
      </c>
      <c r="E228" s="7">
        <v>38397.35</v>
      </c>
      <c r="F228" s="7">
        <v>42235.55</v>
      </c>
      <c r="G228" s="8">
        <v>33072782960</v>
      </c>
      <c r="H228" s="8">
        <v>792829863258</v>
      </c>
    </row>
    <row r="229" spans="1:8" ht="16.5" x14ac:dyDescent="0.25">
      <c r="A229" s="10" t="s">
        <v>46</v>
      </c>
      <c r="B229" s="5">
        <v>44406</v>
      </c>
      <c r="C229" s="6">
        <v>39995.449999999997</v>
      </c>
      <c r="D229" s="6">
        <v>40593.07</v>
      </c>
      <c r="E229" s="7">
        <v>39352.06</v>
      </c>
      <c r="F229" s="7">
        <v>40008.42</v>
      </c>
      <c r="G229" s="8">
        <v>27167146027</v>
      </c>
      <c r="H229" s="8">
        <v>750980784072</v>
      </c>
    </row>
    <row r="230" spans="1:8" ht="16.5" x14ac:dyDescent="0.25">
      <c r="A230" s="10" t="s">
        <v>46</v>
      </c>
      <c r="B230" s="5">
        <v>44405</v>
      </c>
      <c r="C230" s="6">
        <v>39503.19</v>
      </c>
      <c r="D230" s="6">
        <v>40816.07</v>
      </c>
      <c r="E230" s="7">
        <v>38862.44</v>
      </c>
      <c r="F230" s="7">
        <v>39995.910000000003</v>
      </c>
      <c r="G230" s="8">
        <v>38702404695</v>
      </c>
      <c r="H230" s="8">
        <v>750706646107</v>
      </c>
    </row>
    <row r="231" spans="1:8" ht="16.5" x14ac:dyDescent="0.25">
      <c r="A231" s="10" t="s">
        <v>46</v>
      </c>
      <c r="B231" s="5">
        <v>44404</v>
      </c>
      <c r="C231" s="6">
        <v>37276.04</v>
      </c>
      <c r="D231" s="6">
        <v>39406.94</v>
      </c>
      <c r="E231" s="7">
        <v>36441.730000000003</v>
      </c>
      <c r="F231" s="7">
        <v>39406.94</v>
      </c>
      <c r="G231" s="8">
        <v>35097370560</v>
      </c>
      <c r="H231" s="8">
        <v>739612127373</v>
      </c>
    </row>
    <row r="232" spans="1:8" ht="16.5" x14ac:dyDescent="0.25">
      <c r="A232" s="10" t="s">
        <v>46</v>
      </c>
      <c r="B232" s="5">
        <v>44403</v>
      </c>
      <c r="C232" s="6">
        <v>35384.03</v>
      </c>
      <c r="D232" s="6">
        <v>40499.68</v>
      </c>
      <c r="E232" s="7">
        <v>35287.31</v>
      </c>
      <c r="F232" s="7">
        <v>37337.53</v>
      </c>
      <c r="G232" s="8">
        <v>51022126212</v>
      </c>
      <c r="H232" s="8">
        <v>700734471386</v>
      </c>
    </row>
    <row r="233" spans="1:8" ht="16.5" x14ac:dyDescent="0.25">
      <c r="A233" s="10" t="s">
        <v>46</v>
      </c>
      <c r="B233" s="5">
        <v>44402</v>
      </c>
      <c r="C233" s="6">
        <v>34290.29</v>
      </c>
      <c r="D233" s="6">
        <v>35364.93</v>
      </c>
      <c r="E233" s="7">
        <v>33881.839999999997</v>
      </c>
      <c r="F233" s="7">
        <v>35350.19</v>
      </c>
      <c r="G233" s="8">
        <v>20856685287</v>
      </c>
      <c r="H233" s="8">
        <v>663401935103</v>
      </c>
    </row>
    <row r="234" spans="1:8" ht="16.5" x14ac:dyDescent="0.25">
      <c r="A234" s="10" t="s">
        <v>46</v>
      </c>
      <c r="B234" s="5">
        <v>44401</v>
      </c>
      <c r="C234" s="6">
        <v>33593.730000000003</v>
      </c>
      <c r="D234" s="6">
        <v>34490.39</v>
      </c>
      <c r="E234" s="7">
        <v>33424.86</v>
      </c>
      <c r="F234" s="7">
        <v>34292.449999999997</v>
      </c>
      <c r="G234" s="8">
        <v>21664706865</v>
      </c>
      <c r="H234" s="8">
        <v>643518528651</v>
      </c>
    </row>
    <row r="235" spans="1:8" ht="16.5" x14ac:dyDescent="0.25">
      <c r="A235" s="10" t="s">
        <v>46</v>
      </c>
      <c r="B235" s="5">
        <v>44400</v>
      </c>
      <c r="C235" s="6">
        <v>32305.96</v>
      </c>
      <c r="D235" s="6">
        <v>33581.550000000003</v>
      </c>
      <c r="E235" s="7">
        <v>32057.89</v>
      </c>
      <c r="F235" s="7">
        <v>33581.550000000003</v>
      </c>
      <c r="G235" s="8">
        <v>22552046192</v>
      </c>
      <c r="H235" s="8">
        <v>630147722704</v>
      </c>
    </row>
    <row r="236" spans="1:8" ht="16.5" x14ac:dyDescent="0.25">
      <c r="A236" s="10" t="s">
        <v>46</v>
      </c>
      <c r="B236" s="5">
        <v>44399</v>
      </c>
      <c r="C236" s="6">
        <v>32138.87</v>
      </c>
      <c r="D236" s="6">
        <v>32576.400000000001</v>
      </c>
      <c r="E236" s="7">
        <v>31745.3</v>
      </c>
      <c r="F236" s="7">
        <v>32313.11</v>
      </c>
      <c r="G236" s="8">
        <v>19555230518</v>
      </c>
      <c r="H236" s="8">
        <v>606316858335</v>
      </c>
    </row>
    <row r="237" spans="1:8" ht="16.5" x14ac:dyDescent="0.25">
      <c r="A237" s="10" t="s">
        <v>46</v>
      </c>
      <c r="B237" s="5">
        <v>44398</v>
      </c>
      <c r="C237" s="6">
        <v>29796.29</v>
      </c>
      <c r="D237" s="6">
        <v>32752.33</v>
      </c>
      <c r="E237" s="7">
        <v>29526.18</v>
      </c>
      <c r="F237" s="7">
        <v>32110.69</v>
      </c>
      <c r="G237" s="8">
        <v>28203024559</v>
      </c>
      <c r="H237" s="8">
        <v>602489309202</v>
      </c>
    </row>
    <row r="238" spans="1:8" ht="16.5" x14ac:dyDescent="0.25">
      <c r="A238" s="10" t="s">
        <v>46</v>
      </c>
      <c r="B238" s="5">
        <v>44397</v>
      </c>
      <c r="C238" s="6">
        <v>30838.29</v>
      </c>
      <c r="D238" s="6">
        <v>31006.19</v>
      </c>
      <c r="E238" s="7">
        <v>29360.959999999999</v>
      </c>
      <c r="F238" s="7">
        <v>29807.35</v>
      </c>
      <c r="G238" s="8">
        <v>23148267245</v>
      </c>
      <c r="H238" s="8">
        <v>559244324356</v>
      </c>
    </row>
    <row r="239" spans="1:8" ht="16.5" x14ac:dyDescent="0.25">
      <c r="A239" s="10" t="s">
        <v>46</v>
      </c>
      <c r="B239" s="5">
        <v>44396</v>
      </c>
      <c r="C239" s="6">
        <v>31800.01</v>
      </c>
      <c r="D239" s="6">
        <v>31885.86</v>
      </c>
      <c r="E239" s="7">
        <v>30563.74</v>
      </c>
      <c r="F239" s="7">
        <v>30817.83</v>
      </c>
      <c r="G239" s="8">
        <v>20434789545</v>
      </c>
      <c r="H239" s="8">
        <v>578178147283</v>
      </c>
    </row>
    <row r="240" spans="1:8" ht="16.5" x14ac:dyDescent="0.25">
      <c r="A240" s="10" t="s">
        <v>46</v>
      </c>
      <c r="B240" s="5">
        <v>44395</v>
      </c>
      <c r="C240" s="6">
        <v>31533.88</v>
      </c>
      <c r="D240" s="6">
        <v>32399</v>
      </c>
      <c r="E240" s="7">
        <v>31215.49</v>
      </c>
      <c r="F240" s="7">
        <v>31796.81</v>
      </c>
      <c r="G240" s="8">
        <v>18787986667</v>
      </c>
      <c r="H240" s="8">
        <v>596513309277</v>
      </c>
    </row>
    <row r="241" spans="1:8" ht="16.5" x14ac:dyDescent="0.25">
      <c r="A241" s="10" t="s">
        <v>46</v>
      </c>
      <c r="B241" s="5">
        <v>44394</v>
      </c>
      <c r="C241" s="6">
        <v>31397.31</v>
      </c>
      <c r="D241" s="6">
        <v>31935.94</v>
      </c>
      <c r="E241" s="7">
        <v>31223.99</v>
      </c>
      <c r="F241" s="7">
        <v>31533.07</v>
      </c>
      <c r="G241" s="8">
        <v>18895018942</v>
      </c>
      <c r="H241" s="8">
        <v>591536476392</v>
      </c>
    </row>
    <row r="242" spans="1:8" ht="16.5" x14ac:dyDescent="0.25">
      <c r="A242" s="10" t="s">
        <v>46</v>
      </c>
      <c r="B242" s="5">
        <v>44393</v>
      </c>
      <c r="C242" s="6">
        <v>31841.55</v>
      </c>
      <c r="D242" s="6">
        <v>32218.41</v>
      </c>
      <c r="E242" s="7">
        <v>31100.67</v>
      </c>
      <c r="F242" s="7">
        <v>31421.54</v>
      </c>
      <c r="G242" s="8">
        <v>23699476918</v>
      </c>
      <c r="H242" s="8">
        <v>589415807378</v>
      </c>
    </row>
    <row r="243" spans="1:8" ht="16.5" x14ac:dyDescent="0.25">
      <c r="A243" s="10" t="s">
        <v>46</v>
      </c>
      <c r="B243" s="5">
        <v>44392</v>
      </c>
      <c r="C243" s="6">
        <v>32827.870000000003</v>
      </c>
      <c r="D243" s="6">
        <v>33159.64</v>
      </c>
      <c r="E243" s="7">
        <v>31175.71</v>
      </c>
      <c r="F243" s="7">
        <v>31780.73</v>
      </c>
      <c r="G243" s="8">
        <v>21300524237</v>
      </c>
      <c r="H243" s="8">
        <v>596124462729</v>
      </c>
    </row>
    <row r="244" spans="1:8" ht="16.5" x14ac:dyDescent="0.25">
      <c r="A244" s="10" t="s">
        <v>46</v>
      </c>
      <c r="B244" s="5">
        <v>44391</v>
      </c>
      <c r="C244" s="6">
        <v>32723.85</v>
      </c>
      <c r="D244" s="6">
        <v>33061.4</v>
      </c>
      <c r="E244" s="7">
        <v>31639.119999999999</v>
      </c>
      <c r="F244" s="7">
        <v>32822.35</v>
      </c>
      <c r="G244" s="8">
        <v>21376531210</v>
      </c>
      <c r="H244" s="8">
        <v>615635042692</v>
      </c>
    </row>
    <row r="245" spans="1:8" ht="16.5" x14ac:dyDescent="0.25">
      <c r="A245" s="10" t="s">
        <v>46</v>
      </c>
      <c r="B245" s="5">
        <v>44390</v>
      </c>
      <c r="C245" s="6">
        <v>33125.47</v>
      </c>
      <c r="D245" s="6">
        <v>33327.1</v>
      </c>
      <c r="E245" s="7">
        <v>32261.42</v>
      </c>
      <c r="F245" s="7">
        <v>32702.03</v>
      </c>
      <c r="G245" s="8">
        <v>19120856669</v>
      </c>
      <c r="H245" s="8">
        <v>613343664760</v>
      </c>
    </row>
    <row r="246" spans="1:8" ht="16.5" x14ac:dyDescent="0.25">
      <c r="A246" s="10" t="s">
        <v>46</v>
      </c>
      <c r="B246" s="5">
        <v>44389</v>
      </c>
      <c r="C246" s="6">
        <v>34254.019999999997</v>
      </c>
      <c r="D246" s="6">
        <v>34592.160000000003</v>
      </c>
      <c r="E246" s="7">
        <v>32697.31</v>
      </c>
      <c r="F246" s="7">
        <v>33155.85</v>
      </c>
      <c r="G246" s="8">
        <v>24321499537</v>
      </c>
      <c r="H246" s="8">
        <v>621827984940</v>
      </c>
    </row>
    <row r="247" spans="1:8" ht="16.5" x14ac:dyDescent="0.25">
      <c r="A247" s="10" t="s">
        <v>46</v>
      </c>
      <c r="B247" s="5">
        <v>44388</v>
      </c>
      <c r="C247" s="6">
        <v>33509.08</v>
      </c>
      <c r="D247" s="6">
        <v>34584.699999999997</v>
      </c>
      <c r="E247" s="7">
        <v>33346.74</v>
      </c>
      <c r="F247" s="7">
        <v>34240.19</v>
      </c>
      <c r="G247" s="8">
        <v>20108729370</v>
      </c>
      <c r="H247" s="8">
        <v>642138104626</v>
      </c>
    </row>
    <row r="248" spans="1:8" ht="16.5" x14ac:dyDescent="0.25">
      <c r="A248" s="10" t="s">
        <v>46</v>
      </c>
      <c r="B248" s="5">
        <v>44387</v>
      </c>
      <c r="C248" s="6">
        <v>33811.24</v>
      </c>
      <c r="D248" s="6">
        <v>34209.07</v>
      </c>
      <c r="E248" s="7">
        <v>33116.01</v>
      </c>
      <c r="F248" s="7">
        <v>33520.519999999997</v>
      </c>
      <c r="G248" s="8">
        <v>22971873468</v>
      </c>
      <c r="H248" s="8">
        <v>628615338753</v>
      </c>
    </row>
    <row r="249" spans="1:8" ht="16.5" x14ac:dyDescent="0.25">
      <c r="A249" s="10" t="s">
        <v>46</v>
      </c>
      <c r="B249" s="5">
        <v>44386</v>
      </c>
      <c r="C249" s="6">
        <v>32861.67</v>
      </c>
      <c r="D249" s="6">
        <v>34042.29</v>
      </c>
      <c r="E249" s="7">
        <v>32318.880000000001</v>
      </c>
      <c r="F249" s="7">
        <v>33798.01</v>
      </c>
      <c r="G249" s="8">
        <v>27436021028</v>
      </c>
      <c r="H249" s="8">
        <v>633784072787</v>
      </c>
    </row>
    <row r="250" spans="1:8" ht="16.5" x14ac:dyDescent="0.25">
      <c r="A250" s="10" t="s">
        <v>46</v>
      </c>
      <c r="B250" s="5">
        <v>44385</v>
      </c>
      <c r="C250" s="6">
        <v>33889.61</v>
      </c>
      <c r="D250" s="6">
        <v>33907.910000000003</v>
      </c>
      <c r="E250" s="7">
        <v>32133.18</v>
      </c>
      <c r="F250" s="7">
        <v>32877.370000000003</v>
      </c>
      <c r="G250" s="8">
        <v>29910396946</v>
      </c>
      <c r="H250" s="8">
        <v>616492852697</v>
      </c>
    </row>
    <row r="251" spans="1:8" ht="16.5" x14ac:dyDescent="0.25">
      <c r="A251" s="10" t="s">
        <v>46</v>
      </c>
      <c r="B251" s="5">
        <v>44384</v>
      </c>
      <c r="C251" s="6">
        <v>34225.68</v>
      </c>
      <c r="D251" s="6">
        <v>34997.660000000003</v>
      </c>
      <c r="E251" s="7">
        <v>33839.29</v>
      </c>
      <c r="F251" s="7">
        <v>33855.33</v>
      </c>
      <c r="G251" s="8">
        <v>24796027477</v>
      </c>
      <c r="H251" s="8">
        <v>634802817185</v>
      </c>
    </row>
    <row r="252" spans="1:8" ht="16.5" x14ac:dyDescent="0.25">
      <c r="A252" s="10" t="s">
        <v>46</v>
      </c>
      <c r="B252" s="5">
        <v>44383</v>
      </c>
      <c r="C252" s="6">
        <v>33723.51</v>
      </c>
      <c r="D252" s="6">
        <v>35038.54</v>
      </c>
      <c r="E252" s="7">
        <v>33599.919999999998</v>
      </c>
      <c r="F252" s="7">
        <v>34235.19</v>
      </c>
      <c r="G252" s="8">
        <v>26501259870</v>
      </c>
      <c r="H252" s="8">
        <v>641899161594</v>
      </c>
    </row>
    <row r="253" spans="1:8" ht="16.5" x14ac:dyDescent="0.25">
      <c r="A253" s="10" t="s">
        <v>46</v>
      </c>
      <c r="B253" s="5">
        <v>44382</v>
      </c>
      <c r="C253" s="6">
        <v>35284.339999999997</v>
      </c>
      <c r="D253" s="6">
        <v>35284.339999999997</v>
      </c>
      <c r="E253" s="7">
        <v>33213.660000000003</v>
      </c>
      <c r="F253" s="7">
        <v>33746</v>
      </c>
      <c r="G253" s="8">
        <v>26721554282</v>
      </c>
      <c r="H253" s="8">
        <v>632696207200</v>
      </c>
    </row>
    <row r="254" spans="1:8" ht="16.5" x14ac:dyDescent="0.25">
      <c r="A254" s="10" t="s">
        <v>46</v>
      </c>
      <c r="B254" s="5">
        <v>44381</v>
      </c>
      <c r="C254" s="6">
        <v>34665.56</v>
      </c>
      <c r="D254" s="6">
        <v>35937.57</v>
      </c>
      <c r="E254" s="7">
        <v>34396.480000000003</v>
      </c>
      <c r="F254" s="7">
        <v>35287.78</v>
      </c>
      <c r="G254" s="8">
        <v>24924307911</v>
      </c>
      <c r="H254" s="8">
        <v>661574836315</v>
      </c>
    </row>
    <row r="255" spans="1:8" ht="16.5" x14ac:dyDescent="0.25">
      <c r="A255" s="10" t="s">
        <v>46</v>
      </c>
      <c r="B255" s="5">
        <v>44380</v>
      </c>
      <c r="C255" s="6">
        <v>33854.42</v>
      </c>
      <c r="D255" s="6">
        <v>34909.26</v>
      </c>
      <c r="E255" s="7">
        <v>33402.699999999997</v>
      </c>
      <c r="F255" s="7">
        <v>34668.550000000003</v>
      </c>
      <c r="G255" s="8">
        <v>24383958643</v>
      </c>
      <c r="H255" s="8">
        <v>649939701346</v>
      </c>
    </row>
    <row r="256" spans="1:8" ht="16.5" x14ac:dyDescent="0.25">
      <c r="A256" s="10" t="s">
        <v>46</v>
      </c>
      <c r="B256" s="5">
        <v>44379</v>
      </c>
      <c r="C256" s="6">
        <v>33549.599999999999</v>
      </c>
      <c r="D256" s="6">
        <v>33939.589999999997</v>
      </c>
      <c r="E256" s="7">
        <v>32770.68</v>
      </c>
      <c r="F256" s="7">
        <v>33897.050000000003</v>
      </c>
      <c r="G256" s="8">
        <v>38728974942</v>
      </c>
      <c r="H256" s="8">
        <v>635450784106</v>
      </c>
    </row>
    <row r="257" spans="1:8" ht="16.5" x14ac:dyDescent="0.25">
      <c r="A257" s="10" t="s">
        <v>46</v>
      </c>
      <c r="B257" s="5">
        <v>44378</v>
      </c>
      <c r="C257" s="6">
        <v>35035.980000000003</v>
      </c>
      <c r="D257" s="6">
        <v>35035.980000000003</v>
      </c>
      <c r="E257" s="7">
        <v>32883.78</v>
      </c>
      <c r="F257" s="7">
        <v>33572.120000000003</v>
      </c>
      <c r="G257" s="8">
        <v>37838957079</v>
      </c>
      <c r="H257" s="8">
        <v>629339325298</v>
      </c>
    </row>
    <row r="258" spans="1:8" ht="16.5" x14ac:dyDescent="0.25">
      <c r="A258" s="10" t="s">
        <v>46</v>
      </c>
      <c r="B258" s="5">
        <v>44377</v>
      </c>
      <c r="C258" s="6">
        <v>35908.39</v>
      </c>
      <c r="D258" s="6">
        <v>36074.76</v>
      </c>
      <c r="E258" s="7">
        <v>34086.15</v>
      </c>
      <c r="F258" s="7">
        <v>35040.839999999997</v>
      </c>
      <c r="G258" s="8">
        <v>34059036099</v>
      </c>
      <c r="H258" s="8">
        <v>656852513238</v>
      </c>
    </row>
    <row r="259" spans="1:8" ht="16.5" x14ac:dyDescent="0.25">
      <c r="A259" s="10" t="s">
        <v>46</v>
      </c>
      <c r="B259" s="5">
        <v>44376</v>
      </c>
      <c r="C259" s="6">
        <v>34475.56</v>
      </c>
      <c r="D259" s="6">
        <v>36542.11</v>
      </c>
      <c r="E259" s="7">
        <v>34252.480000000003</v>
      </c>
      <c r="F259" s="7">
        <v>35867.78</v>
      </c>
      <c r="G259" s="8">
        <v>37901460044</v>
      </c>
      <c r="H259" s="8">
        <v>672333423402</v>
      </c>
    </row>
    <row r="260" spans="1:8" ht="16.5" x14ac:dyDescent="0.25">
      <c r="A260" s="10" t="s">
        <v>46</v>
      </c>
      <c r="B260" s="5">
        <v>44375</v>
      </c>
      <c r="C260" s="6">
        <v>34679.120000000003</v>
      </c>
      <c r="D260" s="6">
        <v>35219.89</v>
      </c>
      <c r="E260" s="7">
        <v>33902.080000000002</v>
      </c>
      <c r="F260" s="7">
        <v>34434.339999999997</v>
      </c>
      <c r="G260" s="8">
        <v>33892523752</v>
      </c>
      <c r="H260" s="8">
        <v>645442759493</v>
      </c>
    </row>
    <row r="261" spans="1:8" ht="16.5" x14ac:dyDescent="0.25">
      <c r="A261" s="10" t="s">
        <v>46</v>
      </c>
      <c r="B261" s="5">
        <v>44374</v>
      </c>
      <c r="C261" s="6">
        <v>32287.52</v>
      </c>
      <c r="D261" s="6">
        <v>34656.129999999997</v>
      </c>
      <c r="E261" s="7">
        <v>32071.759999999998</v>
      </c>
      <c r="F261" s="7">
        <v>34649.64</v>
      </c>
      <c r="G261" s="8">
        <v>35511640894</v>
      </c>
      <c r="H261" s="8">
        <v>649461677014</v>
      </c>
    </row>
    <row r="262" spans="1:8" ht="16.5" x14ac:dyDescent="0.25">
      <c r="A262" s="10" t="s">
        <v>46</v>
      </c>
      <c r="B262" s="5">
        <v>44373</v>
      </c>
      <c r="C262" s="6">
        <v>31594.66</v>
      </c>
      <c r="D262" s="6">
        <v>32637.59</v>
      </c>
      <c r="E262" s="7">
        <v>30184.5</v>
      </c>
      <c r="F262" s="7">
        <v>32186.28</v>
      </c>
      <c r="G262" s="8">
        <v>38585385521</v>
      </c>
      <c r="H262" s="8">
        <v>603276028309</v>
      </c>
    </row>
    <row r="263" spans="1:8" ht="16.5" x14ac:dyDescent="0.25">
      <c r="A263" s="10" t="s">
        <v>46</v>
      </c>
      <c r="B263" s="5">
        <v>44372</v>
      </c>
      <c r="C263" s="6">
        <v>34659.1</v>
      </c>
      <c r="D263" s="6">
        <v>35487.25</v>
      </c>
      <c r="E263" s="7">
        <v>31350.880000000001</v>
      </c>
      <c r="F263" s="7">
        <v>31637.78</v>
      </c>
      <c r="G263" s="8">
        <v>40230904226</v>
      </c>
      <c r="H263" s="8">
        <v>592978211189</v>
      </c>
    </row>
    <row r="264" spans="1:8" ht="16.5" x14ac:dyDescent="0.25">
      <c r="A264" s="10" t="s">
        <v>46</v>
      </c>
      <c r="B264" s="5">
        <v>44371</v>
      </c>
      <c r="C264" s="6">
        <v>33682.800000000003</v>
      </c>
      <c r="D264" s="6">
        <v>35228.85</v>
      </c>
      <c r="E264" s="7">
        <v>32385.21</v>
      </c>
      <c r="F264" s="7">
        <v>34662.44</v>
      </c>
      <c r="G264" s="8">
        <v>33123368116</v>
      </c>
      <c r="H264" s="8">
        <v>649643997441</v>
      </c>
    </row>
    <row r="265" spans="1:8" ht="16.5" x14ac:dyDescent="0.25">
      <c r="A265" s="10" t="s">
        <v>46</v>
      </c>
      <c r="B265" s="5">
        <v>44370</v>
      </c>
      <c r="C265" s="6">
        <v>32515.71</v>
      </c>
      <c r="D265" s="6">
        <v>34753.410000000003</v>
      </c>
      <c r="E265" s="7">
        <v>31772.63</v>
      </c>
      <c r="F265" s="7">
        <v>33723.03</v>
      </c>
      <c r="G265" s="8">
        <v>46317108925</v>
      </c>
      <c r="H265" s="8">
        <v>632011278436</v>
      </c>
    </row>
    <row r="266" spans="1:8" ht="16.5" x14ac:dyDescent="0.25">
      <c r="A266" s="10" t="s">
        <v>46</v>
      </c>
      <c r="B266" s="5">
        <v>44369</v>
      </c>
      <c r="C266" s="6">
        <v>31622.38</v>
      </c>
      <c r="D266" s="6">
        <v>33292.449999999997</v>
      </c>
      <c r="E266" s="7">
        <v>28893.62</v>
      </c>
      <c r="F266" s="7">
        <v>32505.66</v>
      </c>
      <c r="G266" s="8">
        <v>58964353058</v>
      </c>
      <c r="H266" s="8">
        <v>609180639390</v>
      </c>
    </row>
    <row r="267" spans="1:8" ht="16.5" x14ac:dyDescent="0.25">
      <c r="A267" s="10" t="s">
        <v>46</v>
      </c>
      <c r="B267" s="5">
        <v>44368</v>
      </c>
      <c r="C267" s="6">
        <v>35641.15</v>
      </c>
      <c r="D267" s="6">
        <v>35721.64</v>
      </c>
      <c r="E267" s="7">
        <v>31295.94</v>
      </c>
      <c r="F267" s="7">
        <v>31676.69</v>
      </c>
      <c r="G267" s="8">
        <v>52809038594</v>
      </c>
      <c r="H267" s="8">
        <v>593627575887</v>
      </c>
    </row>
    <row r="268" spans="1:8" ht="16.5" x14ac:dyDescent="0.25">
      <c r="A268" s="10" t="s">
        <v>46</v>
      </c>
      <c r="B268" s="5">
        <v>44367</v>
      </c>
      <c r="C268" s="6">
        <v>35563.14</v>
      </c>
      <c r="D268" s="6">
        <v>36059.480000000003</v>
      </c>
      <c r="E268" s="7">
        <v>33432.080000000002</v>
      </c>
      <c r="F268" s="7">
        <v>35698.300000000003</v>
      </c>
      <c r="G268" s="8">
        <v>36664034054</v>
      </c>
      <c r="H268" s="8">
        <v>668968868770</v>
      </c>
    </row>
    <row r="269" spans="1:8" ht="16.5" x14ac:dyDescent="0.25">
      <c r="A269" s="10" t="s">
        <v>46</v>
      </c>
      <c r="B269" s="5">
        <v>44366</v>
      </c>
      <c r="C269" s="6">
        <v>35854.53</v>
      </c>
      <c r="D269" s="6">
        <v>36457.800000000003</v>
      </c>
      <c r="E269" s="7">
        <v>34933.06</v>
      </c>
      <c r="F269" s="7">
        <v>35615.870000000003</v>
      </c>
      <c r="G269" s="8">
        <v>31207279719</v>
      </c>
      <c r="H269" s="8">
        <v>667400859261</v>
      </c>
    </row>
    <row r="270" spans="1:8" ht="16.5" x14ac:dyDescent="0.25">
      <c r="A270" s="10" t="s">
        <v>46</v>
      </c>
      <c r="B270" s="5">
        <v>44365</v>
      </c>
      <c r="C270" s="6">
        <v>38099.480000000003</v>
      </c>
      <c r="D270" s="6">
        <v>38187.26</v>
      </c>
      <c r="E270" s="7">
        <v>35255.85</v>
      </c>
      <c r="F270" s="7">
        <v>35787.24</v>
      </c>
      <c r="G270" s="8">
        <v>36200887275</v>
      </c>
      <c r="H270" s="8">
        <v>670589444851</v>
      </c>
    </row>
    <row r="271" spans="1:8" ht="16.5" x14ac:dyDescent="0.25">
      <c r="A271" s="10" t="s">
        <v>46</v>
      </c>
      <c r="B271" s="5">
        <v>44364</v>
      </c>
      <c r="C271" s="6">
        <v>38341.42</v>
      </c>
      <c r="D271" s="6">
        <v>39513.67</v>
      </c>
      <c r="E271" s="7">
        <v>37439.67</v>
      </c>
      <c r="F271" s="7">
        <v>38053.5</v>
      </c>
      <c r="G271" s="8">
        <v>37096670047</v>
      </c>
      <c r="H271" s="8">
        <v>713025631758</v>
      </c>
    </row>
    <row r="272" spans="1:8" ht="16.5" x14ac:dyDescent="0.25">
      <c r="A272" s="10" t="s">
        <v>46</v>
      </c>
      <c r="B272" s="5">
        <v>44363</v>
      </c>
      <c r="C272" s="6">
        <v>40168.69</v>
      </c>
      <c r="D272" s="6">
        <v>40516.78</v>
      </c>
      <c r="E272" s="7">
        <v>38176.03</v>
      </c>
      <c r="F272" s="7">
        <v>38347.06</v>
      </c>
      <c r="G272" s="8">
        <v>39211635100</v>
      </c>
      <c r="H272" s="8">
        <v>718494773612</v>
      </c>
    </row>
    <row r="273" spans="1:8" ht="16.5" x14ac:dyDescent="0.25">
      <c r="A273" s="10" t="s">
        <v>46</v>
      </c>
      <c r="B273" s="5">
        <v>44362</v>
      </c>
      <c r="C273" s="6">
        <v>40427.17</v>
      </c>
      <c r="D273" s="6">
        <v>41295.269999999997</v>
      </c>
      <c r="E273" s="7">
        <v>39609.47</v>
      </c>
      <c r="F273" s="7">
        <v>40406.269999999997</v>
      </c>
      <c r="G273" s="8">
        <v>46420149185</v>
      </c>
      <c r="H273" s="8">
        <v>757029874725</v>
      </c>
    </row>
    <row r="274" spans="1:8" ht="16.5" x14ac:dyDescent="0.25">
      <c r="A274" s="10" t="s">
        <v>46</v>
      </c>
      <c r="B274" s="5">
        <v>44361</v>
      </c>
      <c r="C274" s="6">
        <v>39016.97</v>
      </c>
      <c r="D274" s="6">
        <v>40978.36</v>
      </c>
      <c r="E274" s="7">
        <v>38757.279999999999</v>
      </c>
      <c r="F274" s="7">
        <v>40218.480000000003</v>
      </c>
      <c r="G274" s="8">
        <v>43148914673</v>
      </c>
      <c r="H274" s="8">
        <v>753471062534</v>
      </c>
    </row>
    <row r="275" spans="1:8" ht="16.5" x14ac:dyDescent="0.25">
      <c r="A275" s="10" t="s">
        <v>46</v>
      </c>
      <c r="B275" s="5">
        <v>44360</v>
      </c>
      <c r="C275" s="6">
        <v>35555.79</v>
      </c>
      <c r="D275" s="6">
        <v>39322.78</v>
      </c>
      <c r="E275" s="7">
        <v>34864.11</v>
      </c>
      <c r="F275" s="7">
        <v>39097.86</v>
      </c>
      <c r="G275" s="8">
        <v>40669112838</v>
      </c>
      <c r="H275" s="8">
        <v>732465659892</v>
      </c>
    </row>
    <row r="276" spans="1:8" ht="16.5" x14ac:dyDescent="0.25">
      <c r="A276" s="10" t="s">
        <v>46</v>
      </c>
      <c r="B276" s="5">
        <v>44359</v>
      </c>
      <c r="C276" s="6">
        <v>37340.14</v>
      </c>
      <c r="D276" s="6">
        <v>37408.93</v>
      </c>
      <c r="E276" s="7">
        <v>34728.19</v>
      </c>
      <c r="F276" s="7">
        <v>35552.519999999997</v>
      </c>
      <c r="G276" s="8">
        <v>37924228550</v>
      </c>
      <c r="H276" s="8">
        <v>666018173753</v>
      </c>
    </row>
    <row r="277" spans="1:8" ht="16.5" x14ac:dyDescent="0.25">
      <c r="A277" s="10" t="s">
        <v>46</v>
      </c>
      <c r="B277" s="5">
        <v>44358</v>
      </c>
      <c r="C277" s="6">
        <v>36697.03</v>
      </c>
      <c r="D277" s="6">
        <v>37608.69</v>
      </c>
      <c r="E277" s="7">
        <v>36044.449999999997</v>
      </c>
      <c r="F277" s="7">
        <v>37334.400000000001</v>
      </c>
      <c r="G277" s="8">
        <v>38699736985</v>
      </c>
      <c r="H277" s="8">
        <v>699368729838</v>
      </c>
    </row>
    <row r="278" spans="1:8" ht="16.5" x14ac:dyDescent="0.25">
      <c r="A278" s="10" t="s">
        <v>46</v>
      </c>
      <c r="B278" s="5">
        <v>44357</v>
      </c>
      <c r="C278" s="6">
        <v>37389.519999999997</v>
      </c>
      <c r="D278" s="6">
        <v>38334.33</v>
      </c>
      <c r="E278" s="7">
        <v>35847.589999999997</v>
      </c>
      <c r="F278" s="7">
        <v>36702.6</v>
      </c>
      <c r="G278" s="8">
        <v>43576032854</v>
      </c>
      <c r="H278" s="8">
        <v>687509421226</v>
      </c>
    </row>
    <row r="279" spans="1:8" ht="16.5" x14ac:dyDescent="0.25">
      <c r="A279" s="10" t="s">
        <v>46</v>
      </c>
      <c r="B279" s="5">
        <v>44356</v>
      </c>
      <c r="C279" s="6">
        <v>33416.980000000003</v>
      </c>
      <c r="D279" s="6">
        <v>37537.370000000003</v>
      </c>
      <c r="E279" s="7">
        <v>32475.87</v>
      </c>
      <c r="F279" s="7">
        <v>37345.120000000003</v>
      </c>
      <c r="G279" s="8">
        <v>53972919008</v>
      </c>
      <c r="H279" s="8">
        <v>699516138698</v>
      </c>
    </row>
    <row r="280" spans="1:8" ht="16.5" x14ac:dyDescent="0.25">
      <c r="A280" s="10" t="s">
        <v>46</v>
      </c>
      <c r="B280" s="5">
        <v>44355</v>
      </c>
      <c r="C280" s="6">
        <v>33589.519999999997</v>
      </c>
      <c r="D280" s="6">
        <v>34017.39</v>
      </c>
      <c r="E280" s="7">
        <v>31114.44</v>
      </c>
      <c r="F280" s="7">
        <v>33472.629999999997</v>
      </c>
      <c r="G280" s="8">
        <v>49902050442</v>
      </c>
      <c r="H280" s="8">
        <v>626954944879</v>
      </c>
    </row>
    <row r="281" spans="1:8" ht="16.5" x14ac:dyDescent="0.25">
      <c r="A281" s="10" t="s">
        <v>46</v>
      </c>
      <c r="B281" s="5">
        <v>44354</v>
      </c>
      <c r="C281" s="6">
        <v>35835.269999999997</v>
      </c>
      <c r="D281" s="6">
        <v>36790.57</v>
      </c>
      <c r="E281" s="7">
        <v>33480.639999999999</v>
      </c>
      <c r="F281" s="7">
        <v>33560.71</v>
      </c>
      <c r="G281" s="8">
        <v>33683936663</v>
      </c>
      <c r="H281" s="8">
        <v>628572961759</v>
      </c>
    </row>
    <row r="282" spans="1:8" ht="16.5" x14ac:dyDescent="0.25">
      <c r="A282" s="10" t="s">
        <v>46</v>
      </c>
      <c r="B282" s="5">
        <v>44353</v>
      </c>
      <c r="C282" s="6">
        <v>35538.61</v>
      </c>
      <c r="D282" s="6">
        <v>36436.42</v>
      </c>
      <c r="E282" s="7">
        <v>35304.58</v>
      </c>
      <c r="F282" s="7">
        <v>35862.379999999997</v>
      </c>
      <c r="G282" s="8">
        <v>28913440585</v>
      </c>
      <c r="H282" s="8">
        <v>671652557855</v>
      </c>
    </row>
    <row r="283" spans="1:8" ht="16.5" x14ac:dyDescent="0.25">
      <c r="A283" s="10" t="s">
        <v>46</v>
      </c>
      <c r="B283" s="5">
        <v>44352</v>
      </c>
      <c r="C283" s="6">
        <v>36880.160000000003</v>
      </c>
      <c r="D283" s="6">
        <v>37917.71</v>
      </c>
      <c r="E283" s="7">
        <v>34900.410000000003</v>
      </c>
      <c r="F283" s="7">
        <v>35551.96</v>
      </c>
      <c r="G283" s="8">
        <v>35959473399</v>
      </c>
      <c r="H283" s="8">
        <v>665804639833</v>
      </c>
    </row>
    <row r="284" spans="1:8" ht="16.5" x14ac:dyDescent="0.25">
      <c r="A284" s="10" t="s">
        <v>46</v>
      </c>
      <c r="B284" s="5">
        <v>44351</v>
      </c>
      <c r="C284" s="6">
        <v>39242.49</v>
      </c>
      <c r="D284" s="6">
        <v>39242.49</v>
      </c>
      <c r="E284" s="7">
        <v>35717.72</v>
      </c>
      <c r="F284" s="7">
        <v>36894.410000000003</v>
      </c>
      <c r="G284" s="8">
        <v>41831090187</v>
      </c>
      <c r="H284" s="8">
        <v>690915072093</v>
      </c>
    </row>
    <row r="285" spans="1:8" ht="16.5" x14ac:dyDescent="0.25">
      <c r="A285" s="10" t="s">
        <v>46</v>
      </c>
      <c r="B285" s="5">
        <v>44350</v>
      </c>
      <c r="C285" s="6">
        <v>37599.410000000003</v>
      </c>
      <c r="D285" s="6">
        <v>39478.949999999997</v>
      </c>
      <c r="E285" s="7">
        <v>37243.97</v>
      </c>
      <c r="F285" s="7">
        <v>39208.769999999997</v>
      </c>
      <c r="G285" s="8">
        <v>35460750427</v>
      </c>
      <c r="H285" s="8">
        <v>734224332239</v>
      </c>
    </row>
    <row r="286" spans="1:8" ht="16.5" x14ac:dyDescent="0.25">
      <c r="A286" s="10" t="s">
        <v>46</v>
      </c>
      <c r="B286" s="5">
        <v>44349</v>
      </c>
      <c r="C286" s="6">
        <v>36699.919999999998</v>
      </c>
      <c r="D286" s="6">
        <v>38231.339999999997</v>
      </c>
      <c r="E286" s="7">
        <v>35966.31</v>
      </c>
      <c r="F286" s="7">
        <v>37575.18</v>
      </c>
      <c r="G286" s="8">
        <v>33070867190</v>
      </c>
      <c r="H286" s="8">
        <v>703599671425</v>
      </c>
    </row>
    <row r="287" spans="1:8" ht="16.5" x14ac:dyDescent="0.25">
      <c r="A287" s="10" t="s">
        <v>46</v>
      </c>
      <c r="B287" s="5">
        <v>44348</v>
      </c>
      <c r="C287" s="6">
        <v>37293.79</v>
      </c>
      <c r="D287" s="6">
        <v>37896.74</v>
      </c>
      <c r="E287" s="7">
        <v>35787.089999999997</v>
      </c>
      <c r="F287" s="7">
        <v>36684.92</v>
      </c>
      <c r="G287" s="8">
        <v>34639423297</v>
      </c>
      <c r="H287" s="8">
        <v>686891021225</v>
      </c>
    </row>
    <row r="288" spans="1:8" ht="16.5" x14ac:dyDescent="0.25">
      <c r="A288" s="10" t="s">
        <v>46</v>
      </c>
      <c r="B288" s="5">
        <v>44347</v>
      </c>
      <c r="C288" s="6">
        <v>35658.589999999997</v>
      </c>
      <c r="D288" s="6">
        <v>37468.25</v>
      </c>
      <c r="E288" s="7">
        <v>34241.94</v>
      </c>
      <c r="F288" s="7">
        <v>37332.85</v>
      </c>
      <c r="G288" s="8">
        <v>39009847639</v>
      </c>
      <c r="H288" s="8">
        <v>698990486185</v>
      </c>
    </row>
    <row r="289" spans="1:8" ht="16.5" x14ac:dyDescent="0.25">
      <c r="A289" s="10" t="s">
        <v>46</v>
      </c>
      <c r="B289" s="5">
        <v>44346</v>
      </c>
      <c r="C289" s="6">
        <v>34607.410000000003</v>
      </c>
      <c r="D289" s="6">
        <v>36400.67</v>
      </c>
      <c r="E289" s="7">
        <v>33520.74</v>
      </c>
      <c r="F289" s="7">
        <v>35678.129999999997</v>
      </c>
      <c r="G289" s="8">
        <v>31646080921</v>
      </c>
      <c r="H289" s="8">
        <v>667976638398</v>
      </c>
    </row>
    <row r="290" spans="1:8" ht="16.5" x14ac:dyDescent="0.25">
      <c r="A290" s="10" t="s">
        <v>46</v>
      </c>
      <c r="B290" s="5">
        <v>44345</v>
      </c>
      <c r="C290" s="6">
        <v>35684.160000000003</v>
      </c>
      <c r="D290" s="6">
        <v>37234.5</v>
      </c>
      <c r="E290" s="7">
        <v>33693.93</v>
      </c>
      <c r="F290" s="7">
        <v>34616.07</v>
      </c>
      <c r="G290" s="8">
        <v>45231013335</v>
      </c>
      <c r="H290" s="8">
        <v>648061013208</v>
      </c>
    </row>
    <row r="291" spans="1:8" ht="16.5" x14ac:dyDescent="0.25">
      <c r="A291" s="10" t="s">
        <v>46</v>
      </c>
      <c r="B291" s="5">
        <v>44344</v>
      </c>
      <c r="C291" s="6">
        <v>38507.08</v>
      </c>
      <c r="D291" s="6">
        <v>38856.97</v>
      </c>
      <c r="E291" s="7">
        <v>34779.040000000001</v>
      </c>
      <c r="F291" s="7">
        <v>35697.61</v>
      </c>
      <c r="G291" s="8">
        <v>55200191952</v>
      </c>
      <c r="H291" s="8">
        <v>668283930067</v>
      </c>
    </row>
    <row r="292" spans="1:8" ht="16.5" x14ac:dyDescent="0.25">
      <c r="A292" s="10" t="s">
        <v>46</v>
      </c>
      <c r="B292" s="5">
        <v>44343</v>
      </c>
      <c r="C292" s="6">
        <v>39316.89</v>
      </c>
      <c r="D292" s="6">
        <v>40379.620000000003</v>
      </c>
      <c r="E292" s="7">
        <v>37247.9</v>
      </c>
      <c r="F292" s="7">
        <v>38436.97</v>
      </c>
      <c r="G292" s="8">
        <v>43210968721</v>
      </c>
      <c r="H292" s="8">
        <v>719538129128</v>
      </c>
    </row>
    <row r="293" spans="1:8" ht="16.5" x14ac:dyDescent="0.25">
      <c r="A293" s="10" t="s">
        <v>46</v>
      </c>
      <c r="B293" s="5">
        <v>44342</v>
      </c>
      <c r="C293" s="6">
        <v>38392.620000000003</v>
      </c>
      <c r="D293" s="6">
        <v>40782.080000000002</v>
      </c>
      <c r="E293" s="7">
        <v>37905.83</v>
      </c>
      <c r="F293" s="7">
        <v>39294.199999999997</v>
      </c>
      <c r="G293" s="8">
        <v>51346735160</v>
      </c>
      <c r="H293" s="8">
        <v>735556411166</v>
      </c>
    </row>
    <row r="294" spans="1:8" ht="16.5" x14ac:dyDescent="0.25">
      <c r="A294" s="10" t="s">
        <v>46</v>
      </c>
      <c r="B294" s="5">
        <v>44341</v>
      </c>
      <c r="C294" s="6">
        <v>38795.78</v>
      </c>
      <c r="D294" s="6">
        <v>39776.35</v>
      </c>
      <c r="E294" s="7">
        <v>36581.43</v>
      </c>
      <c r="F294" s="7">
        <v>38402.22</v>
      </c>
      <c r="G294" s="8">
        <v>56211915803</v>
      </c>
      <c r="H294" s="8">
        <v>718829377408</v>
      </c>
    </row>
    <row r="295" spans="1:8" ht="16.5" x14ac:dyDescent="0.25">
      <c r="A295" s="10" t="s">
        <v>46</v>
      </c>
      <c r="B295" s="5">
        <v>44340</v>
      </c>
      <c r="C295" s="6">
        <v>34700.36</v>
      </c>
      <c r="D295" s="6">
        <v>39835.14</v>
      </c>
      <c r="E295" s="7">
        <v>34551.08</v>
      </c>
      <c r="F295" s="7">
        <v>38705.980000000003</v>
      </c>
      <c r="G295" s="8">
        <v>67359584098</v>
      </c>
      <c r="H295" s="8">
        <v>724332072424</v>
      </c>
    </row>
    <row r="296" spans="1:8" ht="16.5" x14ac:dyDescent="0.25">
      <c r="A296" s="10" t="s">
        <v>46</v>
      </c>
      <c r="B296" s="5">
        <v>44339</v>
      </c>
      <c r="C296" s="6">
        <v>37531.449999999997</v>
      </c>
      <c r="D296" s="6">
        <v>38289.22</v>
      </c>
      <c r="E296" s="7">
        <v>31227.34</v>
      </c>
      <c r="F296" s="7">
        <v>34770.58</v>
      </c>
      <c r="G296" s="8">
        <v>78469274361</v>
      </c>
      <c r="H296" s="8">
        <v>650686270744</v>
      </c>
    </row>
    <row r="297" spans="1:8" ht="16.5" x14ac:dyDescent="0.25">
      <c r="A297" s="10" t="s">
        <v>46</v>
      </c>
      <c r="B297" s="5">
        <v>44338</v>
      </c>
      <c r="C297" s="6">
        <v>37371.03</v>
      </c>
      <c r="D297" s="6">
        <v>38831.050000000003</v>
      </c>
      <c r="E297" s="7">
        <v>35383.68</v>
      </c>
      <c r="F297" s="7">
        <v>37536.629999999997</v>
      </c>
      <c r="G297" s="8">
        <v>57377273240</v>
      </c>
      <c r="H297" s="8">
        <v>702449253648</v>
      </c>
    </row>
    <row r="298" spans="1:8" ht="16.5" x14ac:dyDescent="0.25">
      <c r="A298" s="10" t="s">
        <v>46</v>
      </c>
      <c r="B298" s="5">
        <v>44337</v>
      </c>
      <c r="C298" s="6">
        <v>40596.949999999997</v>
      </c>
      <c r="D298" s="6">
        <v>42172.17</v>
      </c>
      <c r="E298" s="7">
        <v>33616.449999999997</v>
      </c>
      <c r="F298" s="7">
        <v>37304.69</v>
      </c>
      <c r="G298" s="8">
        <v>82051616861</v>
      </c>
      <c r="H298" s="8">
        <v>698108789817</v>
      </c>
    </row>
    <row r="299" spans="1:8" ht="16.5" x14ac:dyDescent="0.25">
      <c r="A299" s="10" t="s">
        <v>46</v>
      </c>
      <c r="B299" s="5">
        <v>44336</v>
      </c>
      <c r="C299" s="6">
        <v>36753.67</v>
      </c>
      <c r="D299" s="6">
        <v>42462.98</v>
      </c>
      <c r="E299" s="7">
        <v>35050.620000000003</v>
      </c>
      <c r="F299" s="7">
        <v>40782.74</v>
      </c>
      <c r="G299" s="8">
        <v>88281943359</v>
      </c>
      <c r="H299" s="8">
        <v>763195929022</v>
      </c>
    </row>
    <row r="300" spans="1:8" ht="16.5" x14ac:dyDescent="0.25">
      <c r="A300" s="10" t="s">
        <v>46</v>
      </c>
      <c r="B300" s="5">
        <v>44335</v>
      </c>
      <c r="C300" s="6">
        <v>42944.98</v>
      </c>
      <c r="D300" s="6">
        <v>43546.12</v>
      </c>
      <c r="E300" s="7">
        <v>30681.5</v>
      </c>
      <c r="F300" s="7">
        <v>37002.44</v>
      </c>
      <c r="G300" s="8">
        <v>126358098747</v>
      </c>
      <c r="H300" s="8">
        <v>692452570147</v>
      </c>
    </row>
    <row r="301" spans="1:8" ht="16.5" x14ac:dyDescent="0.25">
      <c r="A301" s="10" t="s">
        <v>46</v>
      </c>
      <c r="B301" s="5">
        <v>44334</v>
      </c>
      <c r="C301" s="6">
        <v>43488.06</v>
      </c>
      <c r="D301" s="6">
        <v>45812.46</v>
      </c>
      <c r="E301" s="7">
        <v>42367.83</v>
      </c>
      <c r="F301" s="7">
        <v>42909.4</v>
      </c>
      <c r="G301" s="8">
        <v>56187365084</v>
      </c>
      <c r="H301" s="8">
        <v>802974346863</v>
      </c>
    </row>
    <row r="302" spans="1:8" ht="16.5" x14ac:dyDescent="0.25">
      <c r="A302" s="10" t="s">
        <v>46</v>
      </c>
      <c r="B302" s="5">
        <v>44333</v>
      </c>
      <c r="C302" s="6">
        <v>46415.9</v>
      </c>
      <c r="D302" s="6">
        <v>46623.56</v>
      </c>
      <c r="E302" s="7">
        <v>42207.29</v>
      </c>
      <c r="F302" s="7">
        <v>43537.51</v>
      </c>
      <c r="G302" s="8">
        <v>74903638450</v>
      </c>
      <c r="H302" s="8">
        <v>814701646509</v>
      </c>
    </row>
    <row r="303" spans="1:8" ht="16.5" x14ac:dyDescent="0.25">
      <c r="A303" s="10" t="s">
        <v>46</v>
      </c>
      <c r="B303" s="5">
        <v>44332</v>
      </c>
      <c r="C303" s="6">
        <v>46716.639999999999</v>
      </c>
      <c r="D303" s="6">
        <v>49720.04</v>
      </c>
      <c r="E303" s="7">
        <v>43963.35</v>
      </c>
      <c r="F303" s="7">
        <v>46456.06</v>
      </c>
      <c r="G303" s="8">
        <v>64047871555</v>
      </c>
      <c r="H303" s="8">
        <v>869279076502</v>
      </c>
    </row>
    <row r="304" spans="1:8" ht="16.5" x14ac:dyDescent="0.25">
      <c r="A304" s="10" t="s">
        <v>46</v>
      </c>
      <c r="B304" s="5">
        <v>44331</v>
      </c>
      <c r="C304" s="6">
        <v>49855.49</v>
      </c>
      <c r="D304" s="6">
        <v>50639.67</v>
      </c>
      <c r="E304" s="7">
        <v>46664.14</v>
      </c>
      <c r="F304" s="7">
        <v>46760.19</v>
      </c>
      <c r="G304" s="8">
        <v>59161047474</v>
      </c>
      <c r="H304" s="8">
        <v>874931019742</v>
      </c>
    </row>
    <row r="305" spans="1:8" ht="16.5" x14ac:dyDescent="0.25">
      <c r="A305" s="10" t="s">
        <v>46</v>
      </c>
      <c r="B305" s="5">
        <v>44330</v>
      </c>
      <c r="C305" s="6">
        <v>49682.98</v>
      </c>
      <c r="D305" s="6">
        <v>51438.12</v>
      </c>
      <c r="E305" s="7">
        <v>48868.58</v>
      </c>
      <c r="F305" s="7">
        <v>49880.53</v>
      </c>
      <c r="G305" s="8">
        <v>55737497453</v>
      </c>
      <c r="H305" s="8">
        <v>933276901265</v>
      </c>
    </row>
    <row r="306" spans="1:8" ht="16.5" x14ac:dyDescent="0.25">
      <c r="A306" s="10" t="s">
        <v>46</v>
      </c>
      <c r="B306" s="5">
        <v>44329</v>
      </c>
      <c r="C306" s="6">
        <v>49735.43</v>
      </c>
      <c r="D306" s="6">
        <v>51330.84</v>
      </c>
      <c r="E306" s="7">
        <v>46980.02</v>
      </c>
      <c r="F306" s="7">
        <v>49716.19</v>
      </c>
      <c r="G306" s="8">
        <v>96721152926</v>
      </c>
      <c r="H306" s="8">
        <v>930161010060</v>
      </c>
    </row>
    <row r="307" spans="1:8" ht="16.5" x14ac:dyDescent="0.25">
      <c r="A307" s="10" t="s">
        <v>46</v>
      </c>
      <c r="B307" s="5">
        <v>44328</v>
      </c>
      <c r="C307" s="6">
        <v>56714.53</v>
      </c>
      <c r="D307" s="6">
        <v>57939.360000000001</v>
      </c>
      <c r="E307" s="7">
        <v>49150.53</v>
      </c>
      <c r="F307" s="7">
        <v>49150.53</v>
      </c>
      <c r="G307" s="8">
        <v>75215403907</v>
      </c>
      <c r="H307" s="8">
        <v>919527847950</v>
      </c>
    </row>
    <row r="308" spans="1:8" ht="16.5" x14ac:dyDescent="0.25">
      <c r="A308" s="10" t="s">
        <v>46</v>
      </c>
      <c r="B308" s="5">
        <v>44327</v>
      </c>
      <c r="C308" s="6">
        <v>55847.24</v>
      </c>
      <c r="D308" s="6">
        <v>56872.54</v>
      </c>
      <c r="E308" s="7">
        <v>54608.65</v>
      </c>
      <c r="F308" s="7">
        <v>56704.57</v>
      </c>
      <c r="G308" s="8">
        <v>61308396325</v>
      </c>
      <c r="H308" s="8">
        <v>1060790877192</v>
      </c>
    </row>
    <row r="309" spans="1:8" ht="16.5" x14ac:dyDescent="0.25">
      <c r="A309" s="10" t="s">
        <v>46</v>
      </c>
      <c r="B309" s="5">
        <v>44326</v>
      </c>
      <c r="C309" s="6">
        <v>58250.87</v>
      </c>
      <c r="D309" s="6">
        <v>59519.35</v>
      </c>
      <c r="E309" s="7">
        <v>54071.46</v>
      </c>
      <c r="F309" s="7">
        <v>55859.8</v>
      </c>
      <c r="G309" s="8">
        <v>71776546298</v>
      </c>
      <c r="H309" s="8">
        <v>1044927337818</v>
      </c>
    </row>
    <row r="310" spans="1:8" ht="16.5" x14ac:dyDescent="0.25">
      <c r="A310" s="10" t="s">
        <v>46</v>
      </c>
      <c r="B310" s="5">
        <v>44325</v>
      </c>
      <c r="C310" s="6">
        <v>58877.39</v>
      </c>
      <c r="D310" s="6">
        <v>59210.879999999997</v>
      </c>
      <c r="E310" s="7">
        <v>56482</v>
      </c>
      <c r="F310" s="7">
        <v>58232.32</v>
      </c>
      <c r="G310" s="8">
        <v>65906690347</v>
      </c>
      <c r="H310" s="8">
        <v>1089244557676</v>
      </c>
    </row>
    <row r="311" spans="1:8" ht="16.5" x14ac:dyDescent="0.25">
      <c r="A311" s="10" t="s">
        <v>46</v>
      </c>
      <c r="B311" s="5">
        <v>44324</v>
      </c>
      <c r="C311" s="6">
        <v>57352.77</v>
      </c>
      <c r="D311" s="6">
        <v>59464.61</v>
      </c>
      <c r="E311" s="7">
        <v>56975.21</v>
      </c>
      <c r="F311" s="7">
        <v>58803.78</v>
      </c>
      <c r="G311" s="8">
        <v>65382980634</v>
      </c>
      <c r="H311" s="8">
        <v>1099863941004</v>
      </c>
    </row>
    <row r="312" spans="1:8" ht="16.5" x14ac:dyDescent="0.25">
      <c r="A312" s="10" t="s">
        <v>46</v>
      </c>
      <c r="B312" s="5">
        <v>44323</v>
      </c>
      <c r="C312" s="6">
        <v>56413.95</v>
      </c>
      <c r="D312" s="6">
        <v>58606.63</v>
      </c>
      <c r="E312" s="7">
        <v>55321.85</v>
      </c>
      <c r="F312" s="7">
        <v>57356.4</v>
      </c>
      <c r="G312" s="8">
        <v>68434023376</v>
      </c>
      <c r="H312" s="8">
        <v>1072727435210</v>
      </c>
    </row>
    <row r="313" spans="1:8" ht="16.5" x14ac:dyDescent="0.25">
      <c r="A313" s="10" t="s">
        <v>46</v>
      </c>
      <c r="B313" s="5">
        <v>44322</v>
      </c>
      <c r="C313" s="6">
        <v>57441.31</v>
      </c>
      <c r="D313" s="6">
        <v>58363.31</v>
      </c>
      <c r="E313" s="7">
        <v>55382.51</v>
      </c>
      <c r="F313" s="7">
        <v>56396.51</v>
      </c>
      <c r="G313" s="8">
        <v>69523285106</v>
      </c>
      <c r="H313" s="8">
        <v>1054714918675</v>
      </c>
    </row>
    <row r="314" spans="1:8" ht="16.5" x14ac:dyDescent="0.25">
      <c r="A314" s="10" t="s">
        <v>46</v>
      </c>
      <c r="B314" s="5">
        <v>44321</v>
      </c>
      <c r="C314" s="6">
        <v>53252.160000000003</v>
      </c>
      <c r="D314" s="6">
        <v>57911.360000000001</v>
      </c>
      <c r="E314" s="7">
        <v>52969.06</v>
      </c>
      <c r="F314" s="7">
        <v>57424.01</v>
      </c>
      <c r="G314" s="8">
        <v>69241316747</v>
      </c>
      <c r="H314" s="8">
        <v>1073873012867</v>
      </c>
    </row>
    <row r="315" spans="1:8" ht="16.5" x14ac:dyDescent="0.25">
      <c r="A315" s="10" t="s">
        <v>46</v>
      </c>
      <c r="B315" s="5">
        <v>44320</v>
      </c>
      <c r="C315" s="6">
        <v>57214.18</v>
      </c>
      <c r="D315" s="6">
        <v>57214.18</v>
      </c>
      <c r="E315" s="7">
        <v>53191.43</v>
      </c>
      <c r="F315" s="7">
        <v>53333.54</v>
      </c>
      <c r="G315" s="8">
        <v>68564706967</v>
      </c>
      <c r="H315" s="8">
        <v>997324142593</v>
      </c>
    </row>
    <row r="316" spans="1:8" ht="16.5" x14ac:dyDescent="0.25">
      <c r="A316" s="10" t="s">
        <v>46</v>
      </c>
      <c r="B316" s="5">
        <v>44319</v>
      </c>
      <c r="C316" s="6">
        <v>56620.27</v>
      </c>
      <c r="D316" s="6">
        <v>58973.31</v>
      </c>
      <c r="E316" s="7">
        <v>56590.87</v>
      </c>
      <c r="F316" s="7">
        <v>57200.29</v>
      </c>
      <c r="G316" s="8">
        <v>51713139031</v>
      </c>
      <c r="H316" s="8">
        <v>1069563935453</v>
      </c>
    </row>
    <row r="317" spans="1:8" ht="16.5" x14ac:dyDescent="0.25">
      <c r="A317" s="10" t="s">
        <v>46</v>
      </c>
      <c r="B317" s="5">
        <v>44318</v>
      </c>
      <c r="C317" s="6">
        <v>57825.86</v>
      </c>
      <c r="D317" s="6">
        <v>57902.59</v>
      </c>
      <c r="E317" s="7">
        <v>56141.91</v>
      </c>
      <c r="F317" s="7">
        <v>56631.08</v>
      </c>
      <c r="G317" s="8">
        <v>38177405335</v>
      </c>
      <c r="H317" s="8">
        <v>1058862005057</v>
      </c>
    </row>
    <row r="318" spans="1:8" ht="16.5" x14ac:dyDescent="0.25">
      <c r="A318" s="10" t="s">
        <v>46</v>
      </c>
      <c r="B318" s="5">
        <v>44317</v>
      </c>
      <c r="C318" s="6">
        <v>57714.66</v>
      </c>
      <c r="D318" s="6">
        <v>58448.34</v>
      </c>
      <c r="E318" s="7">
        <v>57052.27</v>
      </c>
      <c r="F318" s="7">
        <v>57828.05</v>
      </c>
      <c r="G318" s="8">
        <v>42836427360</v>
      </c>
      <c r="H318" s="8">
        <v>1081174515343</v>
      </c>
    </row>
    <row r="319" spans="1:8" ht="16.5" x14ac:dyDescent="0.25">
      <c r="A319" s="10" t="s">
        <v>46</v>
      </c>
      <c r="B319" s="5">
        <v>44316</v>
      </c>
      <c r="C319" s="6">
        <v>53568.66</v>
      </c>
      <c r="D319" s="6">
        <v>57900.72</v>
      </c>
      <c r="E319" s="7">
        <v>53129.599999999999</v>
      </c>
      <c r="F319" s="7">
        <v>57750.18</v>
      </c>
      <c r="G319" s="8">
        <v>52395931985</v>
      </c>
      <c r="H319" s="8">
        <v>1079669884320</v>
      </c>
    </row>
    <row r="320" spans="1:8" ht="16.5" x14ac:dyDescent="0.25">
      <c r="A320" s="10" t="s">
        <v>46</v>
      </c>
      <c r="B320" s="5">
        <v>44315</v>
      </c>
      <c r="C320" s="6">
        <v>54858.09</v>
      </c>
      <c r="D320" s="6">
        <v>55115.839999999997</v>
      </c>
      <c r="E320" s="7">
        <v>52418.03</v>
      </c>
      <c r="F320" s="7">
        <v>53555.11</v>
      </c>
      <c r="G320" s="8">
        <v>46088929780</v>
      </c>
      <c r="H320" s="8">
        <v>1001193634072</v>
      </c>
    </row>
    <row r="321" spans="1:8" ht="16.5" x14ac:dyDescent="0.25">
      <c r="A321" s="10" t="s">
        <v>46</v>
      </c>
      <c r="B321" s="5">
        <v>44314</v>
      </c>
      <c r="C321" s="6">
        <v>55036.639999999999</v>
      </c>
      <c r="D321" s="6">
        <v>56227.21</v>
      </c>
      <c r="E321" s="7">
        <v>53887.92</v>
      </c>
      <c r="F321" s="7">
        <v>54824.7</v>
      </c>
      <c r="G321" s="8">
        <v>48000572955</v>
      </c>
      <c r="H321" s="8">
        <v>1024888208734</v>
      </c>
    </row>
    <row r="322" spans="1:8" ht="16.5" x14ac:dyDescent="0.25">
      <c r="A322" s="10" t="s">
        <v>46</v>
      </c>
      <c r="B322" s="5">
        <v>44313</v>
      </c>
      <c r="C322" s="6">
        <v>54030.3</v>
      </c>
      <c r="D322" s="6">
        <v>55416.959999999999</v>
      </c>
      <c r="E322" s="7">
        <v>53319.19</v>
      </c>
      <c r="F322" s="7">
        <v>55033.120000000003</v>
      </c>
      <c r="G322" s="8">
        <v>49448222757</v>
      </c>
      <c r="H322" s="8">
        <v>1028733359592</v>
      </c>
    </row>
    <row r="323" spans="1:8" ht="16.5" x14ac:dyDescent="0.25">
      <c r="A323" s="10" t="s">
        <v>46</v>
      </c>
      <c r="B323" s="5">
        <v>44312</v>
      </c>
      <c r="C323" s="6">
        <v>49077.79</v>
      </c>
      <c r="D323" s="6">
        <v>54288</v>
      </c>
      <c r="E323" s="7">
        <v>48852.800000000003</v>
      </c>
      <c r="F323" s="7">
        <v>54021.75</v>
      </c>
      <c r="G323" s="8">
        <v>58284039825</v>
      </c>
      <c r="H323" s="8">
        <v>1009780042661</v>
      </c>
    </row>
    <row r="324" spans="1:8" ht="16.5" x14ac:dyDescent="0.25">
      <c r="A324" s="10" t="s">
        <v>46</v>
      </c>
      <c r="B324" s="5">
        <v>44311</v>
      </c>
      <c r="C324" s="6">
        <v>50052.83</v>
      </c>
      <c r="D324" s="6">
        <v>50506.02</v>
      </c>
      <c r="E324" s="7">
        <v>47159.49</v>
      </c>
      <c r="F324" s="7">
        <v>49004.25</v>
      </c>
      <c r="G324" s="8">
        <v>46117114240</v>
      </c>
      <c r="H324" s="8">
        <v>915955943256</v>
      </c>
    </row>
    <row r="325" spans="1:8" ht="16.5" x14ac:dyDescent="0.25">
      <c r="A325" s="10" t="s">
        <v>46</v>
      </c>
      <c r="B325" s="5">
        <v>44310</v>
      </c>
      <c r="C325" s="6">
        <v>51143.23</v>
      </c>
      <c r="D325" s="6">
        <v>51167.56</v>
      </c>
      <c r="E325" s="7">
        <v>48805.279999999999</v>
      </c>
      <c r="F325" s="7">
        <v>50050.87</v>
      </c>
      <c r="G325" s="8">
        <v>49014494781</v>
      </c>
      <c r="H325" s="8">
        <v>935471648213</v>
      </c>
    </row>
    <row r="326" spans="1:8" ht="16.5" x14ac:dyDescent="0.25">
      <c r="A326" s="10" t="s">
        <v>46</v>
      </c>
      <c r="B326" s="5">
        <v>44309</v>
      </c>
      <c r="C326" s="6">
        <v>51739.81</v>
      </c>
      <c r="D326" s="6">
        <v>52120.79</v>
      </c>
      <c r="E326" s="7">
        <v>47714.66</v>
      </c>
      <c r="F326" s="7">
        <v>51093.65</v>
      </c>
      <c r="G326" s="8">
        <v>86668667320</v>
      </c>
      <c r="H326" s="8">
        <v>954919230092</v>
      </c>
    </row>
    <row r="327" spans="1:8" ht="16.5" x14ac:dyDescent="0.25">
      <c r="A327" s="10" t="s">
        <v>46</v>
      </c>
      <c r="B327" s="5">
        <v>44308</v>
      </c>
      <c r="C327" s="6">
        <v>53857.11</v>
      </c>
      <c r="D327" s="6">
        <v>55410.23</v>
      </c>
      <c r="E327" s="7">
        <v>50583.81</v>
      </c>
      <c r="F327" s="7">
        <v>51762.27</v>
      </c>
      <c r="G327" s="8">
        <v>74798630778</v>
      </c>
      <c r="H327" s="8">
        <v>967372472375</v>
      </c>
    </row>
    <row r="328" spans="1:8" ht="16.5" x14ac:dyDescent="0.25">
      <c r="A328" s="10" t="s">
        <v>46</v>
      </c>
      <c r="B328" s="5">
        <v>44307</v>
      </c>
      <c r="C328" s="6">
        <v>56471.13</v>
      </c>
      <c r="D328" s="6">
        <v>56757.97</v>
      </c>
      <c r="E328" s="7">
        <v>53695.47</v>
      </c>
      <c r="F328" s="7">
        <v>53906.09</v>
      </c>
      <c r="G328" s="8">
        <v>54926612466</v>
      </c>
      <c r="H328" s="8">
        <v>1007389534360</v>
      </c>
    </row>
    <row r="329" spans="1:8" ht="16.5" x14ac:dyDescent="0.25">
      <c r="A329" s="10" t="s">
        <v>46</v>
      </c>
      <c r="B329" s="5">
        <v>44306</v>
      </c>
      <c r="C329" s="6">
        <v>55681.79</v>
      </c>
      <c r="D329" s="6">
        <v>57062.15</v>
      </c>
      <c r="E329" s="7">
        <v>53448.05</v>
      </c>
      <c r="F329" s="7">
        <v>56473.03</v>
      </c>
      <c r="G329" s="8">
        <v>67849323955</v>
      </c>
      <c r="H329" s="8">
        <v>1055323526514</v>
      </c>
    </row>
    <row r="330" spans="1:8" ht="16.5" x14ac:dyDescent="0.25">
      <c r="A330" s="10" t="s">
        <v>46</v>
      </c>
      <c r="B330" s="5">
        <v>44305</v>
      </c>
      <c r="C330" s="6">
        <v>56191.58</v>
      </c>
      <c r="D330" s="6">
        <v>57520.05</v>
      </c>
      <c r="E330" s="7">
        <v>54368.59</v>
      </c>
      <c r="F330" s="7">
        <v>55724.27</v>
      </c>
      <c r="G330" s="8">
        <v>65344865159</v>
      </c>
      <c r="H330" s="8">
        <v>1041287672154</v>
      </c>
    </row>
    <row r="331" spans="1:8" ht="16.5" x14ac:dyDescent="0.25">
      <c r="A331" s="10" t="s">
        <v>46</v>
      </c>
      <c r="B331" s="5">
        <v>44304</v>
      </c>
      <c r="C331" s="6">
        <v>60701.89</v>
      </c>
      <c r="D331" s="6">
        <v>61057.46</v>
      </c>
      <c r="E331" s="7">
        <v>52829.54</v>
      </c>
      <c r="F331" s="7">
        <v>56216.19</v>
      </c>
      <c r="G331" s="8">
        <v>97468872758</v>
      </c>
      <c r="H331" s="8">
        <v>1050445401610</v>
      </c>
    </row>
    <row r="332" spans="1:8" ht="16.5" x14ac:dyDescent="0.25">
      <c r="A332" s="10" t="s">
        <v>46</v>
      </c>
      <c r="B332" s="5">
        <v>44303</v>
      </c>
      <c r="C332" s="6">
        <v>61529.919999999998</v>
      </c>
      <c r="D332" s="6">
        <v>62572.18</v>
      </c>
      <c r="E332" s="7">
        <v>60361.35</v>
      </c>
      <c r="F332" s="7">
        <v>60683.82</v>
      </c>
      <c r="G332" s="8">
        <v>66138759198</v>
      </c>
      <c r="H332" s="8">
        <v>1133882479237</v>
      </c>
    </row>
    <row r="333" spans="1:8" ht="16.5" x14ac:dyDescent="0.25">
      <c r="A333" s="10" t="s">
        <v>46</v>
      </c>
      <c r="B333" s="5">
        <v>44302</v>
      </c>
      <c r="C333" s="6">
        <v>63258.51</v>
      </c>
      <c r="D333" s="6">
        <v>63594.720000000001</v>
      </c>
      <c r="E333" s="7">
        <v>60222.53</v>
      </c>
      <c r="F333" s="7">
        <v>61572.79</v>
      </c>
      <c r="G333" s="8">
        <v>84293007468</v>
      </c>
      <c r="H333" s="8">
        <v>1150457156740</v>
      </c>
    </row>
    <row r="334" spans="1:8" ht="16.5" x14ac:dyDescent="0.25">
      <c r="A334" s="10" t="s">
        <v>46</v>
      </c>
      <c r="B334" s="5">
        <v>44301</v>
      </c>
      <c r="C334" s="6">
        <v>63075.199999999997</v>
      </c>
      <c r="D334" s="6">
        <v>63821.67</v>
      </c>
      <c r="E334" s="7">
        <v>62208.959999999999</v>
      </c>
      <c r="F334" s="7">
        <v>63314.01</v>
      </c>
      <c r="G334" s="8">
        <v>60954381579</v>
      </c>
      <c r="H334" s="8">
        <v>1182945492744</v>
      </c>
    </row>
    <row r="335" spans="1:8" ht="16.5" x14ac:dyDescent="0.25">
      <c r="A335" s="10" t="s">
        <v>46</v>
      </c>
      <c r="B335" s="5">
        <v>44300</v>
      </c>
      <c r="C335" s="6">
        <v>63523.75</v>
      </c>
      <c r="D335" s="6">
        <v>64863.1</v>
      </c>
      <c r="E335" s="7">
        <v>61554.8</v>
      </c>
      <c r="F335" s="7">
        <v>63109.7</v>
      </c>
      <c r="G335" s="8">
        <v>77451779687</v>
      </c>
      <c r="H335" s="8">
        <v>1179061093980</v>
      </c>
    </row>
    <row r="336" spans="1:8" ht="16.5" x14ac:dyDescent="0.25">
      <c r="A336" s="10" t="s">
        <v>46</v>
      </c>
      <c r="B336" s="5">
        <v>44299</v>
      </c>
      <c r="C336" s="6">
        <v>59890.02</v>
      </c>
      <c r="D336" s="6">
        <v>63742.28</v>
      </c>
      <c r="E336" s="7">
        <v>59869.96</v>
      </c>
      <c r="F336" s="7">
        <v>63503.46</v>
      </c>
      <c r="G336" s="8">
        <v>69983454362</v>
      </c>
      <c r="H336" s="8">
        <v>1186364044140</v>
      </c>
    </row>
    <row r="337" spans="1:8" ht="16.5" x14ac:dyDescent="0.25">
      <c r="A337" s="10" t="s">
        <v>46</v>
      </c>
      <c r="B337" s="5">
        <v>44298</v>
      </c>
      <c r="C337" s="6">
        <v>60175.94</v>
      </c>
      <c r="D337" s="6">
        <v>61253.04</v>
      </c>
      <c r="E337" s="7">
        <v>59589.87</v>
      </c>
      <c r="F337" s="7">
        <v>59893.45</v>
      </c>
      <c r="G337" s="8">
        <v>51828688519</v>
      </c>
      <c r="H337" s="8">
        <v>1118871072069</v>
      </c>
    </row>
    <row r="338" spans="1:8" ht="16.5" x14ac:dyDescent="0.25">
      <c r="A338" s="10" t="s">
        <v>46</v>
      </c>
      <c r="B338" s="5">
        <v>44297</v>
      </c>
      <c r="C338" s="6">
        <v>59846.23</v>
      </c>
      <c r="D338" s="6">
        <v>60790.559999999998</v>
      </c>
      <c r="E338" s="7">
        <v>59289.8</v>
      </c>
      <c r="F338" s="7">
        <v>60204.959999999999</v>
      </c>
      <c r="G338" s="8">
        <v>46280252580</v>
      </c>
      <c r="H338" s="8">
        <v>1124635848775</v>
      </c>
    </row>
    <row r="339" spans="1:8" ht="16.5" x14ac:dyDescent="0.25">
      <c r="A339" s="10" t="s">
        <v>46</v>
      </c>
      <c r="B339" s="5">
        <v>44296</v>
      </c>
      <c r="C339" s="6">
        <v>58253.78</v>
      </c>
      <c r="D339" s="6">
        <v>61276.67</v>
      </c>
      <c r="E339" s="7">
        <v>58038.71</v>
      </c>
      <c r="F339" s="7">
        <v>59793.24</v>
      </c>
      <c r="G339" s="8">
        <v>58238470525</v>
      </c>
      <c r="H339" s="8">
        <v>1116889802872</v>
      </c>
    </row>
    <row r="340" spans="1:8" ht="16.5" x14ac:dyDescent="0.25">
      <c r="A340" s="10" t="s">
        <v>46</v>
      </c>
      <c r="B340" s="5">
        <v>44295</v>
      </c>
      <c r="C340" s="6">
        <v>58326.559999999998</v>
      </c>
      <c r="D340" s="6">
        <v>58937.05</v>
      </c>
      <c r="E340" s="7">
        <v>57807.86</v>
      </c>
      <c r="F340" s="7">
        <v>58245</v>
      </c>
      <c r="G340" s="8">
        <v>46655208546</v>
      </c>
      <c r="H340" s="8">
        <v>1087911057870</v>
      </c>
    </row>
    <row r="341" spans="1:8" ht="16.5" x14ac:dyDescent="0.25">
      <c r="A341" s="10" t="s">
        <v>46</v>
      </c>
      <c r="B341" s="5">
        <v>44294</v>
      </c>
      <c r="C341" s="6">
        <v>56099.91</v>
      </c>
      <c r="D341" s="6">
        <v>58338.74</v>
      </c>
      <c r="E341" s="7">
        <v>55879.08</v>
      </c>
      <c r="F341" s="7">
        <v>58323.95</v>
      </c>
      <c r="G341" s="8">
        <v>53053855641</v>
      </c>
      <c r="H341" s="8">
        <v>1089334328139</v>
      </c>
    </row>
    <row r="342" spans="1:8" ht="16.5" x14ac:dyDescent="0.25">
      <c r="A342" s="10" t="s">
        <v>46</v>
      </c>
      <c r="B342" s="5">
        <v>44293</v>
      </c>
      <c r="C342" s="6">
        <v>58186.51</v>
      </c>
      <c r="D342" s="6">
        <v>58731.14</v>
      </c>
      <c r="E342" s="7">
        <v>55604.02</v>
      </c>
      <c r="F342" s="7">
        <v>56048.94</v>
      </c>
      <c r="G342" s="8">
        <v>75645303584</v>
      </c>
      <c r="H342" s="8">
        <v>1046793054753</v>
      </c>
    </row>
    <row r="343" spans="1:8" ht="16.5" x14ac:dyDescent="0.25">
      <c r="A343" s="10" t="s">
        <v>46</v>
      </c>
      <c r="B343" s="5">
        <v>44292</v>
      </c>
      <c r="C343" s="6">
        <v>59171.93</v>
      </c>
      <c r="D343" s="6">
        <v>59479.58</v>
      </c>
      <c r="E343" s="7">
        <v>57646.81</v>
      </c>
      <c r="F343" s="7">
        <v>58192.36</v>
      </c>
      <c r="G343" s="8">
        <v>66058027988</v>
      </c>
      <c r="H343" s="8">
        <v>1086769183295</v>
      </c>
    </row>
    <row r="344" spans="1:8" ht="16.5" x14ac:dyDescent="0.25">
      <c r="A344" s="10" t="s">
        <v>46</v>
      </c>
      <c r="B344" s="5">
        <v>44291</v>
      </c>
      <c r="C344" s="6">
        <v>58760.87</v>
      </c>
      <c r="D344" s="6">
        <v>59891.3</v>
      </c>
      <c r="E344" s="7">
        <v>57694.83</v>
      </c>
      <c r="F344" s="7">
        <v>59057.88</v>
      </c>
      <c r="G344" s="8">
        <v>60706272115</v>
      </c>
      <c r="H344" s="8">
        <v>1102880790089</v>
      </c>
    </row>
    <row r="345" spans="1:8" ht="16.5" x14ac:dyDescent="0.25">
      <c r="A345" s="10" t="s">
        <v>46</v>
      </c>
      <c r="B345" s="5">
        <v>44290</v>
      </c>
      <c r="C345" s="6">
        <v>57604.84</v>
      </c>
      <c r="D345" s="6">
        <v>58913.75</v>
      </c>
      <c r="E345" s="7">
        <v>57168.68</v>
      </c>
      <c r="F345" s="7">
        <v>58758.559999999998</v>
      </c>
      <c r="G345" s="8">
        <v>50749662970</v>
      </c>
      <c r="H345" s="8">
        <v>1097232660348</v>
      </c>
    </row>
    <row r="346" spans="1:8" ht="16.5" x14ac:dyDescent="0.25">
      <c r="A346" s="10" t="s">
        <v>46</v>
      </c>
      <c r="B346" s="5">
        <v>44289</v>
      </c>
      <c r="C346" s="6">
        <v>59397.41</v>
      </c>
      <c r="D346" s="6">
        <v>60110.27</v>
      </c>
      <c r="E346" s="7">
        <v>57603.89</v>
      </c>
      <c r="F346" s="7">
        <v>57603.89</v>
      </c>
      <c r="G346" s="8">
        <v>59641344484</v>
      </c>
      <c r="H346" s="8">
        <v>1075617261180</v>
      </c>
    </row>
    <row r="347" spans="1:8" ht="16.5" x14ac:dyDescent="0.25">
      <c r="A347" s="10" t="s">
        <v>46</v>
      </c>
      <c r="B347" s="5">
        <v>44288</v>
      </c>
      <c r="C347" s="6">
        <v>59098.879999999997</v>
      </c>
      <c r="D347" s="6">
        <v>60267.19</v>
      </c>
      <c r="E347" s="7">
        <v>58869.279999999999</v>
      </c>
      <c r="F347" s="7">
        <v>59384.31</v>
      </c>
      <c r="G347" s="8">
        <v>58727860620</v>
      </c>
      <c r="H347" s="8">
        <v>1108813863083</v>
      </c>
    </row>
    <row r="348" spans="1:8" ht="16.5" x14ac:dyDescent="0.25">
      <c r="A348" s="10" t="s">
        <v>46</v>
      </c>
      <c r="B348" s="5">
        <v>44287</v>
      </c>
      <c r="C348" s="6">
        <v>58926.559999999998</v>
      </c>
      <c r="D348" s="6">
        <v>59586.07</v>
      </c>
      <c r="E348" s="7">
        <v>58505.279999999999</v>
      </c>
      <c r="F348" s="7">
        <v>59095.81</v>
      </c>
      <c r="G348" s="8">
        <v>61669163792</v>
      </c>
      <c r="H348" s="8">
        <v>1103377830758</v>
      </c>
    </row>
    <row r="349" spans="1:8" ht="16.5" x14ac:dyDescent="0.25">
      <c r="A349" s="10" t="s">
        <v>46</v>
      </c>
      <c r="B349" s="5">
        <v>44286</v>
      </c>
      <c r="C349" s="6">
        <v>58930.28</v>
      </c>
      <c r="D349" s="6">
        <v>59930.03</v>
      </c>
      <c r="E349" s="7">
        <v>57726.42</v>
      </c>
      <c r="F349" s="7">
        <v>58918.83</v>
      </c>
      <c r="G349" s="8">
        <v>65520826225</v>
      </c>
      <c r="H349" s="8">
        <v>1100016786763</v>
      </c>
    </row>
    <row r="350" spans="1:8" ht="16.5" x14ac:dyDescent="0.25">
      <c r="A350" s="10" t="s">
        <v>46</v>
      </c>
      <c r="B350" s="5">
        <v>44285</v>
      </c>
      <c r="C350" s="6">
        <v>57750.13</v>
      </c>
      <c r="D350" s="6">
        <v>59447.22</v>
      </c>
      <c r="E350" s="7">
        <v>57251.55</v>
      </c>
      <c r="F350" s="7">
        <v>58917.69</v>
      </c>
      <c r="G350" s="8">
        <v>54414116432</v>
      </c>
      <c r="H350" s="8">
        <v>1099939890804</v>
      </c>
    </row>
    <row r="351" spans="1:8" ht="16.5" x14ac:dyDescent="0.25">
      <c r="A351" s="10" t="s">
        <v>46</v>
      </c>
      <c r="B351" s="5">
        <v>44284</v>
      </c>
      <c r="C351" s="6">
        <v>55947.9</v>
      </c>
      <c r="D351" s="6">
        <v>58342.1</v>
      </c>
      <c r="E351" s="7">
        <v>55139.34</v>
      </c>
      <c r="F351" s="7">
        <v>57750.2</v>
      </c>
      <c r="G351" s="8">
        <v>57625587027</v>
      </c>
      <c r="H351" s="8">
        <v>1078088296477</v>
      </c>
    </row>
    <row r="352" spans="1:8" ht="16.5" x14ac:dyDescent="0.25">
      <c r="A352" s="10" t="s">
        <v>46</v>
      </c>
      <c r="B352" s="5">
        <v>44283</v>
      </c>
      <c r="C352" s="6">
        <v>55974.94</v>
      </c>
      <c r="D352" s="6">
        <v>56610.31</v>
      </c>
      <c r="E352" s="7">
        <v>55071.11</v>
      </c>
      <c r="F352" s="7">
        <v>55950.75</v>
      </c>
      <c r="G352" s="8">
        <v>47686580918</v>
      </c>
      <c r="H352" s="8">
        <v>1044446559059</v>
      </c>
    </row>
    <row r="353" spans="1:8" ht="16.5" x14ac:dyDescent="0.25">
      <c r="A353" s="10" t="s">
        <v>46</v>
      </c>
      <c r="B353" s="5">
        <v>44282</v>
      </c>
      <c r="C353" s="6">
        <v>55137.57</v>
      </c>
      <c r="D353" s="6">
        <v>56568.22</v>
      </c>
      <c r="E353" s="7">
        <v>54242.91</v>
      </c>
      <c r="F353" s="7">
        <v>55973.51</v>
      </c>
      <c r="G353" s="8">
        <v>47266542233</v>
      </c>
      <c r="H353" s="8">
        <v>1044814147412</v>
      </c>
    </row>
    <row r="354" spans="1:8" ht="16.5" x14ac:dyDescent="0.25">
      <c r="A354" s="10" t="s">
        <v>46</v>
      </c>
      <c r="B354" s="5">
        <v>44281</v>
      </c>
      <c r="C354" s="6">
        <v>51683.01</v>
      </c>
      <c r="D354" s="6">
        <v>55137.31</v>
      </c>
      <c r="E354" s="7">
        <v>51579.86</v>
      </c>
      <c r="F354" s="7">
        <v>55137.31</v>
      </c>
      <c r="G354" s="8">
        <v>56652197978</v>
      </c>
      <c r="H354" s="8">
        <v>1029150697411</v>
      </c>
    </row>
    <row r="355" spans="1:8" ht="16.5" x14ac:dyDescent="0.25">
      <c r="A355" s="10" t="s">
        <v>46</v>
      </c>
      <c r="B355" s="5">
        <v>44280</v>
      </c>
      <c r="C355" s="6">
        <v>52726.75</v>
      </c>
      <c r="D355" s="6">
        <v>53392.39</v>
      </c>
      <c r="E355" s="7">
        <v>50856.57</v>
      </c>
      <c r="F355" s="7">
        <v>51704.160000000003</v>
      </c>
      <c r="G355" s="8">
        <v>67999812841</v>
      </c>
      <c r="H355" s="8">
        <v>965028762666</v>
      </c>
    </row>
    <row r="356" spans="1:8" ht="16.5" x14ac:dyDescent="0.25">
      <c r="A356" s="10" t="s">
        <v>46</v>
      </c>
      <c r="B356" s="5">
        <v>44279</v>
      </c>
      <c r="C356" s="6">
        <v>54710.49</v>
      </c>
      <c r="D356" s="6">
        <v>57262.38</v>
      </c>
      <c r="E356" s="7">
        <v>52514.33</v>
      </c>
      <c r="F356" s="7">
        <v>52774.26</v>
      </c>
      <c r="G356" s="8">
        <v>70567223787</v>
      </c>
      <c r="H356" s="8">
        <v>984948142898</v>
      </c>
    </row>
    <row r="357" spans="1:8" ht="16.5" x14ac:dyDescent="0.25">
      <c r="A357" s="10" t="s">
        <v>46</v>
      </c>
      <c r="B357" s="5">
        <v>44278</v>
      </c>
      <c r="C357" s="6">
        <v>54511.66</v>
      </c>
      <c r="D357" s="6">
        <v>55985.440000000002</v>
      </c>
      <c r="E357" s="7">
        <v>53470.69</v>
      </c>
      <c r="F357" s="7">
        <v>54738.94</v>
      </c>
      <c r="G357" s="8">
        <v>56435023914</v>
      </c>
      <c r="H357" s="8">
        <v>1021563479682</v>
      </c>
    </row>
    <row r="358" spans="1:8" ht="16.5" x14ac:dyDescent="0.25">
      <c r="A358" s="10" t="s">
        <v>46</v>
      </c>
      <c r="B358" s="5">
        <v>44277</v>
      </c>
      <c r="C358" s="6">
        <v>57517.89</v>
      </c>
      <c r="D358" s="6">
        <v>58471.48</v>
      </c>
      <c r="E358" s="7">
        <v>54288.160000000003</v>
      </c>
      <c r="F358" s="7">
        <v>54529.15</v>
      </c>
      <c r="G358" s="8">
        <v>56521454974</v>
      </c>
      <c r="H358" s="8">
        <v>1017595269117</v>
      </c>
    </row>
    <row r="359" spans="1:8" ht="16.5" x14ac:dyDescent="0.25">
      <c r="A359" s="10" t="s">
        <v>46</v>
      </c>
      <c r="B359" s="5">
        <v>44276</v>
      </c>
      <c r="C359" s="6">
        <v>58309.91</v>
      </c>
      <c r="D359" s="6">
        <v>58767.9</v>
      </c>
      <c r="E359" s="7">
        <v>56005.62</v>
      </c>
      <c r="F359" s="7">
        <v>57523.42</v>
      </c>
      <c r="G359" s="8">
        <v>51943414539</v>
      </c>
      <c r="H359" s="8">
        <v>1073417235408</v>
      </c>
    </row>
    <row r="360" spans="1:8" ht="16.5" x14ac:dyDescent="0.25">
      <c r="A360" s="10" t="s">
        <v>46</v>
      </c>
      <c r="B360" s="5">
        <v>44275</v>
      </c>
      <c r="C360" s="6">
        <v>58332.26</v>
      </c>
      <c r="D360" s="6">
        <v>60031.29</v>
      </c>
      <c r="E360" s="7">
        <v>58213.3</v>
      </c>
      <c r="F360" s="7">
        <v>58313.64</v>
      </c>
      <c r="G360" s="8">
        <v>50361731222</v>
      </c>
      <c r="H360" s="8">
        <v>1088105221978</v>
      </c>
    </row>
    <row r="361" spans="1:8" ht="16.5" x14ac:dyDescent="0.25">
      <c r="A361" s="10" t="s">
        <v>46</v>
      </c>
      <c r="B361" s="5">
        <v>44274</v>
      </c>
      <c r="C361" s="6">
        <v>57850.44</v>
      </c>
      <c r="D361" s="6">
        <v>59498.38</v>
      </c>
      <c r="E361" s="7">
        <v>56643.7</v>
      </c>
      <c r="F361" s="7">
        <v>58346.65</v>
      </c>
      <c r="G361" s="8">
        <v>49063873786</v>
      </c>
      <c r="H361" s="8">
        <v>1088666450746</v>
      </c>
    </row>
    <row r="362" spans="1:8" ht="16.5" x14ac:dyDescent="0.25">
      <c r="A362" s="10" t="s">
        <v>46</v>
      </c>
      <c r="B362" s="5">
        <v>44273</v>
      </c>
      <c r="C362" s="6">
        <v>58893.08</v>
      </c>
      <c r="D362" s="6">
        <v>60116.25</v>
      </c>
      <c r="E362" s="7">
        <v>54253.58</v>
      </c>
      <c r="F362" s="7">
        <v>57858.92</v>
      </c>
      <c r="G362" s="8">
        <v>55746041000</v>
      </c>
      <c r="H362" s="8">
        <v>1079511086884</v>
      </c>
    </row>
    <row r="363" spans="1:8" ht="16.5" x14ac:dyDescent="0.25">
      <c r="A363" s="10" t="s">
        <v>46</v>
      </c>
      <c r="B363" s="5">
        <v>44272</v>
      </c>
      <c r="C363" s="6">
        <v>56825.83</v>
      </c>
      <c r="D363" s="6">
        <v>58969.82</v>
      </c>
      <c r="E363" s="7">
        <v>54528.63</v>
      </c>
      <c r="F363" s="7">
        <v>58870.89</v>
      </c>
      <c r="G363" s="8">
        <v>60258313191</v>
      </c>
      <c r="H363" s="8">
        <v>1098337655327</v>
      </c>
    </row>
    <row r="364" spans="1:8" ht="16.5" x14ac:dyDescent="0.25">
      <c r="A364" s="10" t="s">
        <v>46</v>
      </c>
      <c r="B364" s="5">
        <v>44271</v>
      </c>
      <c r="C364" s="6">
        <v>55840.79</v>
      </c>
      <c r="D364" s="6">
        <v>56833.18</v>
      </c>
      <c r="E364" s="7">
        <v>53555.03</v>
      </c>
      <c r="F364" s="7">
        <v>56804.9</v>
      </c>
      <c r="G364" s="8">
        <v>59749798599</v>
      </c>
      <c r="H364" s="8">
        <v>1059745818423</v>
      </c>
    </row>
    <row r="365" spans="1:8" ht="16.5" x14ac:dyDescent="0.25">
      <c r="A365" s="10" t="s">
        <v>46</v>
      </c>
      <c r="B365" s="5">
        <v>44270</v>
      </c>
      <c r="C365" s="6">
        <v>59267.43</v>
      </c>
      <c r="D365" s="6">
        <v>60540.99</v>
      </c>
      <c r="E365" s="7">
        <v>55393.17</v>
      </c>
      <c r="F365" s="7">
        <v>55907.199999999997</v>
      </c>
      <c r="G365" s="8">
        <v>66419369890</v>
      </c>
      <c r="H365" s="8">
        <v>1042946024860</v>
      </c>
    </row>
    <row r="366" spans="1:8" ht="16.5" x14ac:dyDescent="0.25">
      <c r="A366" s="10" t="s">
        <v>46</v>
      </c>
      <c r="B366" s="5">
        <v>44269</v>
      </c>
      <c r="C366" s="6">
        <v>61221.13</v>
      </c>
      <c r="D366" s="6">
        <v>61597.919999999998</v>
      </c>
      <c r="E366" s="7">
        <v>59302.32</v>
      </c>
      <c r="F366" s="7">
        <v>59302.32</v>
      </c>
      <c r="G366" s="8">
        <v>43901225564</v>
      </c>
      <c r="H366" s="8">
        <v>1106226132525</v>
      </c>
    </row>
    <row r="367" spans="1:8" ht="16.5" x14ac:dyDescent="0.25">
      <c r="A367" s="10" t="s">
        <v>6</v>
      </c>
      <c r="B367" s="1">
        <v>44633</v>
      </c>
      <c r="C367" s="6">
        <v>70.98</v>
      </c>
      <c r="D367" s="6">
        <v>71.92</v>
      </c>
      <c r="E367" s="7">
        <v>67.59</v>
      </c>
      <c r="F367" s="7">
        <v>68.08</v>
      </c>
      <c r="G367" s="8">
        <v>660710560</v>
      </c>
      <c r="H367" s="8">
        <v>18132232300</v>
      </c>
    </row>
    <row r="368" spans="1:8" ht="16.5" x14ac:dyDescent="0.25">
      <c r="A368" s="10" t="s">
        <v>6</v>
      </c>
      <c r="B368" s="1">
        <v>44632</v>
      </c>
      <c r="C368" s="6">
        <v>71.239999999999995</v>
      </c>
      <c r="D368" s="6">
        <v>73.510000000000005</v>
      </c>
      <c r="E368" s="7">
        <v>71</v>
      </c>
      <c r="F368" s="7">
        <v>71</v>
      </c>
      <c r="G368" s="8">
        <v>635273265</v>
      </c>
      <c r="H368" s="8">
        <v>18905998303</v>
      </c>
    </row>
    <row r="369" spans="1:8" ht="16.5" x14ac:dyDescent="0.25">
      <c r="A369" s="10" t="s">
        <v>6</v>
      </c>
      <c r="B369" s="1">
        <v>44631</v>
      </c>
      <c r="C369" s="6">
        <v>74</v>
      </c>
      <c r="D369" s="6">
        <v>76.78</v>
      </c>
      <c r="E369" s="7">
        <v>71</v>
      </c>
      <c r="F369" s="7">
        <v>71.239999999999995</v>
      </c>
      <c r="G369" s="8">
        <v>1603071548</v>
      </c>
      <c r="H369" s="8">
        <v>18962225971</v>
      </c>
    </row>
    <row r="370" spans="1:8" ht="16.5" x14ac:dyDescent="0.25">
      <c r="A370" s="10" t="s">
        <v>6</v>
      </c>
      <c r="B370" s="1">
        <v>44630</v>
      </c>
      <c r="C370" s="6">
        <v>77.67</v>
      </c>
      <c r="D370" s="6">
        <v>78.89</v>
      </c>
      <c r="E370" s="7">
        <v>71.98</v>
      </c>
      <c r="F370" s="7">
        <v>74</v>
      </c>
      <c r="G370" s="8">
        <v>1200529915</v>
      </c>
      <c r="H370" s="8">
        <v>19691666939</v>
      </c>
    </row>
    <row r="371" spans="1:8" ht="16.5" x14ac:dyDescent="0.25">
      <c r="A371" s="10" t="s">
        <v>6</v>
      </c>
      <c r="B371" s="1">
        <v>44629</v>
      </c>
      <c r="C371" s="6">
        <v>72.95</v>
      </c>
      <c r="D371" s="6">
        <v>80.16</v>
      </c>
      <c r="E371" s="7">
        <v>72.58</v>
      </c>
      <c r="F371" s="7">
        <v>77.72</v>
      </c>
      <c r="G371" s="8">
        <v>1650128263</v>
      </c>
      <c r="H371" s="8">
        <v>20670419804</v>
      </c>
    </row>
    <row r="372" spans="1:8" ht="16.5" x14ac:dyDescent="0.25">
      <c r="A372" s="10" t="s">
        <v>6</v>
      </c>
      <c r="B372" s="1">
        <v>44628</v>
      </c>
      <c r="C372" s="6">
        <v>71.87</v>
      </c>
      <c r="D372" s="6">
        <v>76.38</v>
      </c>
      <c r="E372" s="7">
        <v>71.5</v>
      </c>
      <c r="F372" s="7">
        <v>72.92</v>
      </c>
      <c r="G372" s="8">
        <v>1344906811</v>
      </c>
      <c r="H372" s="8">
        <v>19386426770</v>
      </c>
    </row>
    <row r="373" spans="1:8" ht="16.5" x14ac:dyDescent="0.25">
      <c r="A373" s="10" t="s">
        <v>6</v>
      </c>
      <c r="B373" s="1">
        <v>44627</v>
      </c>
      <c r="C373" s="6">
        <v>72.53</v>
      </c>
      <c r="D373" s="6">
        <v>76.42</v>
      </c>
      <c r="E373" s="7">
        <v>70.72</v>
      </c>
      <c r="F373" s="7">
        <v>71.88</v>
      </c>
      <c r="G373" s="8">
        <v>1144242245</v>
      </c>
      <c r="H373" s="8">
        <v>19103797429</v>
      </c>
    </row>
    <row r="374" spans="1:8" ht="16.5" x14ac:dyDescent="0.25">
      <c r="A374" s="10" t="s">
        <v>6</v>
      </c>
      <c r="B374" s="1">
        <v>44626</v>
      </c>
      <c r="C374" s="6">
        <v>76.739999999999995</v>
      </c>
      <c r="D374" s="6">
        <v>77</v>
      </c>
      <c r="E374" s="7">
        <v>72.53</v>
      </c>
      <c r="F374" s="7">
        <v>72.53</v>
      </c>
      <c r="G374" s="8">
        <v>913541519</v>
      </c>
      <c r="H374" s="8">
        <v>19267144791</v>
      </c>
    </row>
    <row r="375" spans="1:8" ht="16.5" x14ac:dyDescent="0.25">
      <c r="A375" s="10" t="s">
        <v>6</v>
      </c>
      <c r="B375" s="1">
        <v>44625</v>
      </c>
      <c r="C375" s="6">
        <v>75.69</v>
      </c>
      <c r="D375" s="6">
        <v>78.55</v>
      </c>
      <c r="E375" s="7">
        <v>73.650000000000006</v>
      </c>
      <c r="F375" s="7">
        <v>76.73</v>
      </c>
      <c r="G375" s="8">
        <v>993285550</v>
      </c>
      <c r="H375" s="8">
        <v>20376044908</v>
      </c>
    </row>
    <row r="376" spans="1:8" ht="16.5" x14ac:dyDescent="0.25">
      <c r="A376" s="10" t="s">
        <v>6</v>
      </c>
      <c r="B376" s="1">
        <v>44624</v>
      </c>
      <c r="C376" s="6">
        <v>78.62</v>
      </c>
      <c r="D376" s="6">
        <v>82.03</v>
      </c>
      <c r="E376" s="7">
        <v>75.150000000000006</v>
      </c>
      <c r="F376" s="7">
        <v>75.650000000000006</v>
      </c>
      <c r="G376" s="8">
        <v>1871411668</v>
      </c>
      <c r="H376" s="8">
        <v>20081442974</v>
      </c>
    </row>
    <row r="377" spans="1:8" ht="16.5" x14ac:dyDescent="0.25">
      <c r="A377" s="10" t="s">
        <v>6</v>
      </c>
      <c r="B377" s="1">
        <v>44623</v>
      </c>
      <c r="C377" s="6">
        <v>83.3</v>
      </c>
      <c r="D377" s="6">
        <v>84.25</v>
      </c>
      <c r="E377" s="7">
        <v>77.36</v>
      </c>
      <c r="F377" s="7">
        <v>78.56</v>
      </c>
      <c r="G377" s="8">
        <v>1534290692</v>
      </c>
      <c r="H377" s="8">
        <v>19361256761</v>
      </c>
    </row>
    <row r="378" spans="1:8" ht="16.5" x14ac:dyDescent="0.25">
      <c r="A378" s="10" t="s">
        <v>6</v>
      </c>
      <c r="B378" s="1">
        <v>44622</v>
      </c>
      <c r="C378" s="6">
        <v>86.75</v>
      </c>
      <c r="D378" s="6">
        <v>89.7</v>
      </c>
      <c r="E378" s="7">
        <v>82.61</v>
      </c>
      <c r="F378" s="7">
        <v>83.29</v>
      </c>
      <c r="G378" s="8">
        <v>1610175795</v>
      </c>
      <c r="H378" s="8">
        <v>20520135589</v>
      </c>
    </row>
    <row r="379" spans="1:8" ht="16.5" x14ac:dyDescent="0.25">
      <c r="A379" s="10" t="s">
        <v>6</v>
      </c>
      <c r="B379" s="1">
        <v>44621</v>
      </c>
      <c r="C379" s="6">
        <v>84.35</v>
      </c>
      <c r="D379" s="6">
        <v>90.68</v>
      </c>
      <c r="E379" s="7">
        <v>83.97</v>
      </c>
      <c r="F379" s="7">
        <v>86.74</v>
      </c>
      <c r="G379" s="8">
        <v>2279596412</v>
      </c>
      <c r="H379" s="8">
        <v>21361247243</v>
      </c>
    </row>
    <row r="380" spans="1:8" ht="16.5" x14ac:dyDescent="0.25">
      <c r="A380" s="10" t="s">
        <v>6</v>
      </c>
      <c r="B380" s="1">
        <v>44620</v>
      </c>
      <c r="C380" s="6">
        <v>74.98</v>
      </c>
      <c r="D380" s="6">
        <v>85.39</v>
      </c>
      <c r="E380" s="7">
        <v>72.13</v>
      </c>
      <c r="F380" s="7">
        <v>84.34</v>
      </c>
      <c r="G380" s="8">
        <v>1906636314</v>
      </c>
      <c r="H380" s="8">
        <v>20763113170</v>
      </c>
    </row>
    <row r="381" spans="1:8" ht="16.5" x14ac:dyDescent="0.25">
      <c r="A381" s="10" t="s">
        <v>6</v>
      </c>
      <c r="B381" s="1">
        <v>44619</v>
      </c>
      <c r="C381" s="6">
        <v>81.790000000000006</v>
      </c>
      <c r="D381" s="6">
        <v>82.26</v>
      </c>
      <c r="E381" s="7">
        <v>73.75</v>
      </c>
      <c r="F381" s="7">
        <v>74.989999999999995</v>
      </c>
      <c r="G381" s="8">
        <v>1577126485</v>
      </c>
      <c r="H381" s="8">
        <v>18452974295</v>
      </c>
    </row>
    <row r="382" spans="1:8" ht="16.5" x14ac:dyDescent="0.25">
      <c r="A382" s="10" t="s">
        <v>6</v>
      </c>
      <c r="B382" s="1">
        <v>44618</v>
      </c>
      <c r="C382" s="6">
        <v>80.849999999999994</v>
      </c>
      <c r="D382" s="6">
        <v>84.87</v>
      </c>
      <c r="E382" s="7">
        <v>78.5</v>
      </c>
      <c r="F382" s="7">
        <v>81.88</v>
      </c>
      <c r="G382" s="8">
        <v>1419135253</v>
      </c>
      <c r="H382" s="8">
        <v>20139377452</v>
      </c>
    </row>
    <row r="383" spans="1:8" ht="16.5" x14ac:dyDescent="0.25">
      <c r="A383" s="10" t="s">
        <v>6</v>
      </c>
      <c r="B383" s="1">
        <v>44617</v>
      </c>
      <c r="C383" s="6">
        <v>76.540000000000006</v>
      </c>
      <c r="D383" s="6">
        <v>81.86</v>
      </c>
      <c r="E383" s="7">
        <v>72.95</v>
      </c>
      <c r="F383" s="7">
        <v>80.83</v>
      </c>
      <c r="G383" s="8">
        <v>1884195969</v>
      </c>
      <c r="H383" s="8">
        <v>19872460664</v>
      </c>
    </row>
    <row r="384" spans="1:8" ht="16.5" x14ac:dyDescent="0.25">
      <c r="A384" s="10" t="s">
        <v>6</v>
      </c>
      <c r="B384" s="1">
        <v>44616</v>
      </c>
      <c r="C384" s="6">
        <v>73.67</v>
      </c>
      <c r="D384" s="6">
        <v>79.319999999999993</v>
      </c>
      <c r="E384" s="7">
        <v>64.83</v>
      </c>
      <c r="F384" s="7">
        <v>76.52</v>
      </c>
      <c r="G384" s="8">
        <v>3097306165</v>
      </c>
      <c r="H384" s="8">
        <v>18805020786</v>
      </c>
    </row>
    <row r="385" spans="1:8" ht="16.5" x14ac:dyDescent="0.25">
      <c r="A385" s="10" t="s">
        <v>6</v>
      </c>
      <c r="B385" s="1">
        <v>44615</v>
      </c>
      <c r="C385" s="6">
        <v>74.540000000000006</v>
      </c>
      <c r="D385" s="6">
        <v>81.84</v>
      </c>
      <c r="E385" s="7">
        <v>73.7</v>
      </c>
      <c r="F385" s="7">
        <v>73.7</v>
      </c>
      <c r="G385" s="8">
        <v>1699396767</v>
      </c>
      <c r="H385" s="8">
        <v>18103656760</v>
      </c>
    </row>
    <row r="386" spans="1:8" ht="16.5" x14ac:dyDescent="0.25">
      <c r="A386" s="10" t="s">
        <v>6</v>
      </c>
      <c r="B386" s="1">
        <v>44614</v>
      </c>
      <c r="C386" s="6">
        <v>70</v>
      </c>
      <c r="D386" s="6">
        <v>74.760000000000005</v>
      </c>
      <c r="E386" s="7">
        <v>67.459999999999994</v>
      </c>
      <c r="F386" s="7">
        <v>74.569999999999993</v>
      </c>
      <c r="G386" s="8">
        <v>1344001591</v>
      </c>
      <c r="H386" s="8">
        <v>18310475755</v>
      </c>
    </row>
    <row r="387" spans="1:8" ht="16.5" x14ac:dyDescent="0.25">
      <c r="A387" s="10" t="s">
        <v>6</v>
      </c>
      <c r="B387" s="1">
        <v>44613</v>
      </c>
      <c r="C387" s="6">
        <v>77.3</v>
      </c>
      <c r="D387" s="6">
        <v>82.58</v>
      </c>
      <c r="E387" s="7">
        <v>69.790000000000006</v>
      </c>
      <c r="F387" s="7">
        <v>69.989999999999995</v>
      </c>
      <c r="G387" s="8">
        <v>1626858109</v>
      </c>
      <c r="H387" s="8">
        <v>17175455647</v>
      </c>
    </row>
    <row r="388" spans="1:8" ht="16.5" x14ac:dyDescent="0.25">
      <c r="A388" s="10" t="s">
        <v>6</v>
      </c>
      <c r="B388" s="1">
        <v>44612</v>
      </c>
      <c r="C388" s="6">
        <v>85.11</v>
      </c>
      <c r="D388" s="6">
        <v>85.54</v>
      </c>
      <c r="E388" s="7">
        <v>76.739999999999995</v>
      </c>
      <c r="F388" s="7">
        <v>77.34</v>
      </c>
      <c r="G388" s="8">
        <v>984477195</v>
      </c>
      <c r="H388" s="8">
        <v>18971728613</v>
      </c>
    </row>
    <row r="389" spans="1:8" ht="16.5" x14ac:dyDescent="0.25">
      <c r="A389" s="10" t="s">
        <v>6</v>
      </c>
      <c r="B389" s="1">
        <v>44611</v>
      </c>
      <c r="C389" s="6">
        <v>83.82</v>
      </c>
      <c r="D389" s="6">
        <v>86.31</v>
      </c>
      <c r="E389" s="7">
        <v>81.180000000000007</v>
      </c>
      <c r="F389" s="7">
        <v>85.1</v>
      </c>
      <c r="G389" s="8">
        <v>850252533</v>
      </c>
      <c r="H389" s="8">
        <v>20874476390</v>
      </c>
    </row>
    <row r="390" spans="1:8" ht="16.5" x14ac:dyDescent="0.25">
      <c r="A390" s="10" t="s">
        <v>6</v>
      </c>
      <c r="B390" s="1">
        <v>44610</v>
      </c>
      <c r="C390" s="6">
        <v>88.22</v>
      </c>
      <c r="D390" s="6">
        <v>89.94</v>
      </c>
      <c r="E390" s="7">
        <v>82.85</v>
      </c>
      <c r="F390" s="7">
        <v>83.84</v>
      </c>
      <c r="G390" s="8">
        <v>1283023478</v>
      </c>
      <c r="H390" s="8">
        <v>20565591473</v>
      </c>
    </row>
    <row r="391" spans="1:8" ht="16.5" x14ac:dyDescent="0.25">
      <c r="A391" s="10" t="s">
        <v>6</v>
      </c>
      <c r="B391" s="1">
        <v>44609</v>
      </c>
      <c r="C391" s="6">
        <v>95.25</v>
      </c>
      <c r="D391" s="6">
        <v>98.57</v>
      </c>
      <c r="E391" s="7">
        <v>86.66</v>
      </c>
      <c r="F391" s="7">
        <v>88.12</v>
      </c>
      <c r="G391" s="8">
        <v>1798309218</v>
      </c>
      <c r="H391" s="8">
        <v>21617068119</v>
      </c>
    </row>
    <row r="392" spans="1:8" ht="16.5" x14ac:dyDescent="0.25">
      <c r="A392" s="10" t="s">
        <v>6</v>
      </c>
      <c r="B392" s="1">
        <v>44608</v>
      </c>
      <c r="C392" s="6">
        <v>92.75</v>
      </c>
      <c r="D392" s="6">
        <v>97.05</v>
      </c>
      <c r="E392" s="7">
        <v>91.83</v>
      </c>
      <c r="F392" s="7">
        <v>95.35</v>
      </c>
      <c r="G392" s="8">
        <v>1729554621</v>
      </c>
      <c r="H392" s="8">
        <v>23388646827</v>
      </c>
    </row>
    <row r="393" spans="1:8" ht="16.5" x14ac:dyDescent="0.25">
      <c r="A393" s="10" t="s">
        <v>6</v>
      </c>
      <c r="B393" s="1">
        <v>44607</v>
      </c>
      <c r="C393" s="6">
        <v>82.03</v>
      </c>
      <c r="D393" s="6">
        <v>93.43</v>
      </c>
      <c r="E393" s="7">
        <v>81.599999999999994</v>
      </c>
      <c r="F393" s="7">
        <v>92.67</v>
      </c>
      <c r="G393" s="8">
        <v>1272958909</v>
      </c>
      <c r="H393" s="8">
        <v>22732164944</v>
      </c>
    </row>
    <row r="394" spans="1:8" ht="16.5" x14ac:dyDescent="0.25">
      <c r="A394" s="10" t="s">
        <v>6</v>
      </c>
      <c r="B394" s="1">
        <v>44606</v>
      </c>
      <c r="C394" s="6">
        <v>78.2</v>
      </c>
      <c r="D394" s="6">
        <v>82.52</v>
      </c>
      <c r="E394" s="7">
        <v>76.42</v>
      </c>
      <c r="F394" s="7">
        <v>82.02</v>
      </c>
      <c r="G394" s="8">
        <v>865000799</v>
      </c>
      <c r="H394" s="8">
        <v>20119241303</v>
      </c>
    </row>
    <row r="395" spans="1:8" ht="16.5" x14ac:dyDescent="0.25">
      <c r="A395" s="10" t="s">
        <v>6</v>
      </c>
      <c r="B395" s="1">
        <v>44605</v>
      </c>
      <c r="C395" s="6">
        <v>81.209999999999994</v>
      </c>
      <c r="D395" s="6">
        <v>83.24</v>
      </c>
      <c r="E395" s="7">
        <v>77.760000000000005</v>
      </c>
      <c r="F395" s="7">
        <v>78.239999999999995</v>
      </c>
      <c r="G395" s="8">
        <v>676959728</v>
      </c>
      <c r="H395" s="8">
        <v>19193208560</v>
      </c>
    </row>
    <row r="396" spans="1:8" ht="16.5" x14ac:dyDescent="0.25">
      <c r="A396" s="10" t="s">
        <v>6</v>
      </c>
      <c r="B396" s="1">
        <v>44604</v>
      </c>
      <c r="C396" s="6">
        <v>81.760000000000005</v>
      </c>
      <c r="D396" s="6">
        <v>84.72</v>
      </c>
      <c r="E396" s="7">
        <v>79.08</v>
      </c>
      <c r="F396" s="7">
        <v>81.25</v>
      </c>
      <c r="G396" s="8">
        <v>1123397419</v>
      </c>
      <c r="H396" s="8">
        <v>19927968097</v>
      </c>
    </row>
    <row r="397" spans="1:8" ht="16.5" x14ac:dyDescent="0.25">
      <c r="A397" s="10" t="s">
        <v>6</v>
      </c>
      <c r="B397" s="1">
        <v>44603</v>
      </c>
      <c r="C397" s="6">
        <v>91.17</v>
      </c>
      <c r="D397" s="6">
        <v>92.49</v>
      </c>
      <c r="E397" s="7">
        <v>80.31</v>
      </c>
      <c r="F397" s="7">
        <v>81.73</v>
      </c>
      <c r="G397" s="8">
        <v>1323311027</v>
      </c>
      <c r="H397" s="8">
        <v>20047360551</v>
      </c>
    </row>
    <row r="398" spans="1:8" ht="16.5" x14ac:dyDescent="0.25">
      <c r="A398" s="10" t="s">
        <v>6</v>
      </c>
      <c r="B398" s="1">
        <v>44602</v>
      </c>
      <c r="C398" s="6">
        <v>90.03</v>
      </c>
      <c r="D398" s="6">
        <v>94.99</v>
      </c>
      <c r="E398" s="7">
        <v>85.37</v>
      </c>
      <c r="F398" s="7">
        <v>91.14</v>
      </c>
      <c r="G398" s="8">
        <v>1616543856</v>
      </c>
      <c r="H398" s="8">
        <v>22353899997</v>
      </c>
    </row>
    <row r="399" spans="1:8" ht="16.5" x14ac:dyDescent="0.25">
      <c r="A399" s="10" t="s">
        <v>6</v>
      </c>
      <c r="B399" s="1">
        <v>44601</v>
      </c>
      <c r="C399" s="6">
        <v>86.55</v>
      </c>
      <c r="D399" s="6">
        <v>91.93</v>
      </c>
      <c r="E399" s="7">
        <v>84.78</v>
      </c>
      <c r="F399" s="7">
        <v>90.02</v>
      </c>
      <c r="G399" s="8">
        <v>1053167954</v>
      </c>
      <c r="H399" s="8">
        <v>22081075735</v>
      </c>
    </row>
    <row r="400" spans="1:8" ht="16.5" x14ac:dyDescent="0.25">
      <c r="A400" s="10" t="s">
        <v>6</v>
      </c>
      <c r="B400" s="1">
        <v>44600</v>
      </c>
      <c r="C400" s="6">
        <v>83.22</v>
      </c>
      <c r="D400" s="6">
        <v>92.37</v>
      </c>
      <c r="E400" s="7">
        <v>82.06</v>
      </c>
      <c r="F400" s="7">
        <v>86.62</v>
      </c>
      <c r="G400" s="8">
        <v>2252177846</v>
      </c>
      <c r="H400" s="8">
        <v>21240951208</v>
      </c>
    </row>
    <row r="401" spans="1:8" ht="16.5" x14ac:dyDescent="0.25">
      <c r="A401" s="10" t="s">
        <v>6</v>
      </c>
      <c r="B401" s="1">
        <v>44599</v>
      </c>
      <c r="C401" s="6">
        <v>78.8</v>
      </c>
      <c r="D401" s="6">
        <v>85.17</v>
      </c>
      <c r="E401" s="7">
        <v>77.650000000000006</v>
      </c>
      <c r="F401" s="7">
        <v>83.17</v>
      </c>
      <c r="G401" s="8">
        <v>912462594</v>
      </c>
      <c r="H401" s="8">
        <v>20392700548</v>
      </c>
    </row>
    <row r="402" spans="1:8" ht="16.5" x14ac:dyDescent="0.25">
      <c r="A402" s="10" t="s">
        <v>6</v>
      </c>
      <c r="B402" s="1">
        <v>44598</v>
      </c>
      <c r="C402" s="6">
        <v>77.239999999999995</v>
      </c>
      <c r="D402" s="6">
        <v>78.930000000000007</v>
      </c>
      <c r="E402" s="7">
        <v>74.62</v>
      </c>
      <c r="F402" s="7">
        <v>78.760000000000005</v>
      </c>
      <c r="G402" s="8">
        <v>506746738</v>
      </c>
      <c r="H402" s="8">
        <v>19306314559</v>
      </c>
    </row>
    <row r="403" spans="1:8" ht="16.5" x14ac:dyDescent="0.25">
      <c r="A403" s="10" t="s">
        <v>6</v>
      </c>
      <c r="B403" s="1">
        <v>44597</v>
      </c>
      <c r="C403" s="6">
        <v>77.47</v>
      </c>
      <c r="D403" s="6">
        <v>80.760000000000005</v>
      </c>
      <c r="E403" s="7">
        <v>75.349999999999994</v>
      </c>
      <c r="F403" s="7">
        <v>77.25</v>
      </c>
      <c r="G403" s="8">
        <v>797735218</v>
      </c>
      <c r="H403" s="8">
        <v>18936619776</v>
      </c>
    </row>
    <row r="404" spans="1:8" ht="16.5" x14ac:dyDescent="0.25">
      <c r="A404" s="10" t="s">
        <v>6</v>
      </c>
      <c r="B404" s="1">
        <v>44596</v>
      </c>
      <c r="C404" s="6">
        <v>68.11</v>
      </c>
      <c r="D404" s="6">
        <v>77.5</v>
      </c>
      <c r="E404" s="7">
        <v>67.62</v>
      </c>
      <c r="F404" s="7">
        <v>77.31</v>
      </c>
      <c r="G404" s="8">
        <v>965938411</v>
      </c>
      <c r="H404" s="8">
        <v>18945342290</v>
      </c>
    </row>
    <row r="405" spans="1:8" ht="16.5" x14ac:dyDescent="0.25">
      <c r="A405" s="10" t="s">
        <v>6</v>
      </c>
      <c r="B405" s="1">
        <v>44595</v>
      </c>
      <c r="C405" s="6">
        <v>67.86</v>
      </c>
      <c r="D405" s="6">
        <v>68.86</v>
      </c>
      <c r="E405" s="7">
        <v>65.349999999999994</v>
      </c>
      <c r="F405" s="7">
        <v>68.11</v>
      </c>
      <c r="G405" s="8">
        <v>695260121</v>
      </c>
      <c r="H405" s="8">
        <v>16689038880</v>
      </c>
    </row>
    <row r="406" spans="1:8" ht="16.5" x14ac:dyDescent="0.25">
      <c r="A406" s="10" t="s">
        <v>6</v>
      </c>
      <c r="B406" s="1">
        <v>44594</v>
      </c>
      <c r="C406" s="6">
        <v>73.430000000000007</v>
      </c>
      <c r="D406" s="6">
        <v>74.510000000000005</v>
      </c>
      <c r="E406" s="7">
        <v>67.75</v>
      </c>
      <c r="F406" s="7">
        <v>67.88</v>
      </c>
      <c r="G406" s="8">
        <v>875718764</v>
      </c>
      <c r="H406" s="8">
        <v>16631677883</v>
      </c>
    </row>
    <row r="407" spans="1:8" ht="16.5" x14ac:dyDescent="0.25">
      <c r="A407" s="10" t="s">
        <v>6</v>
      </c>
      <c r="B407" s="1">
        <v>44593</v>
      </c>
      <c r="C407" s="6">
        <v>69.98</v>
      </c>
      <c r="D407" s="6">
        <v>73.739999999999995</v>
      </c>
      <c r="E407" s="7">
        <v>68.849999999999994</v>
      </c>
      <c r="F407" s="7">
        <v>73.45</v>
      </c>
      <c r="G407" s="8">
        <v>843353375</v>
      </c>
      <c r="H407" s="8">
        <v>17995815192</v>
      </c>
    </row>
    <row r="408" spans="1:8" ht="16.5" x14ac:dyDescent="0.25">
      <c r="A408" s="10" t="s">
        <v>6</v>
      </c>
      <c r="B408" s="1">
        <v>44592</v>
      </c>
      <c r="C408" s="6">
        <v>67.98</v>
      </c>
      <c r="D408" s="6">
        <v>70.56</v>
      </c>
      <c r="E408" s="7">
        <v>64.400000000000006</v>
      </c>
      <c r="F408" s="7">
        <v>69.989999999999995</v>
      </c>
      <c r="G408" s="8">
        <v>700410198</v>
      </c>
      <c r="H408" s="8">
        <v>17147869341</v>
      </c>
    </row>
    <row r="409" spans="1:8" ht="16.5" x14ac:dyDescent="0.25">
      <c r="A409" s="10" t="s">
        <v>6</v>
      </c>
      <c r="B409" s="1">
        <v>44591</v>
      </c>
      <c r="C409" s="6">
        <v>72.11</v>
      </c>
      <c r="D409" s="6">
        <v>72.23</v>
      </c>
      <c r="E409" s="7">
        <v>67.010000000000005</v>
      </c>
      <c r="F409" s="7">
        <v>67.97</v>
      </c>
      <c r="G409" s="8">
        <v>534098086</v>
      </c>
      <c r="H409" s="8">
        <v>16646915885</v>
      </c>
    </row>
    <row r="410" spans="1:8" ht="16.5" x14ac:dyDescent="0.25">
      <c r="A410" s="10" t="s">
        <v>6</v>
      </c>
      <c r="B410" s="1">
        <v>44590</v>
      </c>
      <c r="C410" s="6">
        <v>67.12</v>
      </c>
      <c r="D410" s="6">
        <v>73.44</v>
      </c>
      <c r="E410" s="7">
        <v>67.010000000000005</v>
      </c>
      <c r="F410" s="7">
        <v>72.12</v>
      </c>
      <c r="G410" s="8">
        <v>697610539</v>
      </c>
      <c r="H410" s="8">
        <v>17659509213</v>
      </c>
    </row>
    <row r="411" spans="1:8" ht="16.5" x14ac:dyDescent="0.25">
      <c r="A411" s="10" t="s">
        <v>6</v>
      </c>
      <c r="B411" s="1">
        <v>44589</v>
      </c>
      <c r="C411" s="6">
        <v>64.64</v>
      </c>
      <c r="D411" s="6">
        <v>67.319999999999993</v>
      </c>
      <c r="E411" s="7">
        <v>61.94</v>
      </c>
      <c r="F411" s="7">
        <v>67.13</v>
      </c>
      <c r="G411" s="8">
        <v>664566075</v>
      </c>
      <c r="H411" s="8">
        <v>16436994239</v>
      </c>
    </row>
    <row r="412" spans="1:8" ht="16.5" x14ac:dyDescent="0.25">
      <c r="A412" s="10" t="s">
        <v>6</v>
      </c>
      <c r="B412" s="1">
        <v>44588</v>
      </c>
      <c r="C412" s="6">
        <v>65.97</v>
      </c>
      <c r="D412" s="6">
        <v>67.78</v>
      </c>
      <c r="E412" s="7">
        <v>61.34</v>
      </c>
      <c r="F412" s="7">
        <v>64.7</v>
      </c>
      <c r="G412" s="8">
        <v>798856523</v>
      </c>
      <c r="H412" s="8">
        <v>15841160467</v>
      </c>
    </row>
    <row r="413" spans="1:8" ht="16.5" x14ac:dyDescent="0.25">
      <c r="A413" s="10" t="s">
        <v>6</v>
      </c>
      <c r="B413" s="1">
        <v>44587</v>
      </c>
      <c r="C413" s="6">
        <v>67.89</v>
      </c>
      <c r="D413" s="6">
        <v>72.92</v>
      </c>
      <c r="E413" s="7">
        <v>64.66</v>
      </c>
      <c r="F413" s="7">
        <v>66</v>
      </c>
      <c r="G413" s="8">
        <v>1166402419</v>
      </c>
      <c r="H413" s="8">
        <v>16158817983</v>
      </c>
    </row>
    <row r="414" spans="1:8" ht="16.5" x14ac:dyDescent="0.25">
      <c r="A414" s="10" t="s">
        <v>6</v>
      </c>
      <c r="B414" s="1">
        <v>44586</v>
      </c>
      <c r="C414" s="6">
        <v>62.9</v>
      </c>
      <c r="D414" s="6">
        <v>70.34</v>
      </c>
      <c r="E414" s="7">
        <v>61.89</v>
      </c>
      <c r="F414" s="7">
        <v>67.900000000000006</v>
      </c>
      <c r="G414" s="8">
        <v>994124979</v>
      </c>
      <c r="H414" s="8">
        <v>16624907484</v>
      </c>
    </row>
    <row r="415" spans="1:8" ht="16.5" x14ac:dyDescent="0.25">
      <c r="A415" s="10" t="s">
        <v>6</v>
      </c>
      <c r="B415" s="1">
        <v>44585</v>
      </c>
      <c r="C415" s="6">
        <v>64.75</v>
      </c>
      <c r="D415" s="6">
        <v>64.8</v>
      </c>
      <c r="E415" s="7">
        <v>55.57</v>
      </c>
      <c r="F415" s="7">
        <v>62.88</v>
      </c>
      <c r="G415" s="8">
        <v>1159701823</v>
      </c>
      <c r="H415" s="8">
        <v>15395009090</v>
      </c>
    </row>
    <row r="416" spans="1:8" ht="16.5" x14ac:dyDescent="0.25">
      <c r="A416" s="10" t="s">
        <v>6</v>
      </c>
      <c r="B416" s="1">
        <v>44584</v>
      </c>
      <c r="C416" s="6">
        <v>59.79</v>
      </c>
      <c r="D416" s="6">
        <v>66.7</v>
      </c>
      <c r="E416" s="7">
        <v>59.44</v>
      </c>
      <c r="F416" s="7">
        <v>64.73</v>
      </c>
      <c r="G416" s="8">
        <v>897015183</v>
      </c>
      <c r="H416" s="8">
        <v>15847028100</v>
      </c>
    </row>
    <row r="417" spans="1:8" ht="16.5" x14ac:dyDescent="0.25">
      <c r="A417" s="10" t="s">
        <v>6</v>
      </c>
      <c r="B417" s="1">
        <v>44583</v>
      </c>
      <c r="C417" s="6">
        <v>65.97</v>
      </c>
      <c r="D417" s="6">
        <v>67.47</v>
      </c>
      <c r="E417" s="7">
        <v>53.94</v>
      </c>
      <c r="F417" s="7">
        <v>59.73</v>
      </c>
      <c r="G417" s="8">
        <v>1333878308</v>
      </c>
      <c r="H417" s="8">
        <v>14595034987</v>
      </c>
    </row>
    <row r="418" spans="1:8" ht="16.5" x14ac:dyDescent="0.25">
      <c r="A418" s="10" t="s">
        <v>6</v>
      </c>
      <c r="B418" s="1">
        <v>44582</v>
      </c>
      <c r="C418" s="6">
        <v>79.14</v>
      </c>
      <c r="D418" s="6">
        <v>80.3</v>
      </c>
      <c r="E418" s="7">
        <v>64.56</v>
      </c>
      <c r="F418" s="7">
        <v>65.92</v>
      </c>
      <c r="G418" s="8">
        <v>1061162871</v>
      </c>
      <c r="H418" s="8">
        <v>16108748580</v>
      </c>
    </row>
    <row r="419" spans="1:8" ht="16.5" x14ac:dyDescent="0.25">
      <c r="A419" s="10" t="s">
        <v>6</v>
      </c>
      <c r="B419" s="1">
        <v>44581</v>
      </c>
      <c r="C419" s="6">
        <v>82.9</v>
      </c>
      <c r="D419" s="6">
        <v>87.64</v>
      </c>
      <c r="E419" s="7">
        <v>79.069999999999993</v>
      </c>
      <c r="F419" s="7">
        <v>79.069999999999993</v>
      </c>
      <c r="G419" s="8">
        <v>301646934</v>
      </c>
      <c r="H419" s="8">
        <v>19320350214</v>
      </c>
    </row>
    <row r="420" spans="1:8" ht="16.5" x14ac:dyDescent="0.25">
      <c r="A420" s="10" t="s">
        <v>6</v>
      </c>
      <c r="B420" s="1">
        <v>44580</v>
      </c>
      <c r="C420" s="6">
        <v>86.02</v>
      </c>
      <c r="D420" s="6">
        <v>86.35</v>
      </c>
      <c r="E420" s="7">
        <v>81.42</v>
      </c>
      <c r="F420" s="7">
        <v>82.9</v>
      </c>
      <c r="G420" s="8">
        <v>538783322</v>
      </c>
      <c r="H420" s="8">
        <v>20257304830</v>
      </c>
    </row>
    <row r="421" spans="1:8" ht="16.5" x14ac:dyDescent="0.25">
      <c r="A421" s="10" t="s">
        <v>6</v>
      </c>
      <c r="B421" s="1">
        <v>44579</v>
      </c>
      <c r="C421" s="6">
        <v>86.75</v>
      </c>
      <c r="D421" s="6">
        <v>87.33</v>
      </c>
      <c r="E421" s="7">
        <v>83.92</v>
      </c>
      <c r="F421" s="7">
        <v>86.01</v>
      </c>
      <c r="G421" s="8">
        <v>519434644</v>
      </c>
      <c r="H421" s="8">
        <v>21017605036</v>
      </c>
    </row>
    <row r="422" spans="1:8" ht="16.5" x14ac:dyDescent="0.25">
      <c r="A422" s="10" t="s">
        <v>6</v>
      </c>
      <c r="B422" s="1">
        <v>44578</v>
      </c>
      <c r="C422" s="6">
        <v>92.26</v>
      </c>
      <c r="D422" s="6">
        <v>92.41</v>
      </c>
      <c r="E422" s="7">
        <v>85.69</v>
      </c>
      <c r="F422" s="7">
        <v>86.75</v>
      </c>
      <c r="G422" s="8">
        <v>613946950</v>
      </c>
      <c r="H422" s="8">
        <v>21197628638</v>
      </c>
    </row>
    <row r="423" spans="1:8" ht="16.5" x14ac:dyDescent="0.25">
      <c r="A423" s="10" t="s">
        <v>6</v>
      </c>
      <c r="B423" s="1">
        <v>44577</v>
      </c>
      <c r="C423" s="6">
        <v>93.3</v>
      </c>
      <c r="D423" s="6">
        <v>94.83</v>
      </c>
      <c r="E423" s="7">
        <v>92.01</v>
      </c>
      <c r="F423" s="7">
        <v>92.24</v>
      </c>
      <c r="G423" s="8">
        <v>498172515</v>
      </c>
      <c r="H423" s="8">
        <v>22539370537</v>
      </c>
    </row>
    <row r="424" spans="1:8" ht="16.5" x14ac:dyDescent="0.25">
      <c r="A424" s="10" t="s">
        <v>6</v>
      </c>
      <c r="B424" s="1">
        <v>44576</v>
      </c>
      <c r="C424" s="6">
        <v>90.35</v>
      </c>
      <c r="D424" s="6">
        <v>94.32</v>
      </c>
      <c r="E424" s="7">
        <v>89.83</v>
      </c>
      <c r="F424" s="7">
        <v>93.32</v>
      </c>
      <c r="G424" s="8">
        <v>514349943</v>
      </c>
      <c r="H424" s="8">
        <v>22802416203</v>
      </c>
    </row>
    <row r="425" spans="1:8" ht="16.5" x14ac:dyDescent="0.25">
      <c r="A425" s="10" t="s">
        <v>6</v>
      </c>
      <c r="B425" s="1">
        <v>44575</v>
      </c>
      <c r="C425" s="6">
        <v>89.48</v>
      </c>
      <c r="D425" s="6">
        <v>91.63</v>
      </c>
      <c r="E425" s="7">
        <v>87.66</v>
      </c>
      <c r="F425" s="7">
        <v>90.34</v>
      </c>
      <c r="G425" s="8">
        <v>640737088</v>
      </c>
      <c r="H425" s="8">
        <v>22075108351</v>
      </c>
    </row>
    <row r="426" spans="1:8" ht="16.5" x14ac:dyDescent="0.25">
      <c r="A426" s="10" t="s">
        <v>6</v>
      </c>
      <c r="B426" s="1">
        <v>44574</v>
      </c>
      <c r="C426" s="6">
        <v>95.82</v>
      </c>
      <c r="D426" s="6">
        <v>97.11</v>
      </c>
      <c r="E426" s="7">
        <v>89.41</v>
      </c>
      <c r="F426" s="7">
        <v>89.41</v>
      </c>
      <c r="G426" s="8">
        <v>756890649</v>
      </c>
      <c r="H426" s="8">
        <v>21847164221</v>
      </c>
    </row>
    <row r="427" spans="1:8" ht="16.5" x14ac:dyDescent="0.25">
      <c r="A427" s="10" t="s">
        <v>6</v>
      </c>
      <c r="B427" s="1">
        <v>44573</v>
      </c>
      <c r="C427" s="6">
        <v>89.52</v>
      </c>
      <c r="D427" s="6">
        <v>96.76</v>
      </c>
      <c r="E427" s="7">
        <v>88.99</v>
      </c>
      <c r="F427" s="7">
        <v>95.82</v>
      </c>
      <c r="G427" s="8">
        <v>962440339</v>
      </c>
      <c r="H427" s="8">
        <v>23414613863</v>
      </c>
    </row>
    <row r="428" spans="1:8" ht="16.5" x14ac:dyDescent="0.25">
      <c r="A428" s="10" t="s">
        <v>6</v>
      </c>
      <c r="B428" s="1">
        <v>44572</v>
      </c>
      <c r="C428" s="6">
        <v>84.53</v>
      </c>
      <c r="D428" s="6">
        <v>90.86</v>
      </c>
      <c r="E428" s="7">
        <v>83.47</v>
      </c>
      <c r="F428" s="7">
        <v>89.5</v>
      </c>
      <c r="G428" s="8">
        <v>719261554</v>
      </c>
      <c r="H428" s="8">
        <v>21865568558</v>
      </c>
    </row>
    <row r="429" spans="1:8" ht="16.5" x14ac:dyDescent="0.25">
      <c r="A429" s="10" t="s">
        <v>6</v>
      </c>
      <c r="B429" s="1">
        <v>44571</v>
      </c>
      <c r="C429" s="6">
        <v>89.26</v>
      </c>
      <c r="D429" s="6">
        <v>90.84</v>
      </c>
      <c r="E429" s="7">
        <v>80.86</v>
      </c>
      <c r="F429" s="7">
        <v>84.53</v>
      </c>
      <c r="G429" s="8">
        <v>1138103402</v>
      </c>
      <c r="H429" s="8">
        <v>20651031290</v>
      </c>
    </row>
    <row r="430" spans="1:8" ht="16.5" x14ac:dyDescent="0.25">
      <c r="A430" s="10" t="s">
        <v>6</v>
      </c>
      <c r="B430" s="1">
        <v>44570</v>
      </c>
      <c r="C430" s="6">
        <v>84.05</v>
      </c>
      <c r="D430" s="6">
        <v>91.8</v>
      </c>
      <c r="E430" s="7">
        <v>82.93</v>
      </c>
      <c r="F430" s="7">
        <v>89.21</v>
      </c>
      <c r="G430" s="8">
        <v>900030318</v>
      </c>
      <c r="H430" s="8">
        <v>21773594952</v>
      </c>
    </row>
    <row r="431" spans="1:8" ht="16.5" x14ac:dyDescent="0.25">
      <c r="A431" s="10" t="s">
        <v>6</v>
      </c>
      <c r="B431" s="1">
        <v>44569</v>
      </c>
      <c r="C431" s="6">
        <v>86.75</v>
      </c>
      <c r="D431" s="6">
        <v>89.43</v>
      </c>
      <c r="E431" s="7">
        <v>79.61</v>
      </c>
      <c r="F431" s="7">
        <v>84.06</v>
      </c>
      <c r="G431" s="8">
        <v>1021954391</v>
      </c>
      <c r="H431" s="8">
        <v>20516116651</v>
      </c>
    </row>
    <row r="432" spans="1:8" ht="16.5" x14ac:dyDescent="0.25">
      <c r="A432" s="10" t="s">
        <v>6</v>
      </c>
      <c r="B432" s="1">
        <v>44568</v>
      </c>
      <c r="C432" s="6">
        <v>95.18</v>
      </c>
      <c r="D432" s="6">
        <v>95.29</v>
      </c>
      <c r="E432" s="7">
        <v>85.43</v>
      </c>
      <c r="F432" s="7">
        <v>86.77</v>
      </c>
      <c r="G432" s="8">
        <v>1163318424</v>
      </c>
      <c r="H432" s="8">
        <v>21176611209</v>
      </c>
    </row>
    <row r="433" spans="1:8" ht="16.5" x14ac:dyDescent="0.25">
      <c r="A433" s="10" t="s">
        <v>6</v>
      </c>
      <c r="B433" s="1">
        <v>44567</v>
      </c>
      <c r="C433" s="6">
        <v>97.83</v>
      </c>
      <c r="D433" s="6">
        <v>97.83</v>
      </c>
      <c r="E433" s="7">
        <v>91.26</v>
      </c>
      <c r="F433" s="7">
        <v>95.2</v>
      </c>
      <c r="G433" s="8">
        <v>909261500</v>
      </c>
      <c r="H433" s="8">
        <v>23231730122</v>
      </c>
    </row>
    <row r="434" spans="1:8" ht="16.5" x14ac:dyDescent="0.25">
      <c r="A434" s="10" t="s">
        <v>6</v>
      </c>
      <c r="B434" s="1">
        <v>44566</v>
      </c>
      <c r="C434" s="6">
        <v>103.26</v>
      </c>
      <c r="D434" s="6">
        <v>106.47</v>
      </c>
      <c r="E434" s="7">
        <v>91.38</v>
      </c>
      <c r="F434" s="7">
        <v>97.85</v>
      </c>
      <c r="G434" s="8">
        <v>1168896098</v>
      </c>
      <c r="H434" s="8">
        <v>23877434061</v>
      </c>
    </row>
    <row r="435" spans="1:8" ht="16.5" x14ac:dyDescent="0.25">
      <c r="A435" s="10" t="s">
        <v>6</v>
      </c>
      <c r="B435" s="1">
        <v>44565</v>
      </c>
      <c r="C435" s="6">
        <v>108.15</v>
      </c>
      <c r="D435" s="6">
        <v>109.12</v>
      </c>
      <c r="E435" s="7">
        <v>103.24</v>
      </c>
      <c r="F435" s="7">
        <v>103.24</v>
      </c>
      <c r="G435" s="8">
        <v>918513472</v>
      </c>
      <c r="H435" s="8">
        <v>25164823257</v>
      </c>
    </row>
    <row r="436" spans="1:8" ht="16.5" x14ac:dyDescent="0.25">
      <c r="A436" s="10" t="s">
        <v>6</v>
      </c>
      <c r="B436" s="1">
        <v>44564</v>
      </c>
      <c r="C436" s="6">
        <v>113.17</v>
      </c>
      <c r="D436" s="6">
        <v>113.9</v>
      </c>
      <c r="E436" s="7">
        <v>106.46</v>
      </c>
      <c r="F436" s="7">
        <v>108.15</v>
      </c>
      <c r="G436" s="8">
        <v>894675873</v>
      </c>
      <c r="H436" s="8">
        <v>26360473692</v>
      </c>
    </row>
    <row r="437" spans="1:8" ht="16.5" x14ac:dyDescent="0.25">
      <c r="A437" s="10" t="s">
        <v>6</v>
      </c>
      <c r="B437" s="1">
        <v>44563</v>
      </c>
      <c r="C437" s="6">
        <v>114.2</v>
      </c>
      <c r="D437" s="6">
        <v>117.32</v>
      </c>
      <c r="E437" s="7">
        <v>112.21</v>
      </c>
      <c r="F437" s="7">
        <v>113.19</v>
      </c>
      <c r="G437" s="8">
        <v>777052324</v>
      </c>
      <c r="H437" s="8">
        <v>27588210908</v>
      </c>
    </row>
    <row r="438" spans="1:8" ht="16.5" x14ac:dyDescent="0.25">
      <c r="A438" s="10" t="s">
        <v>6</v>
      </c>
      <c r="B438" s="1">
        <v>44562</v>
      </c>
      <c r="C438" s="6">
        <v>109.38</v>
      </c>
      <c r="D438" s="6">
        <v>114.22</v>
      </c>
      <c r="E438" s="7">
        <v>108.73</v>
      </c>
      <c r="F438" s="7">
        <v>114.16</v>
      </c>
      <c r="G438" s="8">
        <v>784319683</v>
      </c>
      <c r="H438" s="8">
        <v>27805319078</v>
      </c>
    </row>
    <row r="439" spans="1:8" ht="16.5" x14ac:dyDescent="0.25">
      <c r="A439" s="10" t="s">
        <v>6</v>
      </c>
      <c r="B439" s="1">
        <v>44561</v>
      </c>
      <c r="C439" s="6">
        <v>101.85</v>
      </c>
      <c r="D439" s="6">
        <v>111.5</v>
      </c>
      <c r="E439" s="7">
        <v>100.36</v>
      </c>
      <c r="F439" s="7">
        <v>109.27</v>
      </c>
      <c r="G439" s="8">
        <v>1323734905</v>
      </c>
      <c r="H439" s="8">
        <v>26594317969</v>
      </c>
    </row>
    <row r="440" spans="1:8" ht="16.5" x14ac:dyDescent="0.25">
      <c r="A440" s="10" t="s">
        <v>6</v>
      </c>
      <c r="B440" s="1">
        <v>44560</v>
      </c>
      <c r="C440" s="6">
        <v>103.1</v>
      </c>
      <c r="D440" s="6">
        <v>105.36</v>
      </c>
      <c r="E440" s="7">
        <v>98.33</v>
      </c>
      <c r="F440" s="7">
        <v>101.93</v>
      </c>
      <c r="G440" s="8">
        <v>1015886046</v>
      </c>
      <c r="H440" s="8">
        <v>24793581918</v>
      </c>
    </row>
    <row r="441" spans="1:8" ht="16.5" x14ac:dyDescent="0.25">
      <c r="A441" s="10" t="s">
        <v>6</v>
      </c>
      <c r="B441" s="1">
        <v>44559</v>
      </c>
      <c r="C441" s="6">
        <v>107.12</v>
      </c>
      <c r="D441" s="6">
        <v>110.56</v>
      </c>
      <c r="E441" s="7">
        <v>102.7</v>
      </c>
      <c r="F441" s="7">
        <v>103</v>
      </c>
      <c r="G441" s="8">
        <v>1091704197</v>
      </c>
      <c r="H441" s="8">
        <v>25053574904</v>
      </c>
    </row>
    <row r="442" spans="1:8" ht="16.5" x14ac:dyDescent="0.25">
      <c r="A442" s="10" t="s">
        <v>6</v>
      </c>
      <c r="B442" s="1">
        <v>44558</v>
      </c>
      <c r="C442" s="6">
        <v>113.76</v>
      </c>
      <c r="D442" s="6">
        <v>116.61</v>
      </c>
      <c r="E442" s="7">
        <v>104.7</v>
      </c>
      <c r="F442" s="7">
        <v>107.22</v>
      </c>
      <c r="G442" s="8">
        <v>1435837733</v>
      </c>
      <c r="H442" s="8">
        <v>26079374124</v>
      </c>
    </row>
    <row r="443" spans="1:8" ht="16.5" x14ac:dyDescent="0.25">
      <c r="A443" s="10" t="s">
        <v>6</v>
      </c>
      <c r="B443" s="1">
        <v>44557</v>
      </c>
      <c r="C443" s="6">
        <v>115.11</v>
      </c>
      <c r="D443" s="6">
        <v>120.84</v>
      </c>
      <c r="E443" s="7">
        <v>113.4</v>
      </c>
      <c r="F443" s="7">
        <v>113.6</v>
      </c>
      <c r="G443" s="8">
        <v>942094550</v>
      </c>
      <c r="H443" s="8">
        <v>27632130940</v>
      </c>
    </row>
    <row r="444" spans="1:8" ht="16.5" x14ac:dyDescent="0.25">
      <c r="A444" s="10" t="s">
        <v>6</v>
      </c>
      <c r="B444" s="1">
        <v>44556</v>
      </c>
      <c r="C444" s="6">
        <v>115.01</v>
      </c>
      <c r="D444" s="6">
        <v>117.93</v>
      </c>
      <c r="E444" s="7">
        <v>109.57</v>
      </c>
      <c r="F444" s="7">
        <v>115.21</v>
      </c>
      <c r="G444" s="8">
        <v>963393172</v>
      </c>
      <c r="H444" s="8">
        <v>28024471318</v>
      </c>
    </row>
    <row r="445" spans="1:8" ht="16.5" x14ac:dyDescent="0.25">
      <c r="A445" s="10" t="s">
        <v>6</v>
      </c>
      <c r="B445" s="1">
        <v>44555</v>
      </c>
      <c r="C445" s="6">
        <v>115.06</v>
      </c>
      <c r="D445" s="6">
        <v>117.17</v>
      </c>
      <c r="E445" s="7">
        <v>112.57</v>
      </c>
      <c r="F445" s="7">
        <v>115.03</v>
      </c>
      <c r="G445" s="8">
        <v>878551694</v>
      </c>
      <c r="H445" s="8">
        <v>27977248818</v>
      </c>
    </row>
    <row r="446" spans="1:8" ht="16.5" x14ac:dyDescent="0.25">
      <c r="A446" s="10" t="s">
        <v>6</v>
      </c>
      <c r="B446" s="1">
        <v>44554</v>
      </c>
      <c r="C446" s="6">
        <v>121.4</v>
      </c>
      <c r="D446" s="6">
        <v>124.61</v>
      </c>
      <c r="E446" s="7">
        <v>113.66</v>
      </c>
      <c r="F446" s="7">
        <v>114.98</v>
      </c>
      <c r="G446" s="8">
        <v>1136972581</v>
      </c>
      <c r="H446" s="8">
        <v>27963599135</v>
      </c>
    </row>
    <row r="447" spans="1:8" ht="16.5" x14ac:dyDescent="0.25">
      <c r="A447" s="10" t="s">
        <v>6</v>
      </c>
      <c r="B447" s="1">
        <v>44553</v>
      </c>
      <c r="C447" s="6">
        <v>116.73</v>
      </c>
      <c r="D447" s="6">
        <v>124.98</v>
      </c>
      <c r="E447" s="7">
        <v>116.47</v>
      </c>
      <c r="F447" s="7">
        <v>121.21</v>
      </c>
      <c r="G447" s="8">
        <v>1261376043</v>
      </c>
      <c r="H447" s="8">
        <v>29479202285</v>
      </c>
    </row>
    <row r="448" spans="1:8" ht="16.5" x14ac:dyDescent="0.25">
      <c r="A448" s="10" t="s">
        <v>6</v>
      </c>
      <c r="B448" s="1">
        <v>44552</v>
      </c>
      <c r="C448" s="6">
        <v>123.38</v>
      </c>
      <c r="D448" s="6">
        <v>127.42</v>
      </c>
      <c r="E448" s="7">
        <v>116.07</v>
      </c>
      <c r="F448" s="7">
        <v>116.48</v>
      </c>
      <c r="G448" s="8">
        <v>1353772414</v>
      </c>
      <c r="H448" s="8">
        <v>28328439398</v>
      </c>
    </row>
    <row r="449" spans="1:8" ht="16.5" x14ac:dyDescent="0.25">
      <c r="A449" s="10" t="s">
        <v>6</v>
      </c>
      <c r="B449" s="1">
        <v>44551</v>
      </c>
      <c r="C449" s="6">
        <v>113.4</v>
      </c>
      <c r="D449" s="6">
        <v>124.02</v>
      </c>
      <c r="E449" s="7">
        <v>110.93</v>
      </c>
      <c r="F449" s="7">
        <v>123.33</v>
      </c>
      <c r="G449" s="8">
        <v>1732104245</v>
      </c>
      <c r="H449" s="8">
        <v>29995570704</v>
      </c>
    </row>
    <row r="450" spans="1:8" ht="16.5" x14ac:dyDescent="0.25">
      <c r="A450" s="10" t="s">
        <v>6</v>
      </c>
      <c r="B450" s="1">
        <v>44550</v>
      </c>
      <c r="C450" s="6">
        <v>107.68</v>
      </c>
      <c r="D450" s="6">
        <v>115.92</v>
      </c>
      <c r="E450" s="7">
        <v>101.06</v>
      </c>
      <c r="F450" s="7">
        <v>113.41</v>
      </c>
      <c r="G450" s="8">
        <v>2014776080</v>
      </c>
      <c r="H450" s="8">
        <v>27580963221</v>
      </c>
    </row>
    <row r="451" spans="1:8" ht="16.5" x14ac:dyDescent="0.25">
      <c r="A451" s="10" t="s">
        <v>6</v>
      </c>
      <c r="B451" s="1">
        <v>44549</v>
      </c>
      <c r="C451" s="6">
        <v>115.85</v>
      </c>
      <c r="D451" s="6">
        <v>116.7</v>
      </c>
      <c r="E451" s="7">
        <v>106.94</v>
      </c>
      <c r="F451" s="7">
        <v>107.67</v>
      </c>
      <c r="G451" s="8">
        <v>1025197695</v>
      </c>
      <c r="H451" s="8">
        <v>26185067590</v>
      </c>
    </row>
    <row r="452" spans="1:8" ht="16.5" x14ac:dyDescent="0.25">
      <c r="A452" s="10" t="s">
        <v>6</v>
      </c>
      <c r="B452" s="1">
        <v>44548</v>
      </c>
      <c r="C452" s="6">
        <v>111.01</v>
      </c>
      <c r="D452" s="6">
        <v>117.37</v>
      </c>
      <c r="E452" s="7">
        <v>105.63</v>
      </c>
      <c r="F452" s="7">
        <v>116.02</v>
      </c>
      <c r="G452" s="8">
        <v>1589986609</v>
      </c>
      <c r="H452" s="8">
        <v>28213860369</v>
      </c>
    </row>
    <row r="453" spans="1:8" ht="16.5" x14ac:dyDescent="0.25">
      <c r="A453" s="10" t="s">
        <v>6</v>
      </c>
      <c r="B453" s="1">
        <v>44547</v>
      </c>
      <c r="C453" s="6">
        <v>98.18</v>
      </c>
      <c r="D453" s="6">
        <v>115.91</v>
      </c>
      <c r="E453" s="7">
        <v>98.18</v>
      </c>
      <c r="F453" s="7">
        <v>111.01</v>
      </c>
      <c r="G453" s="8">
        <v>2509017517</v>
      </c>
      <c r="H453" s="8">
        <v>26996109661</v>
      </c>
    </row>
    <row r="454" spans="1:8" ht="16.5" x14ac:dyDescent="0.25">
      <c r="A454" s="10" t="s">
        <v>6</v>
      </c>
      <c r="B454" s="1">
        <v>44546</v>
      </c>
      <c r="C454" s="6">
        <v>101.21</v>
      </c>
      <c r="D454" s="6">
        <v>109.77</v>
      </c>
      <c r="E454" s="7">
        <v>98.1</v>
      </c>
      <c r="F454" s="7">
        <v>98.4</v>
      </c>
      <c r="G454" s="8">
        <v>1843664083</v>
      </c>
      <c r="H454" s="8">
        <v>23930386446</v>
      </c>
    </row>
    <row r="455" spans="1:8" ht="16.5" x14ac:dyDescent="0.25">
      <c r="A455" s="10" t="s">
        <v>6</v>
      </c>
      <c r="B455" s="1">
        <v>44545</v>
      </c>
      <c r="C455" s="6">
        <v>87.27</v>
      </c>
      <c r="D455" s="6">
        <v>105.27</v>
      </c>
      <c r="E455" s="7">
        <v>86.31</v>
      </c>
      <c r="F455" s="7">
        <v>101.18</v>
      </c>
      <c r="G455" s="8">
        <v>2397339948</v>
      </c>
      <c r="H455" s="8">
        <v>24603175372</v>
      </c>
    </row>
    <row r="456" spans="1:8" ht="16.5" x14ac:dyDescent="0.25">
      <c r="A456" s="10" t="s">
        <v>6</v>
      </c>
      <c r="B456" s="1">
        <v>44544</v>
      </c>
      <c r="C456" s="6">
        <v>79.05</v>
      </c>
      <c r="D456" s="6">
        <v>87.49</v>
      </c>
      <c r="E456" s="7">
        <v>76.62</v>
      </c>
      <c r="F456" s="7">
        <v>87.31</v>
      </c>
      <c r="G456" s="8">
        <v>1039726774</v>
      </c>
      <c r="H456" s="8">
        <v>21224906833</v>
      </c>
    </row>
    <row r="457" spans="1:8" ht="16.5" x14ac:dyDescent="0.25">
      <c r="A457" s="10" t="s">
        <v>6</v>
      </c>
      <c r="B457" s="1">
        <v>44543</v>
      </c>
      <c r="C457" s="6">
        <v>88.1</v>
      </c>
      <c r="D457" s="6">
        <v>90.01</v>
      </c>
      <c r="E457" s="7">
        <v>75.790000000000006</v>
      </c>
      <c r="F457" s="7">
        <v>79.150000000000006</v>
      </c>
      <c r="G457" s="8">
        <v>1146609022</v>
      </c>
      <c r="H457" s="8">
        <v>19240680074</v>
      </c>
    </row>
    <row r="458" spans="1:8" ht="16.5" x14ac:dyDescent="0.25">
      <c r="A458" s="10" t="s">
        <v>6</v>
      </c>
      <c r="B458" s="1">
        <v>44542</v>
      </c>
      <c r="C458" s="6">
        <v>86.43</v>
      </c>
      <c r="D458" s="6">
        <v>88.9</v>
      </c>
      <c r="E458" s="7">
        <v>83.04</v>
      </c>
      <c r="F458" s="7">
        <v>88.11</v>
      </c>
      <c r="G458" s="8">
        <v>595911581</v>
      </c>
      <c r="H458" s="8">
        <v>21418494911</v>
      </c>
    </row>
    <row r="459" spans="1:8" ht="16.5" x14ac:dyDescent="0.25">
      <c r="A459" s="10" t="s">
        <v>6</v>
      </c>
      <c r="B459" s="1">
        <v>44541</v>
      </c>
      <c r="C459" s="6">
        <v>80.790000000000006</v>
      </c>
      <c r="D459" s="6">
        <v>87</v>
      </c>
      <c r="E459" s="7">
        <v>79.290000000000006</v>
      </c>
      <c r="F459" s="7">
        <v>86.39</v>
      </c>
      <c r="G459" s="8">
        <v>807032061</v>
      </c>
      <c r="H459" s="8">
        <v>20999059327</v>
      </c>
    </row>
    <row r="460" spans="1:8" ht="16.5" x14ac:dyDescent="0.25">
      <c r="A460" s="10" t="s">
        <v>6</v>
      </c>
      <c r="B460" s="1">
        <v>44540</v>
      </c>
      <c r="C460" s="6">
        <v>85.56</v>
      </c>
      <c r="D460" s="6">
        <v>91.74</v>
      </c>
      <c r="E460" s="7">
        <v>80.72</v>
      </c>
      <c r="F460" s="7">
        <v>80.739999999999995</v>
      </c>
      <c r="G460" s="8">
        <v>1031654019</v>
      </c>
      <c r="H460" s="8">
        <v>19607244930</v>
      </c>
    </row>
    <row r="461" spans="1:8" ht="16.5" x14ac:dyDescent="0.25">
      <c r="A461" s="10" t="s">
        <v>6</v>
      </c>
      <c r="B461" s="1">
        <v>44539</v>
      </c>
      <c r="C461" s="6">
        <v>93.03</v>
      </c>
      <c r="D461" s="6">
        <v>94.49</v>
      </c>
      <c r="E461" s="7">
        <v>83.39</v>
      </c>
      <c r="F461" s="7">
        <v>85.46</v>
      </c>
      <c r="G461" s="8">
        <v>918578963</v>
      </c>
      <c r="H461" s="8">
        <v>20751091373</v>
      </c>
    </row>
    <row r="462" spans="1:8" ht="16.5" x14ac:dyDescent="0.25">
      <c r="A462" s="10" t="s">
        <v>6</v>
      </c>
      <c r="B462" s="1">
        <v>44538</v>
      </c>
      <c r="C462" s="6">
        <v>89.69</v>
      </c>
      <c r="D462" s="6">
        <v>93.24</v>
      </c>
      <c r="E462" s="7">
        <v>86.78</v>
      </c>
      <c r="F462" s="7">
        <v>93.22</v>
      </c>
      <c r="G462" s="8">
        <v>736763695</v>
      </c>
      <c r="H462" s="8">
        <v>22634261451</v>
      </c>
    </row>
    <row r="463" spans="1:8" ht="16.5" x14ac:dyDescent="0.25">
      <c r="A463" s="10" t="s">
        <v>6</v>
      </c>
      <c r="B463" s="1">
        <v>44537</v>
      </c>
      <c r="C463" s="6">
        <v>93.35</v>
      </c>
      <c r="D463" s="6">
        <v>96.68</v>
      </c>
      <c r="E463" s="7">
        <v>88.15</v>
      </c>
      <c r="F463" s="7">
        <v>89.95</v>
      </c>
      <c r="G463" s="8">
        <v>1066934424</v>
      </c>
      <c r="H463" s="8">
        <v>21838785316</v>
      </c>
    </row>
    <row r="464" spans="1:8" ht="16.5" x14ac:dyDescent="0.25">
      <c r="A464" s="10" t="s">
        <v>6</v>
      </c>
      <c r="B464" s="1">
        <v>44536</v>
      </c>
      <c r="C464" s="6">
        <v>86.48</v>
      </c>
      <c r="D464" s="6">
        <v>94.9</v>
      </c>
      <c r="E464" s="7">
        <v>77.19</v>
      </c>
      <c r="F464" s="7">
        <v>93.32</v>
      </c>
      <c r="G464" s="8">
        <v>1786165231</v>
      </c>
      <c r="H464" s="8">
        <v>22653510891</v>
      </c>
    </row>
    <row r="465" spans="1:8" ht="16.5" x14ac:dyDescent="0.25">
      <c r="A465" s="10" t="s">
        <v>6</v>
      </c>
      <c r="B465" s="1">
        <v>44535</v>
      </c>
      <c r="C465" s="6">
        <v>93.02</v>
      </c>
      <c r="D465" s="6">
        <v>95.31</v>
      </c>
      <c r="E465" s="7">
        <v>82.75</v>
      </c>
      <c r="F465" s="7">
        <v>85.79</v>
      </c>
      <c r="G465" s="8">
        <v>1220952521</v>
      </c>
      <c r="H465" s="8">
        <v>20824940381</v>
      </c>
    </row>
    <row r="466" spans="1:8" ht="16.5" x14ac:dyDescent="0.25">
      <c r="A466" s="10" t="s">
        <v>6</v>
      </c>
      <c r="B466" s="1">
        <v>44534</v>
      </c>
      <c r="C466" s="6">
        <v>108.74</v>
      </c>
      <c r="D466" s="6">
        <v>108.76</v>
      </c>
      <c r="E466" s="7">
        <v>77.02</v>
      </c>
      <c r="F466" s="7">
        <v>92.88</v>
      </c>
      <c r="G466" s="8">
        <v>2100725079</v>
      </c>
      <c r="H466" s="8">
        <v>22542419005</v>
      </c>
    </row>
    <row r="467" spans="1:8" ht="16.5" x14ac:dyDescent="0.25">
      <c r="A467" s="10" t="s">
        <v>6</v>
      </c>
      <c r="B467" s="1">
        <v>44533</v>
      </c>
      <c r="C467" s="6">
        <v>107.87</v>
      </c>
      <c r="D467" s="6">
        <v>113.17</v>
      </c>
      <c r="E467" s="7">
        <v>100.8</v>
      </c>
      <c r="F467" s="7">
        <v>108.14</v>
      </c>
      <c r="G467" s="8">
        <v>1379333420</v>
      </c>
      <c r="H467" s="8">
        <v>24218637933</v>
      </c>
    </row>
    <row r="468" spans="1:8" ht="16.5" x14ac:dyDescent="0.25">
      <c r="A468" s="10" t="s">
        <v>6</v>
      </c>
      <c r="B468" s="1">
        <v>44532</v>
      </c>
      <c r="C468" s="6">
        <v>119.68</v>
      </c>
      <c r="D468" s="6">
        <v>119.71</v>
      </c>
      <c r="E468" s="7">
        <v>107.23</v>
      </c>
      <c r="F468" s="7">
        <v>107.87</v>
      </c>
      <c r="G468" s="8">
        <v>1117942461</v>
      </c>
      <c r="H468" s="8">
        <v>24157894736</v>
      </c>
    </row>
    <row r="469" spans="1:8" ht="16.5" x14ac:dyDescent="0.25">
      <c r="A469" s="10" t="s">
        <v>6</v>
      </c>
      <c r="B469" s="1">
        <v>44531</v>
      </c>
      <c r="C469" s="6">
        <v>120.25</v>
      </c>
      <c r="D469" s="6">
        <v>127.33</v>
      </c>
      <c r="E469" s="7">
        <v>117.5</v>
      </c>
      <c r="F469" s="7">
        <v>119.75</v>
      </c>
      <c r="G469" s="8">
        <v>1437422167</v>
      </c>
      <c r="H469" s="8">
        <v>26819275073</v>
      </c>
    </row>
    <row r="470" spans="1:8" ht="16.5" x14ac:dyDescent="0.25">
      <c r="A470" s="10" t="s">
        <v>6</v>
      </c>
      <c r="B470" s="1">
        <v>44530</v>
      </c>
      <c r="C470" s="6">
        <v>120.44</v>
      </c>
      <c r="D470" s="6">
        <v>124.56</v>
      </c>
      <c r="E470" s="7">
        <v>114.49</v>
      </c>
      <c r="F470" s="7">
        <v>120.34</v>
      </c>
      <c r="G470" s="8">
        <v>1734884533</v>
      </c>
      <c r="H470" s="8">
        <v>26938334989</v>
      </c>
    </row>
    <row r="471" spans="1:8" ht="16.5" x14ac:dyDescent="0.25">
      <c r="A471" s="10" t="s">
        <v>6</v>
      </c>
      <c r="B471" s="1">
        <v>44529</v>
      </c>
      <c r="C471" s="6">
        <v>110.5</v>
      </c>
      <c r="D471" s="6">
        <v>120.26</v>
      </c>
      <c r="E471" s="7">
        <v>109.42</v>
      </c>
      <c r="F471" s="7">
        <v>120.26</v>
      </c>
      <c r="G471" s="8">
        <v>1227497076</v>
      </c>
      <c r="H471" s="8">
        <v>26918031628</v>
      </c>
    </row>
    <row r="472" spans="1:8" ht="16.5" x14ac:dyDescent="0.25">
      <c r="A472" s="10" t="s">
        <v>6</v>
      </c>
      <c r="B472" s="1">
        <v>44528</v>
      </c>
      <c r="C472" s="6">
        <v>113.75</v>
      </c>
      <c r="D472" s="6">
        <v>114</v>
      </c>
      <c r="E472" s="7">
        <v>101.44</v>
      </c>
      <c r="F472" s="7">
        <v>110.59</v>
      </c>
      <c r="G472" s="8">
        <v>1422129303</v>
      </c>
      <c r="H472" s="8">
        <v>24753981282</v>
      </c>
    </row>
    <row r="473" spans="1:8" ht="16.5" x14ac:dyDescent="0.25">
      <c r="A473" s="10" t="s">
        <v>6</v>
      </c>
      <c r="B473" s="1">
        <v>44527</v>
      </c>
      <c r="C473" s="6">
        <v>104.3</v>
      </c>
      <c r="D473" s="6">
        <v>118.08</v>
      </c>
      <c r="E473" s="7">
        <v>103.34</v>
      </c>
      <c r="F473" s="7">
        <v>113.28</v>
      </c>
      <c r="G473" s="8">
        <v>1211028703</v>
      </c>
      <c r="H473" s="8">
        <v>25355180306</v>
      </c>
    </row>
    <row r="474" spans="1:8" ht="16.5" x14ac:dyDescent="0.25">
      <c r="A474" s="10" t="s">
        <v>6</v>
      </c>
      <c r="B474" s="1">
        <v>44526</v>
      </c>
      <c r="C474" s="6">
        <v>119.16</v>
      </c>
      <c r="D474" s="6">
        <v>119.83</v>
      </c>
      <c r="E474" s="7">
        <v>102.03</v>
      </c>
      <c r="F474" s="7">
        <v>103.83</v>
      </c>
      <c r="G474" s="8">
        <v>1712875693</v>
      </c>
      <c r="H474" s="8">
        <v>23240701779</v>
      </c>
    </row>
    <row r="475" spans="1:8" ht="16.5" x14ac:dyDescent="0.25">
      <c r="A475" s="10" t="s">
        <v>6</v>
      </c>
      <c r="B475" s="1">
        <v>44525</v>
      </c>
      <c r="C475" s="6">
        <v>115.09</v>
      </c>
      <c r="D475" s="6">
        <v>130.04</v>
      </c>
      <c r="E475" s="7">
        <v>114.35</v>
      </c>
      <c r="F475" s="7">
        <v>122.65</v>
      </c>
      <c r="G475" s="8">
        <v>2233964558</v>
      </c>
      <c r="H475" s="8">
        <v>27454574162</v>
      </c>
    </row>
    <row r="476" spans="1:8" ht="16.5" x14ac:dyDescent="0.25">
      <c r="A476" s="10" t="s">
        <v>6</v>
      </c>
      <c r="B476" s="1">
        <v>44524</v>
      </c>
      <c r="C476" s="6">
        <v>123.88</v>
      </c>
      <c r="D476" s="6">
        <v>124.51</v>
      </c>
      <c r="E476" s="7">
        <v>113</v>
      </c>
      <c r="F476" s="7">
        <v>120.23</v>
      </c>
      <c r="G476" s="8">
        <v>1902624284</v>
      </c>
      <c r="H476" s="8">
        <v>26913361827</v>
      </c>
    </row>
    <row r="477" spans="1:8" ht="16.5" x14ac:dyDescent="0.25">
      <c r="A477" s="10" t="s">
        <v>6</v>
      </c>
      <c r="B477" s="1">
        <v>44523</v>
      </c>
      <c r="C477" s="6">
        <v>134.87</v>
      </c>
      <c r="D477" s="6">
        <v>136.54</v>
      </c>
      <c r="E477" s="7">
        <v>122.11</v>
      </c>
      <c r="F477" s="7">
        <v>123.83</v>
      </c>
      <c r="G477" s="8">
        <v>1959122592</v>
      </c>
      <c r="H477" s="8">
        <v>27719516853</v>
      </c>
    </row>
    <row r="478" spans="1:8" ht="16.5" x14ac:dyDescent="0.25">
      <c r="A478" s="10" t="s">
        <v>6</v>
      </c>
      <c r="B478" s="1">
        <v>44522</v>
      </c>
      <c r="C478" s="6">
        <v>128.78</v>
      </c>
      <c r="D478" s="6">
        <v>144.88</v>
      </c>
      <c r="E478" s="7">
        <v>126.19</v>
      </c>
      <c r="F478" s="7">
        <v>134.53</v>
      </c>
      <c r="G478" s="8">
        <v>3211306704</v>
      </c>
      <c r="H478" s="8">
        <v>30114621585</v>
      </c>
    </row>
    <row r="479" spans="1:8" ht="16.5" x14ac:dyDescent="0.25">
      <c r="A479" s="10" t="s">
        <v>6</v>
      </c>
      <c r="B479" s="1">
        <v>44521</v>
      </c>
      <c r="C479" s="6">
        <v>125.83</v>
      </c>
      <c r="D479" s="6">
        <v>146.22</v>
      </c>
      <c r="E479" s="7">
        <v>123.55</v>
      </c>
      <c r="F479" s="7">
        <v>128.6</v>
      </c>
      <c r="G479" s="8">
        <v>3379295976</v>
      </c>
      <c r="H479" s="8">
        <v>28328813993</v>
      </c>
    </row>
    <row r="480" spans="1:8" ht="16.5" x14ac:dyDescent="0.25">
      <c r="A480" s="10" t="s">
        <v>6</v>
      </c>
      <c r="B480" s="1">
        <v>44520</v>
      </c>
      <c r="C480" s="6">
        <v>112.08</v>
      </c>
      <c r="D480" s="6">
        <v>129.93</v>
      </c>
      <c r="E480" s="7">
        <v>111.91</v>
      </c>
      <c r="F480" s="7">
        <v>125.77</v>
      </c>
      <c r="G480" s="8">
        <v>2291581571</v>
      </c>
      <c r="H480" s="8">
        <v>27705581117</v>
      </c>
    </row>
    <row r="481" spans="1:8" ht="16.5" x14ac:dyDescent="0.25">
      <c r="A481" s="10" t="s">
        <v>6</v>
      </c>
      <c r="B481" s="1">
        <v>44519</v>
      </c>
      <c r="C481" s="6">
        <v>100.46</v>
      </c>
      <c r="D481" s="6">
        <v>112.11</v>
      </c>
      <c r="E481" s="7">
        <v>96.07</v>
      </c>
      <c r="F481" s="7">
        <v>112.02</v>
      </c>
      <c r="G481" s="8">
        <v>1562347126</v>
      </c>
      <c r="H481" s="8">
        <v>24677286671</v>
      </c>
    </row>
    <row r="482" spans="1:8" ht="16.5" x14ac:dyDescent="0.25">
      <c r="A482" s="10" t="s">
        <v>6</v>
      </c>
      <c r="B482" s="1">
        <v>44518</v>
      </c>
      <c r="C482" s="6">
        <v>107.58</v>
      </c>
      <c r="D482" s="6">
        <v>110.31</v>
      </c>
      <c r="E482" s="7">
        <v>92.36</v>
      </c>
      <c r="F482" s="7">
        <v>100.25</v>
      </c>
      <c r="G482" s="8">
        <v>1920193319</v>
      </c>
      <c r="H482" s="8">
        <v>22084338772</v>
      </c>
    </row>
    <row r="483" spans="1:8" ht="16.5" x14ac:dyDescent="0.25">
      <c r="A483" s="10" t="s">
        <v>6</v>
      </c>
      <c r="B483" s="1">
        <v>44517</v>
      </c>
      <c r="C483" s="6">
        <v>98.03</v>
      </c>
      <c r="D483" s="6">
        <v>110.03</v>
      </c>
      <c r="E483" s="7">
        <v>94.12</v>
      </c>
      <c r="F483" s="7">
        <v>107.8</v>
      </c>
      <c r="G483" s="8">
        <v>2393292480</v>
      </c>
      <c r="H483" s="8">
        <v>23747350981</v>
      </c>
    </row>
    <row r="484" spans="1:8" ht="16.5" x14ac:dyDescent="0.25">
      <c r="A484" s="10" t="s">
        <v>6</v>
      </c>
      <c r="B484" s="1">
        <v>44516</v>
      </c>
      <c r="C484" s="6">
        <v>94.03</v>
      </c>
      <c r="D484" s="6">
        <v>101.86</v>
      </c>
      <c r="E484" s="7">
        <v>84</v>
      </c>
      <c r="F484" s="7">
        <v>97.98</v>
      </c>
      <c r="G484" s="8">
        <v>1843490926</v>
      </c>
      <c r="H484" s="8">
        <v>21582702422</v>
      </c>
    </row>
    <row r="485" spans="1:8" ht="16.5" x14ac:dyDescent="0.25">
      <c r="A485" s="10" t="s">
        <v>6</v>
      </c>
      <c r="B485" s="1">
        <v>44515</v>
      </c>
      <c r="C485" s="6">
        <v>95.42</v>
      </c>
      <c r="D485" s="6">
        <v>101.59</v>
      </c>
      <c r="E485" s="7">
        <v>92.25</v>
      </c>
      <c r="F485" s="7">
        <v>93.55</v>
      </c>
      <c r="G485" s="8">
        <v>1202984508</v>
      </c>
      <c r="H485" s="8">
        <v>20607860765</v>
      </c>
    </row>
    <row r="486" spans="1:8" ht="16.5" x14ac:dyDescent="0.25">
      <c r="A486" s="10" t="s">
        <v>6</v>
      </c>
      <c r="B486" s="1">
        <v>44514</v>
      </c>
      <c r="C486" s="6">
        <v>97.56</v>
      </c>
      <c r="D486" s="6">
        <v>99.88</v>
      </c>
      <c r="E486" s="7">
        <v>91.81</v>
      </c>
      <c r="F486" s="7">
        <v>95.4</v>
      </c>
      <c r="G486" s="8">
        <v>1142384672</v>
      </c>
      <c r="H486" s="8">
        <v>21016118864</v>
      </c>
    </row>
    <row r="487" spans="1:8" ht="16.5" x14ac:dyDescent="0.25">
      <c r="A487" s="10" t="s">
        <v>6</v>
      </c>
      <c r="B487" s="1">
        <v>44513</v>
      </c>
      <c r="C487" s="6">
        <v>84.8</v>
      </c>
      <c r="D487" s="6">
        <v>98.44</v>
      </c>
      <c r="E487" s="7">
        <v>84.8</v>
      </c>
      <c r="F487" s="7">
        <v>97.26</v>
      </c>
      <c r="G487" s="8">
        <v>1144798693</v>
      </c>
      <c r="H487" s="8">
        <v>21425175664</v>
      </c>
    </row>
    <row r="488" spans="1:8" ht="16.5" x14ac:dyDescent="0.25">
      <c r="A488" s="10" t="s">
        <v>6</v>
      </c>
      <c r="B488" s="1">
        <v>44512</v>
      </c>
      <c r="C488" s="6">
        <v>87.88</v>
      </c>
      <c r="D488" s="6">
        <v>89.97</v>
      </c>
      <c r="E488" s="7">
        <v>81.319999999999993</v>
      </c>
      <c r="F488" s="7">
        <v>84.72</v>
      </c>
      <c r="G488" s="8">
        <v>676532796</v>
      </c>
      <c r="H488" s="8">
        <v>18663761156</v>
      </c>
    </row>
    <row r="489" spans="1:8" ht="16.5" x14ac:dyDescent="0.25">
      <c r="A489" s="10" t="s">
        <v>6</v>
      </c>
      <c r="B489" s="1">
        <v>44511</v>
      </c>
      <c r="C489" s="6">
        <v>85.38</v>
      </c>
      <c r="D489" s="6">
        <v>89.54</v>
      </c>
      <c r="E489" s="7">
        <v>83.84</v>
      </c>
      <c r="F489" s="7">
        <v>88.06</v>
      </c>
      <c r="G489" s="8">
        <v>661012573</v>
      </c>
      <c r="H489" s="8">
        <v>19398729593</v>
      </c>
    </row>
    <row r="490" spans="1:8" ht="16.5" x14ac:dyDescent="0.25">
      <c r="A490" s="10" t="s">
        <v>6</v>
      </c>
      <c r="B490" s="1">
        <v>44510</v>
      </c>
      <c r="C490" s="6">
        <v>88.3</v>
      </c>
      <c r="D490" s="6">
        <v>94.02</v>
      </c>
      <c r="E490" s="7">
        <v>78.650000000000006</v>
      </c>
      <c r="F490" s="7">
        <v>85.3</v>
      </c>
      <c r="G490" s="8">
        <v>1297653103</v>
      </c>
      <c r="H490" s="8">
        <v>18789403838</v>
      </c>
    </row>
    <row r="491" spans="1:8" ht="16.5" x14ac:dyDescent="0.25">
      <c r="A491" s="10" t="s">
        <v>6</v>
      </c>
      <c r="B491" s="1">
        <v>44509</v>
      </c>
      <c r="C491" s="6">
        <v>91.07</v>
      </c>
      <c r="D491" s="6">
        <v>91.54</v>
      </c>
      <c r="E491" s="7">
        <v>87.08</v>
      </c>
      <c r="F491" s="7">
        <v>88.45</v>
      </c>
      <c r="G491" s="8">
        <v>780284087</v>
      </c>
      <c r="H491" s="8">
        <v>19485420030</v>
      </c>
    </row>
    <row r="492" spans="1:8" ht="16.5" x14ac:dyDescent="0.25">
      <c r="A492" s="10" t="s">
        <v>6</v>
      </c>
      <c r="B492" s="1">
        <v>44508</v>
      </c>
      <c r="C492" s="6">
        <v>87.71</v>
      </c>
      <c r="D492" s="6">
        <v>96.91</v>
      </c>
      <c r="E492" s="7">
        <v>83.73</v>
      </c>
      <c r="F492" s="7">
        <v>91.18</v>
      </c>
      <c r="G492" s="8">
        <v>1954611681</v>
      </c>
      <c r="H492" s="8">
        <v>20086784070</v>
      </c>
    </row>
    <row r="493" spans="1:8" ht="16.5" x14ac:dyDescent="0.25">
      <c r="A493" s="10" t="s">
        <v>6</v>
      </c>
      <c r="B493" s="1">
        <v>44507</v>
      </c>
      <c r="C493" s="6">
        <v>78.81</v>
      </c>
      <c r="D493" s="6">
        <v>88.84</v>
      </c>
      <c r="E493" s="7">
        <v>78.14</v>
      </c>
      <c r="F493" s="7">
        <v>87.71</v>
      </c>
      <c r="G493" s="8">
        <v>1321363546</v>
      </c>
      <c r="H493" s="8">
        <v>19320327632</v>
      </c>
    </row>
    <row r="494" spans="1:8" ht="16.5" x14ac:dyDescent="0.25">
      <c r="A494" s="10" t="s">
        <v>6</v>
      </c>
      <c r="B494" s="1">
        <v>44506</v>
      </c>
      <c r="C494" s="6">
        <v>74.3</v>
      </c>
      <c r="D494" s="6">
        <v>78.69</v>
      </c>
      <c r="E494" s="7">
        <v>72.52</v>
      </c>
      <c r="F494" s="7">
        <v>78.69</v>
      </c>
      <c r="G494" s="8">
        <v>487295739</v>
      </c>
      <c r="H494" s="8">
        <v>17333294515</v>
      </c>
    </row>
    <row r="495" spans="1:8" ht="16.5" x14ac:dyDescent="0.25">
      <c r="A495" s="10" t="s">
        <v>6</v>
      </c>
      <c r="B495" s="1">
        <v>44505</v>
      </c>
      <c r="C495" s="6">
        <v>79.05</v>
      </c>
      <c r="D495" s="6">
        <v>81.069999999999993</v>
      </c>
      <c r="E495" s="7">
        <v>72.459999999999994</v>
      </c>
      <c r="F495" s="7">
        <v>74.36</v>
      </c>
      <c r="G495" s="8">
        <v>593374945</v>
      </c>
      <c r="H495" s="8">
        <v>16381553546</v>
      </c>
    </row>
    <row r="496" spans="1:8" ht="16.5" x14ac:dyDescent="0.25">
      <c r="A496" s="10" t="s">
        <v>6</v>
      </c>
      <c r="B496" s="1">
        <v>44504</v>
      </c>
      <c r="C496" s="6">
        <v>75.58</v>
      </c>
      <c r="D496" s="6">
        <v>80.97</v>
      </c>
      <c r="E496" s="7">
        <v>74.13</v>
      </c>
      <c r="F496" s="7">
        <v>79.290000000000006</v>
      </c>
      <c r="G496" s="8">
        <v>1139576690</v>
      </c>
      <c r="H496" s="8">
        <v>17467232891</v>
      </c>
    </row>
    <row r="497" spans="1:8" ht="16.5" x14ac:dyDescent="0.25">
      <c r="A497" s="10" t="s">
        <v>6</v>
      </c>
      <c r="B497" s="1">
        <v>44503</v>
      </c>
      <c r="C497" s="6">
        <v>67.77</v>
      </c>
      <c r="D497" s="6">
        <v>75.540000000000006</v>
      </c>
      <c r="E497" s="7">
        <v>67.150000000000006</v>
      </c>
      <c r="F497" s="7">
        <v>75.430000000000007</v>
      </c>
      <c r="G497" s="8">
        <v>1110753061</v>
      </c>
      <c r="H497" s="8">
        <v>16616308365</v>
      </c>
    </row>
    <row r="498" spans="1:8" ht="16.5" x14ac:dyDescent="0.25">
      <c r="A498" s="10" t="s">
        <v>6</v>
      </c>
      <c r="B498" s="1">
        <v>44502</v>
      </c>
      <c r="C498" s="6">
        <v>64.97</v>
      </c>
      <c r="D498" s="6">
        <v>68.05</v>
      </c>
      <c r="E498" s="7">
        <v>64.34</v>
      </c>
      <c r="F498" s="7">
        <v>67.58</v>
      </c>
      <c r="G498" s="8">
        <v>437288365</v>
      </c>
      <c r="H498" s="8">
        <v>14887970005</v>
      </c>
    </row>
    <row r="499" spans="1:8" ht="16.5" x14ac:dyDescent="0.25">
      <c r="A499" s="10" t="s">
        <v>6</v>
      </c>
      <c r="B499" s="1">
        <v>44501</v>
      </c>
      <c r="C499" s="6">
        <v>64.5</v>
      </c>
      <c r="D499" s="6">
        <v>66.69</v>
      </c>
      <c r="E499" s="7">
        <v>62.36</v>
      </c>
      <c r="F499" s="7">
        <v>65.069999999999993</v>
      </c>
      <c r="G499" s="8">
        <v>553398869</v>
      </c>
      <c r="H499" s="8">
        <v>14334601728</v>
      </c>
    </row>
    <row r="500" spans="1:8" ht="16.5" x14ac:dyDescent="0.25">
      <c r="A500" s="10" t="s">
        <v>6</v>
      </c>
      <c r="B500" s="1">
        <v>44500</v>
      </c>
      <c r="C500" s="6">
        <v>62.31</v>
      </c>
      <c r="D500" s="6">
        <v>64.44</v>
      </c>
      <c r="E500" s="7">
        <v>60.34</v>
      </c>
      <c r="F500" s="7">
        <v>64.290000000000006</v>
      </c>
      <c r="G500" s="8">
        <v>385833917</v>
      </c>
      <c r="H500" s="8">
        <v>14161740162</v>
      </c>
    </row>
    <row r="501" spans="1:8" ht="16.5" x14ac:dyDescent="0.25">
      <c r="A501" s="10" t="s">
        <v>6</v>
      </c>
      <c r="B501" s="1">
        <v>44499</v>
      </c>
      <c r="C501" s="6">
        <v>64.73</v>
      </c>
      <c r="D501" s="6">
        <v>64.78</v>
      </c>
      <c r="E501" s="7">
        <v>61.1</v>
      </c>
      <c r="F501" s="7">
        <v>62.42</v>
      </c>
      <c r="G501" s="8">
        <v>340551397</v>
      </c>
      <c r="H501" s="8">
        <v>13749245777</v>
      </c>
    </row>
    <row r="502" spans="1:8" ht="16.5" x14ac:dyDescent="0.25">
      <c r="A502" s="10" t="s">
        <v>6</v>
      </c>
      <c r="B502" s="1">
        <v>44498</v>
      </c>
      <c r="C502" s="6">
        <v>64.38</v>
      </c>
      <c r="D502" s="6">
        <v>66.13</v>
      </c>
      <c r="E502" s="7">
        <v>63.54</v>
      </c>
      <c r="F502" s="7">
        <v>64.77</v>
      </c>
      <c r="G502" s="8">
        <v>390478927</v>
      </c>
      <c r="H502" s="8">
        <v>14268504811</v>
      </c>
    </row>
    <row r="503" spans="1:8" ht="16.5" x14ac:dyDescent="0.25">
      <c r="A503" s="10" t="s">
        <v>6</v>
      </c>
      <c r="B503" s="1">
        <v>44497</v>
      </c>
      <c r="C503" s="6">
        <v>61.53</v>
      </c>
      <c r="D503" s="6">
        <v>64.930000000000007</v>
      </c>
      <c r="E503" s="7">
        <v>61.53</v>
      </c>
      <c r="F503" s="7">
        <v>64.430000000000007</v>
      </c>
      <c r="G503" s="8">
        <v>593781415</v>
      </c>
      <c r="H503" s="8">
        <v>14193080385</v>
      </c>
    </row>
    <row r="504" spans="1:8" ht="16.5" x14ac:dyDescent="0.25">
      <c r="A504" s="10" t="s">
        <v>6</v>
      </c>
      <c r="B504" s="1">
        <v>44496</v>
      </c>
      <c r="C504" s="6">
        <v>68.67</v>
      </c>
      <c r="D504" s="6">
        <v>69.55</v>
      </c>
      <c r="E504" s="7">
        <v>57.86</v>
      </c>
      <c r="F504" s="7">
        <v>61.52</v>
      </c>
      <c r="G504" s="8">
        <v>947198473</v>
      </c>
      <c r="H504" s="8">
        <v>13551289110</v>
      </c>
    </row>
    <row r="505" spans="1:8" ht="16.5" x14ac:dyDescent="0.25">
      <c r="A505" s="10" t="s">
        <v>6</v>
      </c>
      <c r="B505" s="1">
        <v>44495</v>
      </c>
      <c r="C505" s="6">
        <v>69.709999999999994</v>
      </c>
      <c r="D505" s="6">
        <v>72.88</v>
      </c>
      <c r="E505" s="7">
        <v>67.819999999999993</v>
      </c>
      <c r="F505" s="7">
        <v>68.87</v>
      </c>
      <c r="G505" s="8">
        <v>913850539</v>
      </c>
      <c r="H505" s="8">
        <v>15171386689</v>
      </c>
    </row>
    <row r="506" spans="1:8" ht="16.5" x14ac:dyDescent="0.25">
      <c r="A506" s="10" t="s">
        <v>6</v>
      </c>
      <c r="B506" s="1">
        <v>44494</v>
      </c>
      <c r="C506" s="6">
        <v>64.55</v>
      </c>
      <c r="D506" s="6">
        <v>69.819999999999993</v>
      </c>
      <c r="E506" s="7">
        <v>64.38</v>
      </c>
      <c r="F506" s="7">
        <v>69.819999999999993</v>
      </c>
      <c r="G506" s="8">
        <v>559909250</v>
      </c>
      <c r="H506" s="8">
        <v>15381442493</v>
      </c>
    </row>
    <row r="507" spans="1:8" ht="16.5" x14ac:dyDescent="0.25">
      <c r="A507" s="10" t="s">
        <v>6</v>
      </c>
      <c r="B507" s="1">
        <v>44493</v>
      </c>
      <c r="C507" s="6">
        <v>65.44</v>
      </c>
      <c r="D507" s="6">
        <v>67.59</v>
      </c>
      <c r="E507" s="7">
        <v>61.97</v>
      </c>
      <c r="F507" s="7">
        <v>64.52</v>
      </c>
      <c r="G507" s="8">
        <v>512814089</v>
      </c>
      <c r="H507" s="8">
        <v>14212535569</v>
      </c>
    </row>
    <row r="508" spans="1:8" ht="16.5" x14ac:dyDescent="0.25">
      <c r="A508" s="10" t="s">
        <v>6</v>
      </c>
      <c r="B508" s="1">
        <v>44492</v>
      </c>
      <c r="C508" s="6">
        <v>65.53</v>
      </c>
      <c r="D508" s="6">
        <v>69.099999999999994</v>
      </c>
      <c r="E508" s="7">
        <v>64.569999999999993</v>
      </c>
      <c r="F508" s="7">
        <v>65.459999999999994</v>
      </c>
      <c r="G508" s="8">
        <v>675884810</v>
      </c>
      <c r="H508" s="8">
        <v>14419776112</v>
      </c>
    </row>
    <row r="509" spans="1:8" ht="16.5" x14ac:dyDescent="0.25">
      <c r="A509" s="10" t="s">
        <v>6</v>
      </c>
      <c r="B509" s="1">
        <v>44491</v>
      </c>
      <c r="C509" s="6">
        <v>61.45</v>
      </c>
      <c r="D509" s="6">
        <v>68.64</v>
      </c>
      <c r="E509" s="7">
        <v>61.42</v>
      </c>
      <c r="F509" s="7">
        <v>65.459999999999994</v>
      </c>
      <c r="G509" s="8">
        <v>1235036359</v>
      </c>
      <c r="H509" s="8">
        <v>14418921084</v>
      </c>
    </row>
    <row r="510" spans="1:8" ht="16.5" x14ac:dyDescent="0.25">
      <c r="A510" s="10" t="s">
        <v>6</v>
      </c>
      <c r="B510" s="1">
        <v>44490</v>
      </c>
      <c r="C510" s="6">
        <v>59.63</v>
      </c>
      <c r="D510" s="6">
        <v>64.31</v>
      </c>
      <c r="E510" s="7">
        <v>58.9</v>
      </c>
      <c r="F510" s="7">
        <v>61.31</v>
      </c>
      <c r="G510" s="8">
        <v>834466444</v>
      </c>
      <c r="H510" s="8">
        <v>13505728605</v>
      </c>
    </row>
    <row r="511" spans="1:8" ht="16.5" x14ac:dyDescent="0.25">
      <c r="A511" s="10" t="s">
        <v>6</v>
      </c>
      <c r="B511" s="1">
        <v>44489</v>
      </c>
      <c r="C511" s="6">
        <v>56.81</v>
      </c>
      <c r="D511" s="6">
        <v>61.55</v>
      </c>
      <c r="E511" s="7">
        <v>56.73</v>
      </c>
      <c r="F511" s="7">
        <v>59.56</v>
      </c>
      <c r="G511" s="8">
        <v>557808885</v>
      </c>
      <c r="H511" s="8">
        <v>13120233526</v>
      </c>
    </row>
    <row r="512" spans="1:8" ht="16.5" x14ac:dyDescent="0.25">
      <c r="A512" s="10" t="s">
        <v>6</v>
      </c>
      <c r="B512" s="1">
        <v>44488</v>
      </c>
      <c r="C512" s="6">
        <v>55.53</v>
      </c>
      <c r="D512" s="6">
        <v>58.03</v>
      </c>
      <c r="E512" s="7">
        <v>55.13</v>
      </c>
      <c r="F512" s="7">
        <v>56.82</v>
      </c>
      <c r="G512" s="8">
        <v>369199133</v>
      </c>
      <c r="H512" s="8">
        <v>12516017012</v>
      </c>
    </row>
    <row r="513" spans="1:8" ht="16.5" x14ac:dyDescent="0.25">
      <c r="A513" s="10" t="s">
        <v>6</v>
      </c>
      <c r="B513" s="1">
        <v>44487</v>
      </c>
      <c r="C513" s="6">
        <v>56.04</v>
      </c>
      <c r="D513" s="6">
        <v>56.43</v>
      </c>
      <c r="E513" s="7">
        <v>54.25</v>
      </c>
      <c r="F513" s="7">
        <v>55.47</v>
      </c>
      <c r="G513" s="8">
        <v>301848293</v>
      </c>
      <c r="H513" s="8">
        <v>12220283753</v>
      </c>
    </row>
    <row r="514" spans="1:8" ht="16.5" x14ac:dyDescent="0.25">
      <c r="A514" s="10" t="s">
        <v>6</v>
      </c>
      <c r="B514" s="1">
        <v>44486</v>
      </c>
      <c r="C514" s="6">
        <v>57.57</v>
      </c>
      <c r="D514" s="6">
        <v>58.53</v>
      </c>
      <c r="E514" s="7">
        <v>53.55</v>
      </c>
      <c r="F514" s="7">
        <v>56.08</v>
      </c>
      <c r="G514" s="8">
        <v>388579198</v>
      </c>
      <c r="H514" s="8">
        <v>12353091320</v>
      </c>
    </row>
    <row r="515" spans="1:8" ht="16.5" x14ac:dyDescent="0.25">
      <c r="A515" s="10" t="s">
        <v>6</v>
      </c>
      <c r="B515" s="1">
        <v>44485</v>
      </c>
      <c r="C515" s="6">
        <v>56.31</v>
      </c>
      <c r="D515" s="6">
        <v>61.84</v>
      </c>
      <c r="E515" s="7">
        <v>55.71</v>
      </c>
      <c r="F515" s="7">
        <v>57.48</v>
      </c>
      <c r="G515" s="8">
        <v>730039645</v>
      </c>
      <c r="H515" s="8">
        <v>12662754038</v>
      </c>
    </row>
    <row r="516" spans="1:8" ht="16.5" x14ac:dyDescent="0.25">
      <c r="A516" s="10" t="s">
        <v>6</v>
      </c>
      <c r="B516" s="1">
        <v>44484</v>
      </c>
      <c r="C516" s="6">
        <v>56.18</v>
      </c>
      <c r="D516" s="6">
        <v>57.09</v>
      </c>
      <c r="E516" s="7">
        <v>54.6</v>
      </c>
      <c r="F516" s="7">
        <v>56.25</v>
      </c>
      <c r="G516" s="8">
        <v>559567841</v>
      </c>
      <c r="H516" s="8">
        <v>12391359720</v>
      </c>
    </row>
    <row r="517" spans="1:8" ht="16.5" x14ac:dyDescent="0.25">
      <c r="A517" s="10" t="s">
        <v>6</v>
      </c>
      <c r="B517" s="1">
        <v>44483</v>
      </c>
      <c r="C517" s="6">
        <v>54.99</v>
      </c>
      <c r="D517" s="6">
        <v>58.43</v>
      </c>
      <c r="E517" s="7">
        <v>54.95</v>
      </c>
      <c r="F517" s="7">
        <v>56.08</v>
      </c>
      <c r="G517" s="8">
        <v>521698717</v>
      </c>
      <c r="H517" s="8">
        <v>12353914642</v>
      </c>
    </row>
    <row r="518" spans="1:8" ht="16.5" x14ac:dyDescent="0.25">
      <c r="A518" s="10" t="s">
        <v>6</v>
      </c>
      <c r="B518" s="1">
        <v>44482</v>
      </c>
      <c r="C518" s="6">
        <v>54.35</v>
      </c>
      <c r="D518" s="6">
        <v>57.05</v>
      </c>
      <c r="E518" s="7">
        <v>53.33</v>
      </c>
      <c r="F518" s="7">
        <v>55.15</v>
      </c>
      <c r="G518" s="8">
        <v>655950094</v>
      </c>
      <c r="H518" s="8">
        <v>12149353103</v>
      </c>
    </row>
    <row r="519" spans="1:8" ht="16.5" x14ac:dyDescent="0.25">
      <c r="A519" s="10" t="s">
        <v>6</v>
      </c>
      <c r="B519" s="1">
        <v>44481</v>
      </c>
      <c r="C519" s="6">
        <v>55.34</v>
      </c>
      <c r="D519" s="6">
        <v>55.34</v>
      </c>
      <c r="E519" s="7">
        <v>51.23</v>
      </c>
      <c r="F519" s="7">
        <v>54.36</v>
      </c>
      <c r="G519" s="8">
        <v>692864342</v>
      </c>
      <c r="H519" s="8">
        <v>11974331874</v>
      </c>
    </row>
    <row r="520" spans="1:8" ht="16.5" x14ac:dyDescent="0.25">
      <c r="A520" s="10" t="s">
        <v>6</v>
      </c>
      <c r="B520" s="1">
        <v>44480</v>
      </c>
      <c r="C520" s="6">
        <v>56.59</v>
      </c>
      <c r="D520" s="6">
        <v>59.19</v>
      </c>
      <c r="E520" s="7">
        <v>53.96</v>
      </c>
      <c r="F520" s="7">
        <v>55.3</v>
      </c>
      <c r="G520" s="8">
        <v>590939451</v>
      </c>
      <c r="H520" s="8">
        <v>12182863608</v>
      </c>
    </row>
    <row r="521" spans="1:8" ht="16.5" x14ac:dyDescent="0.25">
      <c r="A521" s="10" t="s">
        <v>6</v>
      </c>
      <c r="B521" s="1">
        <v>44479</v>
      </c>
      <c r="C521" s="6">
        <v>60.57</v>
      </c>
      <c r="D521" s="6">
        <v>60.88</v>
      </c>
      <c r="E521" s="7">
        <v>55.54</v>
      </c>
      <c r="F521" s="7">
        <v>56.59</v>
      </c>
      <c r="G521" s="8">
        <v>450502943</v>
      </c>
      <c r="H521" s="8">
        <v>12466804950</v>
      </c>
    </row>
    <row r="522" spans="1:8" ht="16.5" x14ac:dyDescent="0.25">
      <c r="A522" s="10" t="s">
        <v>6</v>
      </c>
      <c r="B522" s="1">
        <v>44478</v>
      </c>
      <c r="C522" s="6">
        <v>60.4</v>
      </c>
      <c r="D522" s="6">
        <v>61.95</v>
      </c>
      <c r="E522" s="7">
        <v>59.86</v>
      </c>
      <c r="F522" s="7">
        <v>60.57</v>
      </c>
      <c r="G522" s="8">
        <v>368977448</v>
      </c>
      <c r="H522" s="8">
        <v>13341933155</v>
      </c>
    </row>
    <row r="523" spans="1:8" ht="16.5" x14ac:dyDescent="0.25">
      <c r="A523" s="10" t="s">
        <v>6</v>
      </c>
      <c r="B523" s="1">
        <v>44477</v>
      </c>
      <c r="C523" s="6">
        <v>61.52</v>
      </c>
      <c r="D523" s="6">
        <v>64.92</v>
      </c>
      <c r="E523" s="7">
        <v>60.07</v>
      </c>
      <c r="F523" s="7">
        <v>60.52</v>
      </c>
      <c r="G523" s="8">
        <v>812757714</v>
      </c>
      <c r="H523" s="8">
        <v>13331793001</v>
      </c>
    </row>
    <row r="524" spans="1:8" ht="16.5" x14ac:dyDescent="0.25">
      <c r="A524" s="10" t="s">
        <v>6</v>
      </c>
      <c r="B524" s="1">
        <v>44476</v>
      </c>
      <c r="C524" s="6">
        <v>60.03</v>
      </c>
      <c r="D524" s="6">
        <v>62.27</v>
      </c>
      <c r="E524" s="7">
        <v>57.56</v>
      </c>
      <c r="F524" s="7">
        <v>61.49</v>
      </c>
      <c r="G524" s="8">
        <v>906896093</v>
      </c>
      <c r="H524" s="8">
        <v>13545058991</v>
      </c>
    </row>
    <row r="525" spans="1:8" ht="16.5" x14ac:dyDescent="0.25">
      <c r="A525" s="10" t="s">
        <v>6</v>
      </c>
      <c r="B525" s="1">
        <v>44475</v>
      </c>
      <c r="C525" s="6">
        <v>64.599999999999994</v>
      </c>
      <c r="D525" s="6">
        <v>65.7</v>
      </c>
      <c r="E525" s="7">
        <v>58.68</v>
      </c>
      <c r="F525" s="7">
        <v>60.11</v>
      </c>
      <c r="G525" s="8">
        <v>963971611</v>
      </c>
      <c r="H525" s="8">
        <v>13242323657</v>
      </c>
    </row>
    <row r="526" spans="1:8" ht="16.5" x14ac:dyDescent="0.25">
      <c r="A526" s="10" t="s">
        <v>6</v>
      </c>
      <c r="B526" s="1">
        <v>44474</v>
      </c>
      <c r="C526" s="6">
        <v>65.25</v>
      </c>
      <c r="D526" s="6">
        <v>66.72</v>
      </c>
      <c r="E526" s="7">
        <v>62.94</v>
      </c>
      <c r="F526" s="7">
        <v>64.650000000000006</v>
      </c>
      <c r="G526" s="8">
        <v>813159957</v>
      </c>
      <c r="H526" s="8">
        <v>14241553493</v>
      </c>
    </row>
    <row r="527" spans="1:8" ht="16.5" x14ac:dyDescent="0.25">
      <c r="A527" s="10" t="s">
        <v>6</v>
      </c>
      <c r="B527" s="1">
        <v>44473</v>
      </c>
      <c r="C527" s="6">
        <v>68.680000000000007</v>
      </c>
      <c r="D527" s="6">
        <v>68.680000000000007</v>
      </c>
      <c r="E527" s="7">
        <v>64</v>
      </c>
      <c r="F527" s="7">
        <v>65.16</v>
      </c>
      <c r="G527" s="8">
        <v>949626760</v>
      </c>
      <c r="H527" s="8">
        <v>14353839761</v>
      </c>
    </row>
    <row r="528" spans="1:8" ht="16.5" x14ac:dyDescent="0.25">
      <c r="A528" s="10" t="s">
        <v>6</v>
      </c>
      <c r="B528" s="1">
        <v>44472</v>
      </c>
      <c r="C528" s="6">
        <v>69.13</v>
      </c>
      <c r="D528" s="6">
        <v>71.540000000000006</v>
      </c>
      <c r="E528" s="7">
        <v>67.650000000000006</v>
      </c>
      <c r="F528" s="7">
        <v>68.72</v>
      </c>
      <c r="G528" s="8">
        <v>1003680421</v>
      </c>
      <c r="H528" s="8">
        <v>15137441435</v>
      </c>
    </row>
    <row r="529" spans="1:8" ht="16.5" x14ac:dyDescent="0.25">
      <c r="A529" s="10" t="s">
        <v>6</v>
      </c>
      <c r="B529" s="1">
        <v>44471</v>
      </c>
      <c r="C529" s="6">
        <v>67.63</v>
      </c>
      <c r="D529" s="6">
        <v>73.36</v>
      </c>
      <c r="E529" s="7">
        <v>65.88</v>
      </c>
      <c r="F529" s="7">
        <v>69.22</v>
      </c>
      <c r="G529" s="8">
        <v>1391263335</v>
      </c>
      <c r="H529" s="8">
        <v>15248344678</v>
      </c>
    </row>
    <row r="530" spans="1:8" ht="16.5" x14ac:dyDescent="0.25">
      <c r="A530" s="10" t="s">
        <v>6</v>
      </c>
      <c r="B530" s="1">
        <v>44470</v>
      </c>
      <c r="C530" s="6">
        <v>66.63</v>
      </c>
      <c r="D530" s="6">
        <v>69.44</v>
      </c>
      <c r="E530" s="7">
        <v>63.31</v>
      </c>
      <c r="F530" s="7">
        <v>67.569999999999993</v>
      </c>
      <c r="G530" s="8">
        <v>1441796222</v>
      </c>
      <c r="H530" s="8">
        <v>14884850536</v>
      </c>
    </row>
    <row r="531" spans="1:8" ht="16.5" x14ac:dyDescent="0.25">
      <c r="A531" s="10" t="s">
        <v>6</v>
      </c>
      <c r="B531" s="1">
        <v>44469</v>
      </c>
      <c r="C531" s="6">
        <v>65.510000000000005</v>
      </c>
      <c r="D531" s="6">
        <v>68.72</v>
      </c>
      <c r="E531" s="7">
        <v>64.36</v>
      </c>
      <c r="F531" s="7">
        <v>66.77</v>
      </c>
      <c r="G531" s="8">
        <v>1122979274</v>
      </c>
      <c r="H531" s="8">
        <v>14707628658</v>
      </c>
    </row>
    <row r="532" spans="1:8" ht="16.5" x14ac:dyDescent="0.25">
      <c r="A532" s="10" t="s">
        <v>6</v>
      </c>
      <c r="B532" s="1">
        <v>44468</v>
      </c>
      <c r="C532" s="6">
        <v>61.6</v>
      </c>
      <c r="D532" s="6">
        <v>69.239999999999995</v>
      </c>
      <c r="E532" s="7">
        <v>61.39</v>
      </c>
      <c r="F532" s="7">
        <v>65.52</v>
      </c>
      <c r="G532" s="8">
        <v>1366679673</v>
      </c>
      <c r="H532" s="8">
        <v>14433178042</v>
      </c>
    </row>
    <row r="533" spans="1:8" ht="16.5" x14ac:dyDescent="0.25">
      <c r="A533" s="10" t="s">
        <v>6</v>
      </c>
      <c r="B533" s="1">
        <v>44467</v>
      </c>
      <c r="C533" s="6">
        <v>66.37</v>
      </c>
      <c r="D533" s="6">
        <v>69.44</v>
      </c>
      <c r="E533" s="7">
        <v>61.25</v>
      </c>
      <c r="F533" s="7">
        <v>61.52</v>
      </c>
      <c r="G533" s="8">
        <v>989963988</v>
      </c>
      <c r="H533" s="8">
        <v>13551528223</v>
      </c>
    </row>
    <row r="534" spans="1:8" ht="16.5" x14ac:dyDescent="0.25">
      <c r="A534" s="10" t="s">
        <v>6</v>
      </c>
      <c r="B534" s="1">
        <v>44466</v>
      </c>
      <c r="C534" s="6">
        <v>66.88</v>
      </c>
      <c r="D534" s="6">
        <v>72.47</v>
      </c>
      <c r="E534" s="7">
        <v>65.47</v>
      </c>
      <c r="F534" s="7">
        <v>66.510000000000005</v>
      </c>
      <c r="G534" s="8">
        <v>1210911405</v>
      </c>
      <c r="H534" s="8">
        <v>14650986466</v>
      </c>
    </row>
    <row r="535" spans="1:8" ht="16.5" x14ac:dyDescent="0.25">
      <c r="A535" s="10" t="s">
        <v>6</v>
      </c>
      <c r="B535" s="1">
        <v>44465</v>
      </c>
      <c r="C535" s="6">
        <v>68.349999999999994</v>
      </c>
      <c r="D535" s="6">
        <v>71.48</v>
      </c>
      <c r="E535" s="7">
        <v>61.88</v>
      </c>
      <c r="F535" s="7">
        <v>66.86</v>
      </c>
      <c r="G535" s="8">
        <v>1282520288</v>
      </c>
      <c r="H535" s="8">
        <v>14728794674</v>
      </c>
    </row>
    <row r="536" spans="1:8" ht="16.5" x14ac:dyDescent="0.25">
      <c r="A536" s="10" t="s">
        <v>6</v>
      </c>
      <c r="B536" s="1">
        <v>44464</v>
      </c>
      <c r="C536" s="6">
        <v>72.39</v>
      </c>
      <c r="D536" s="6">
        <v>72.64</v>
      </c>
      <c r="E536" s="7">
        <v>67.7</v>
      </c>
      <c r="F536" s="7">
        <v>68.38</v>
      </c>
      <c r="G536" s="8">
        <v>1022340249</v>
      </c>
      <c r="H536" s="8">
        <v>15063561402</v>
      </c>
    </row>
    <row r="537" spans="1:8" ht="16.5" x14ac:dyDescent="0.25">
      <c r="A537" s="10" t="s">
        <v>6</v>
      </c>
      <c r="B537" s="1">
        <v>44463</v>
      </c>
      <c r="C537" s="6">
        <v>76.459999999999994</v>
      </c>
      <c r="D537" s="6">
        <v>78.349999999999994</v>
      </c>
      <c r="E537" s="7">
        <v>67.14</v>
      </c>
      <c r="F537" s="7">
        <v>72.400000000000006</v>
      </c>
      <c r="G537" s="8">
        <v>2238592113</v>
      </c>
      <c r="H537" s="8">
        <v>15949166713</v>
      </c>
    </row>
    <row r="538" spans="1:8" ht="16.5" x14ac:dyDescent="0.25">
      <c r="A538" s="10" t="s">
        <v>6</v>
      </c>
      <c r="B538" s="1">
        <v>44462</v>
      </c>
      <c r="C538" s="6">
        <v>74.09</v>
      </c>
      <c r="D538" s="6">
        <v>79.52</v>
      </c>
      <c r="E538" s="7">
        <v>73.03</v>
      </c>
      <c r="F538" s="7">
        <v>76.42</v>
      </c>
      <c r="G538" s="8">
        <v>2336551605</v>
      </c>
      <c r="H538" s="8">
        <v>16834092690</v>
      </c>
    </row>
    <row r="539" spans="1:8" ht="16.5" x14ac:dyDescent="0.25">
      <c r="A539" s="10" t="s">
        <v>6</v>
      </c>
      <c r="B539" s="1">
        <v>44461</v>
      </c>
      <c r="C539" s="6">
        <v>58.98</v>
      </c>
      <c r="D539" s="6">
        <v>74.47</v>
      </c>
      <c r="E539" s="7">
        <v>57.96</v>
      </c>
      <c r="F539" s="7">
        <v>74.19</v>
      </c>
      <c r="G539" s="8">
        <v>2640281903</v>
      </c>
      <c r="H539" s="8">
        <v>16342408141</v>
      </c>
    </row>
    <row r="540" spans="1:8" ht="16.5" x14ac:dyDescent="0.25">
      <c r="A540" s="10" t="s">
        <v>6</v>
      </c>
      <c r="B540" s="1">
        <v>44460</v>
      </c>
      <c r="C540" s="6">
        <v>57.33</v>
      </c>
      <c r="D540" s="6">
        <v>66.11</v>
      </c>
      <c r="E540" s="7">
        <v>52.87</v>
      </c>
      <c r="F540" s="7">
        <v>59.02</v>
      </c>
      <c r="G540" s="8">
        <v>2637731601</v>
      </c>
      <c r="H540" s="8">
        <v>13000731743</v>
      </c>
    </row>
    <row r="541" spans="1:8" ht="16.5" x14ac:dyDescent="0.25">
      <c r="A541" s="10" t="s">
        <v>6</v>
      </c>
      <c r="B541" s="1">
        <v>44459</v>
      </c>
      <c r="C541" s="6">
        <v>70.09</v>
      </c>
      <c r="D541" s="6">
        <v>70.400000000000006</v>
      </c>
      <c r="E541" s="7">
        <v>55.92</v>
      </c>
      <c r="F541" s="7">
        <v>56.68</v>
      </c>
      <c r="G541" s="8">
        <v>2342075415</v>
      </c>
      <c r="H541" s="8">
        <v>12485386911</v>
      </c>
    </row>
    <row r="542" spans="1:8" ht="16.5" x14ac:dyDescent="0.25">
      <c r="A542" s="10" t="s">
        <v>6</v>
      </c>
      <c r="B542" s="1">
        <v>44458</v>
      </c>
      <c r="C542" s="6">
        <v>68.86</v>
      </c>
      <c r="D542" s="6">
        <v>76.209999999999994</v>
      </c>
      <c r="E542" s="7">
        <v>66.55</v>
      </c>
      <c r="F542" s="7">
        <v>70.08</v>
      </c>
      <c r="G542" s="8">
        <v>1827002963</v>
      </c>
      <c r="H542" s="8">
        <v>15436740281</v>
      </c>
    </row>
    <row r="543" spans="1:8" ht="16.5" x14ac:dyDescent="0.25">
      <c r="A543" s="10" t="s">
        <v>6</v>
      </c>
      <c r="B543" s="1">
        <v>44457</v>
      </c>
      <c r="C543" s="6">
        <v>70.069999999999993</v>
      </c>
      <c r="D543" s="6">
        <v>75.319999999999993</v>
      </c>
      <c r="E543" s="7">
        <v>67.25</v>
      </c>
      <c r="F543" s="7">
        <v>69.010000000000005</v>
      </c>
      <c r="G543" s="8">
        <v>1951788341</v>
      </c>
      <c r="H543" s="8">
        <v>15202502312</v>
      </c>
    </row>
    <row r="544" spans="1:8" ht="16.5" x14ac:dyDescent="0.25">
      <c r="A544" s="10" t="s">
        <v>6</v>
      </c>
      <c r="B544" s="1">
        <v>44456</v>
      </c>
      <c r="C544" s="6">
        <v>67.67</v>
      </c>
      <c r="D544" s="6">
        <v>70.78</v>
      </c>
      <c r="E544" s="7">
        <v>60.92</v>
      </c>
      <c r="F544" s="7">
        <v>69.930000000000007</v>
      </c>
      <c r="G544" s="8">
        <v>2149572436</v>
      </c>
      <c r="H544" s="8">
        <v>15405524492</v>
      </c>
    </row>
    <row r="545" spans="1:8" ht="16.5" x14ac:dyDescent="0.25">
      <c r="A545" s="10" t="s">
        <v>6</v>
      </c>
      <c r="B545" s="1">
        <v>44455</v>
      </c>
      <c r="C545" s="6">
        <v>57.89</v>
      </c>
      <c r="D545" s="6">
        <v>67.86</v>
      </c>
      <c r="E545" s="7">
        <v>57.29</v>
      </c>
      <c r="F545" s="7">
        <v>67.84</v>
      </c>
      <c r="G545" s="8">
        <v>2877776131</v>
      </c>
      <c r="H545" s="8">
        <v>14944835398</v>
      </c>
    </row>
    <row r="546" spans="1:8" ht="16.5" x14ac:dyDescent="0.25">
      <c r="A546" s="10" t="s">
        <v>6</v>
      </c>
      <c r="B546" s="1">
        <v>44454</v>
      </c>
      <c r="C546" s="6">
        <v>51.5</v>
      </c>
      <c r="D546" s="6">
        <v>58.11</v>
      </c>
      <c r="E546" s="7">
        <v>50.36</v>
      </c>
      <c r="F546" s="7">
        <v>57.63</v>
      </c>
      <c r="G546" s="8">
        <v>1139814004</v>
      </c>
      <c r="H546" s="8">
        <v>12694100642</v>
      </c>
    </row>
    <row r="547" spans="1:8" ht="16.5" x14ac:dyDescent="0.25">
      <c r="A547" s="10" t="s">
        <v>6</v>
      </c>
      <c r="B547" s="1">
        <v>44453</v>
      </c>
      <c r="C547" s="6">
        <v>53.2</v>
      </c>
      <c r="D547" s="6">
        <v>57.17</v>
      </c>
      <c r="E547" s="7">
        <v>49.25</v>
      </c>
      <c r="F547" s="7">
        <v>51.58</v>
      </c>
      <c r="G547" s="8">
        <v>1243073204</v>
      </c>
      <c r="H547" s="8">
        <v>11361967017</v>
      </c>
    </row>
    <row r="548" spans="1:8" ht="16.5" x14ac:dyDescent="0.25">
      <c r="A548" s="10" t="s">
        <v>6</v>
      </c>
      <c r="B548" s="1">
        <v>44452</v>
      </c>
      <c r="C548" s="6">
        <v>59.3</v>
      </c>
      <c r="D548" s="6">
        <v>60.75</v>
      </c>
      <c r="E548" s="7">
        <v>48.06</v>
      </c>
      <c r="F548" s="7">
        <v>53.11</v>
      </c>
      <c r="G548" s="8">
        <v>2513345537</v>
      </c>
      <c r="H548" s="8">
        <v>11699453602</v>
      </c>
    </row>
    <row r="549" spans="1:8" ht="16.5" x14ac:dyDescent="0.25">
      <c r="A549" s="10" t="s">
        <v>6</v>
      </c>
      <c r="B549" s="1">
        <v>44451</v>
      </c>
      <c r="C549" s="6">
        <v>57.1</v>
      </c>
      <c r="D549" s="6">
        <v>64.87</v>
      </c>
      <c r="E549" s="7">
        <v>53.83</v>
      </c>
      <c r="F549" s="7">
        <v>59.26</v>
      </c>
      <c r="G549" s="8">
        <v>2713467627</v>
      </c>
      <c r="H549" s="8">
        <v>13054057024</v>
      </c>
    </row>
    <row r="550" spans="1:8" ht="16.5" x14ac:dyDescent="0.25">
      <c r="A550" s="10" t="s">
        <v>6</v>
      </c>
      <c r="B550" s="1">
        <v>44450</v>
      </c>
      <c r="C550" s="6">
        <v>49.48</v>
      </c>
      <c r="D550" s="6">
        <v>58.99</v>
      </c>
      <c r="E550" s="7">
        <v>48.35</v>
      </c>
      <c r="F550" s="7">
        <v>57.16</v>
      </c>
      <c r="G550" s="8">
        <v>2562681437</v>
      </c>
      <c r="H550" s="8">
        <v>12592515684</v>
      </c>
    </row>
    <row r="551" spans="1:8" ht="16.5" x14ac:dyDescent="0.25">
      <c r="A551" s="10" t="s">
        <v>6</v>
      </c>
      <c r="B551" s="1">
        <v>44449</v>
      </c>
      <c r="C551" s="6">
        <v>40.729999999999997</v>
      </c>
      <c r="D551" s="6">
        <v>49.61</v>
      </c>
      <c r="E551" s="7">
        <v>40.479999999999997</v>
      </c>
      <c r="F551" s="7">
        <v>49.19</v>
      </c>
      <c r="G551" s="8">
        <v>2437929731</v>
      </c>
      <c r="H551" s="8">
        <v>10835706426</v>
      </c>
    </row>
    <row r="552" spans="1:8" ht="16.5" x14ac:dyDescent="0.25">
      <c r="A552" s="10" t="s">
        <v>6</v>
      </c>
      <c r="B552" s="1">
        <v>44448</v>
      </c>
      <c r="C552" s="6">
        <v>36.58</v>
      </c>
      <c r="D552" s="6">
        <v>44.55</v>
      </c>
      <c r="E552" s="7">
        <v>36.159999999999997</v>
      </c>
      <c r="F552" s="7">
        <v>40.770000000000003</v>
      </c>
      <c r="G552" s="8">
        <v>1331437306</v>
      </c>
      <c r="H552" s="8">
        <v>8981659742</v>
      </c>
    </row>
    <row r="553" spans="1:8" ht="16.5" x14ac:dyDescent="0.25">
      <c r="A553" s="10" t="s">
        <v>6</v>
      </c>
      <c r="B553" s="1">
        <v>44447</v>
      </c>
      <c r="C553" s="6">
        <v>37.659999999999997</v>
      </c>
      <c r="D553" s="6">
        <v>39.43</v>
      </c>
      <c r="E553" s="7">
        <v>33.28</v>
      </c>
      <c r="F553" s="7">
        <v>37.049999999999997</v>
      </c>
      <c r="G553" s="8">
        <v>932136418</v>
      </c>
      <c r="H553" s="8">
        <v>8161927430</v>
      </c>
    </row>
    <row r="554" spans="1:8" ht="16.5" x14ac:dyDescent="0.25">
      <c r="A554" s="10" t="s">
        <v>6</v>
      </c>
      <c r="B554" s="1">
        <v>44446</v>
      </c>
      <c r="C554" s="6">
        <v>47.09</v>
      </c>
      <c r="D554" s="6">
        <v>47.18</v>
      </c>
      <c r="E554" s="7">
        <v>32.799999999999997</v>
      </c>
      <c r="F554" s="7">
        <v>37.6</v>
      </c>
      <c r="G554" s="8">
        <v>1505074715</v>
      </c>
      <c r="H554" s="8">
        <v>8282527575</v>
      </c>
    </row>
    <row r="555" spans="1:8" ht="16.5" x14ac:dyDescent="0.25">
      <c r="A555" s="10" t="s">
        <v>6</v>
      </c>
      <c r="B555" s="1">
        <v>44445</v>
      </c>
      <c r="C555" s="6">
        <v>48.15</v>
      </c>
      <c r="D555" s="6">
        <v>51.3</v>
      </c>
      <c r="E555" s="7">
        <v>43.67</v>
      </c>
      <c r="F555" s="7">
        <v>47.04</v>
      </c>
      <c r="G555" s="8">
        <v>1176511096</v>
      </c>
      <c r="H555" s="8">
        <v>10353198991</v>
      </c>
    </row>
    <row r="556" spans="1:8" ht="16.5" x14ac:dyDescent="0.25">
      <c r="A556" s="10" t="s">
        <v>6</v>
      </c>
      <c r="B556" s="1">
        <v>44444</v>
      </c>
      <c r="C556" s="6">
        <v>47.2</v>
      </c>
      <c r="D556" s="6">
        <v>49.38</v>
      </c>
      <c r="E556" s="7">
        <v>45.59</v>
      </c>
      <c r="F556" s="7">
        <v>48.18</v>
      </c>
      <c r="G556" s="8">
        <v>870312119</v>
      </c>
      <c r="H556" s="8">
        <v>10595363408</v>
      </c>
    </row>
    <row r="557" spans="1:8" ht="16.5" x14ac:dyDescent="0.25">
      <c r="A557" s="10" t="s">
        <v>6</v>
      </c>
      <c r="B557" s="1">
        <v>44443</v>
      </c>
      <c r="C557" s="6">
        <v>45.9</v>
      </c>
      <c r="D557" s="6">
        <v>49.79</v>
      </c>
      <c r="E557" s="7">
        <v>44.17</v>
      </c>
      <c r="F557" s="7">
        <v>47.14</v>
      </c>
      <c r="G557" s="8">
        <v>920757965</v>
      </c>
      <c r="H557" s="8">
        <v>8338094607</v>
      </c>
    </row>
    <row r="558" spans="1:8" ht="16.5" x14ac:dyDescent="0.25">
      <c r="A558" s="10" t="s">
        <v>6</v>
      </c>
      <c r="B558" s="1">
        <v>44442</v>
      </c>
      <c r="C558" s="6">
        <v>47.65</v>
      </c>
      <c r="D558" s="6">
        <v>51.55</v>
      </c>
      <c r="E558" s="7">
        <v>44.89</v>
      </c>
      <c r="F558" s="7">
        <v>45.91</v>
      </c>
      <c r="G558" s="8">
        <v>1292097111</v>
      </c>
      <c r="H558" s="8">
        <v>8083327009</v>
      </c>
    </row>
    <row r="559" spans="1:8" ht="16.5" x14ac:dyDescent="0.25">
      <c r="A559" s="10" t="s">
        <v>6</v>
      </c>
      <c r="B559" s="1">
        <v>44441</v>
      </c>
      <c r="C559" s="6">
        <v>42.48</v>
      </c>
      <c r="D559" s="6">
        <v>47.85</v>
      </c>
      <c r="E559" s="7">
        <v>41.3</v>
      </c>
      <c r="F559" s="7">
        <v>47.76</v>
      </c>
      <c r="G559" s="8">
        <v>967474676</v>
      </c>
      <c r="H559" s="8">
        <v>8384915807</v>
      </c>
    </row>
    <row r="560" spans="1:8" ht="16.5" x14ac:dyDescent="0.25">
      <c r="A560" s="10" t="s">
        <v>6</v>
      </c>
      <c r="B560" s="1">
        <v>44440</v>
      </c>
      <c r="C560" s="6">
        <v>39.54</v>
      </c>
      <c r="D560" s="6">
        <v>45.53</v>
      </c>
      <c r="E560" s="7">
        <v>38.630000000000003</v>
      </c>
      <c r="F560" s="7">
        <v>41.93</v>
      </c>
      <c r="G560" s="8">
        <v>1042268891</v>
      </c>
      <c r="H560" s="8">
        <v>7349242700</v>
      </c>
    </row>
    <row r="561" spans="1:8" ht="16.5" x14ac:dyDescent="0.25">
      <c r="A561" s="10" t="s">
        <v>6</v>
      </c>
      <c r="B561" s="1">
        <v>44439</v>
      </c>
      <c r="C561" s="6">
        <v>41.46</v>
      </c>
      <c r="D561" s="6">
        <v>44.17</v>
      </c>
      <c r="E561" s="7">
        <v>38.39</v>
      </c>
      <c r="F561" s="7">
        <v>39.49</v>
      </c>
      <c r="G561" s="8">
        <v>863301439</v>
      </c>
      <c r="H561" s="8">
        <v>6914672867</v>
      </c>
    </row>
    <row r="562" spans="1:8" ht="16.5" x14ac:dyDescent="0.25">
      <c r="A562" s="10" t="s">
        <v>6</v>
      </c>
      <c r="B562" s="1">
        <v>44438</v>
      </c>
      <c r="C562" s="6">
        <v>47.48</v>
      </c>
      <c r="D562" s="6">
        <v>48.23</v>
      </c>
      <c r="E562" s="7">
        <v>41.14</v>
      </c>
      <c r="F562" s="7">
        <v>41.33</v>
      </c>
      <c r="G562" s="8">
        <v>863132838</v>
      </c>
      <c r="H562" s="8">
        <v>7229019298</v>
      </c>
    </row>
    <row r="563" spans="1:8" ht="16.5" x14ac:dyDescent="0.25">
      <c r="A563" s="10" t="s">
        <v>6</v>
      </c>
      <c r="B563" s="1">
        <v>44437</v>
      </c>
      <c r="C563" s="6">
        <v>50.24</v>
      </c>
      <c r="D563" s="6">
        <v>52.41</v>
      </c>
      <c r="E563" s="7">
        <v>46.8</v>
      </c>
      <c r="F563" s="7">
        <v>47.51</v>
      </c>
      <c r="G563" s="8">
        <v>790206804</v>
      </c>
      <c r="H563" s="8">
        <v>8302197933</v>
      </c>
    </row>
    <row r="564" spans="1:8" ht="16.5" x14ac:dyDescent="0.25">
      <c r="A564" s="10" t="s">
        <v>6</v>
      </c>
      <c r="B564" s="1">
        <v>44436</v>
      </c>
      <c r="C564" s="6">
        <v>50.14</v>
      </c>
      <c r="D564" s="6">
        <v>51.76</v>
      </c>
      <c r="E564" s="7">
        <v>46.24</v>
      </c>
      <c r="F564" s="7">
        <v>50.2</v>
      </c>
      <c r="G564" s="8">
        <v>1165188185</v>
      </c>
      <c r="H564" s="8">
        <v>8762218822</v>
      </c>
    </row>
    <row r="565" spans="1:8" ht="16.5" x14ac:dyDescent="0.25">
      <c r="A565" s="10" t="s">
        <v>6</v>
      </c>
      <c r="B565" s="1">
        <v>44435</v>
      </c>
      <c r="C565" s="6">
        <v>41.37</v>
      </c>
      <c r="D565" s="6">
        <v>50.41</v>
      </c>
      <c r="E565" s="7">
        <v>40.33</v>
      </c>
      <c r="F565" s="7">
        <v>50.08</v>
      </c>
      <c r="G565" s="8">
        <v>1672611618</v>
      </c>
      <c r="H565" s="8">
        <v>8732090955</v>
      </c>
    </row>
    <row r="566" spans="1:8" ht="16.5" x14ac:dyDescent="0.25">
      <c r="A566" s="10" t="s">
        <v>6</v>
      </c>
      <c r="B566" s="1">
        <v>44434</v>
      </c>
      <c r="C566" s="6">
        <v>46.26</v>
      </c>
      <c r="D566" s="6">
        <v>48.46</v>
      </c>
      <c r="E566" s="7">
        <v>41.42</v>
      </c>
      <c r="F566" s="7">
        <v>41.42</v>
      </c>
      <c r="G566" s="8">
        <v>1202053529</v>
      </c>
      <c r="H566" s="8">
        <v>7215688828</v>
      </c>
    </row>
    <row r="567" spans="1:8" ht="16.5" x14ac:dyDescent="0.25">
      <c r="A567" s="10" t="s">
        <v>6</v>
      </c>
      <c r="B567" s="1">
        <v>44433</v>
      </c>
      <c r="C567" s="6">
        <v>55.57</v>
      </c>
      <c r="D567" s="6">
        <v>57.43</v>
      </c>
      <c r="E567" s="7">
        <v>45.71</v>
      </c>
      <c r="F567" s="7">
        <v>46.12</v>
      </c>
      <c r="G567" s="8">
        <v>1541625994</v>
      </c>
      <c r="H567" s="8">
        <v>8025551230</v>
      </c>
    </row>
    <row r="568" spans="1:8" ht="16.5" x14ac:dyDescent="0.25">
      <c r="A568" s="10" t="s">
        <v>6</v>
      </c>
      <c r="B568" s="1">
        <v>44432</v>
      </c>
      <c r="C568" s="6">
        <v>46.52</v>
      </c>
      <c r="D568" s="6">
        <v>58.98</v>
      </c>
      <c r="E568" s="7">
        <v>44.31</v>
      </c>
      <c r="F568" s="7">
        <v>55.35</v>
      </c>
      <c r="G568" s="8">
        <v>2249385587</v>
      </c>
      <c r="H568" s="8">
        <v>9620414360</v>
      </c>
    </row>
    <row r="569" spans="1:8" ht="16.5" x14ac:dyDescent="0.25">
      <c r="A569" s="10" t="s">
        <v>6</v>
      </c>
      <c r="B569" s="1">
        <v>44431</v>
      </c>
      <c r="C569" s="6">
        <v>43.63</v>
      </c>
      <c r="D569" s="6">
        <v>53.07</v>
      </c>
      <c r="E569" s="7">
        <v>43.63</v>
      </c>
      <c r="F569" s="7">
        <v>46.45</v>
      </c>
      <c r="G569" s="8">
        <v>1527912599</v>
      </c>
      <c r="H569" s="8">
        <v>8067278162</v>
      </c>
    </row>
    <row r="570" spans="1:8" ht="16.5" x14ac:dyDescent="0.25">
      <c r="A570" s="10" t="s">
        <v>6</v>
      </c>
      <c r="B570" s="1">
        <v>44430</v>
      </c>
      <c r="C570" s="6">
        <v>43.73</v>
      </c>
      <c r="D570" s="6">
        <v>45.01</v>
      </c>
      <c r="E570" s="7">
        <v>40.76</v>
      </c>
      <c r="F570" s="7">
        <v>43.53</v>
      </c>
      <c r="G570" s="8">
        <v>1163748675</v>
      </c>
      <c r="H570" s="8">
        <v>7560311292</v>
      </c>
    </row>
    <row r="571" spans="1:8" ht="16.5" x14ac:dyDescent="0.25">
      <c r="A571" s="10" t="s">
        <v>6</v>
      </c>
      <c r="B571" s="1">
        <v>44429</v>
      </c>
      <c r="C571" s="6">
        <v>39.130000000000003</v>
      </c>
      <c r="D571" s="6">
        <v>49.96</v>
      </c>
      <c r="E571" s="7">
        <v>37.799999999999997</v>
      </c>
      <c r="F571" s="7">
        <v>43.79</v>
      </c>
      <c r="G571" s="8">
        <v>1931663488</v>
      </c>
      <c r="H571" s="8">
        <v>7604601583</v>
      </c>
    </row>
    <row r="572" spans="1:8" ht="16.5" x14ac:dyDescent="0.25">
      <c r="A572" s="10" t="s">
        <v>6</v>
      </c>
      <c r="B572" s="1">
        <v>44428</v>
      </c>
      <c r="C572" s="6">
        <v>30.67</v>
      </c>
      <c r="D572" s="6">
        <v>39.19</v>
      </c>
      <c r="E572" s="7">
        <v>30</v>
      </c>
      <c r="F572" s="7">
        <v>39.19</v>
      </c>
      <c r="G572" s="8">
        <v>962895338</v>
      </c>
      <c r="H572" s="8">
        <v>6803795069</v>
      </c>
    </row>
    <row r="573" spans="1:8" ht="16.5" x14ac:dyDescent="0.25">
      <c r="A573" s="10" t="s">
        <v>6</v>
      </c>
      <c r="B573" s="1">
        <v>44427</v>
      </c>
      <c r="C573" s="6">
        <v>30.04</v>
      </c>
      <c r="D573" s="6">
        <v>33.71</v>
      </c>
      <c r="E573" s="7">
        <v>28.81</v>
      </c>
      <c r="F573" s="7">
        <v>30.63</v>
      </c>
      <c r="G573" s="8">
        <v>1116363939</v>
      </c>
      <c r="H573" s="8">
        <v>5318975580</v>
      </c>
    </row>
    <row r="574" spans="1:8" ht="16.5" x14ac:dyDescent="0.25">
      <c r="A574" s="10" t="s">
        <v>6</v>
      </c>
      <c r="B574" s="1">
        <v>44426</v>
      </c>
      <c r="C574" s="6">
        <v>23.43</v>
      </c>
      <c r="D574" s="6">
        <v>30.88</v>
      </c>
      <c r="E574" s="7">
        <v>21.54</v>
      </c>
      <c r="F574" s="7">
        <v>29.89</v>
      </c>
      <c r="G574" s="8">
        <v>1170857988</v>
      </c>
      <c r="H574" s="8">
        <v>5189593576</v>
      </c>
    </row>
    <row r="575" spans="1:8" ht="16.5" x14ac:dyDescent="0.25">
      <c r="A575" s="10" t="s">
        <v>6</v>
      </c>
      <c r="B575" s="1">
        <v>44425</v>
      </c>
      <c r="C575" s="6">
        <v>19.079999999999998</v>
      </c>
      <c r="D575" s="6">
        <v>25.35</v>
      </c>
      <c r="E575" s="7">
        <v>18.48</v>
      </c>
      <c r="F575" s="7">
        <v>23.53</v>
      </c>
      <c r="G575" s="8">
        <v>737983102</v>
      </c>
      <c r="H575" s="8">
        <v>4085030409</v>
      </c>
    </row>
    <row r="576" spans="1:8" ht="16.5" x14ac:dyDescent="0.25">
      <c r="A576" s="10" t="s">
        <v>6</v>
      </c>
      <c r="B576" s="1">
        <v>44424</v>
      </c>
      <c r="C576" s="6">
        <v>18.77</v>
      </c>
      <c r="D576" s="6">
        <v>21.11</v>
      </c>
      <c r="E576" s="7">
        <v>18.489999999999998</v>
      </c>
      <c r="F576" s="7">
        <v>19.18</v>
      </c>
      <c r="G576" s="8">
        <v>252835090</v>
      </c>
      <c r="H576" s="8">
        <v>3329606536</v>
      </c>
    </row>
    <row r="577" spans="1:8" ht="16.5" x14ac:dyDescent="0.25">
      <c r="A577" s="10" t="s">
        <v>6</v>
      </c>
      <c r="B577" s="1">
        <v>44423</v>
      </c>
      <c r="C577" s="6">
        <v>18.11</v>
      </c>
      <c r="D577" s="6">
        <v>18.82</v>
      </c>
      <c r="E577" s="7">
        <v>17.170000000000002</v>
      </c>
      <c r="F577" s="7">
        <v>18.8</v>
      </c>
      <c r="G577" s="8">
        <v>101215297</v>
      </c>
      <c r="H577" s="8">
        <v>3262295619</v>
      </c>
    </row>
    <row r="578" spans="1:8" ht="16.5" x14ac:dyDescent="0.25">
      <c r="A578" s="10" t="s">
        <v>6</v>
      </c>
      <c r="B578" s="1">
        <v>44422</v>
      </c>
      <c r="C578" s="6">
        <v>18.03</v>
      </c>
      <c r="D578" s="6">
        <v>18.41</v>
      </c>
      <c r="E578" s="7">
        <v>17.239999999999998</v>
      </c>
      <c r="F578" s="7">
        <v>18.07</v>
      </c>
      <c r="G578" s="8">
        <v>101585490</v>
      </c>
      <c r="H578" s="8">
        <v>3135569347</v>
      </c>
    </row>
    <row r="579" spans="1:8" ht="16.5" x14ac:dyDescent="0.25">
      <c r="A579" s="10" t="s">
        <v>6</v>
      </c>
      <c r="B579" s="1">
        <v>44421</v>
      </c>
      <c r="C579" s="6">
        <v>16.600000000000001</v>
      </c>
      <c r="D579" s="6">
        <v>18.28</v>
      </c>
      <c r="E579" s="7">
        <v>16.41</v>
      </c>
      <c r="F579" s="7">
        <v>18.05</v>
      </c>
      <c r="G579" s="8">
        <v>113858977</v>
      </c>
      <c r="H579" s="8">
        <v>3132281821</v>
      </c>
    </row>
    <row r="580" spans="1:8" ht="16.5" x14ac:dyDescent="0.25">
      <c r="A580" s="10" t="s">
        <v>6</v>
      </c>
      <c r="B580" s="1">
        <v>44420</v>
      </c>
      <c r="C580" s="6">
        <v>16.73</v>
      </c>
      <c r="D580" s="6">
        <v>17.54</v>
      </c>
      <c r="E580" s="7">
        <v>15.48</v>
      </c>
      <c r="F580" s="7">
        <v>16.57</v>
      </c>
      <c r="G580" s="8">
        <v>112149586</v>
      </c>
      <c r="H580" s="8">
        <v>2875267447</v>
      </c>
    </row>
    <row r="581" spans="1:8" ht="16.5" x14ac:dyDescent="0.25">
      <c r="A581" s="10" t="s">
        <v>6</v>
      </c>
      <c r="B581" s="1">
        <v>44419</v>
      </c>
      <c r="C581" s="6">
        <v>16.43</v>
      </c>
      <c r="D581" s="6">
        <v>17.55</v>
      </c>
      <c r="E581" s="7">
        <v>16.39</v>
      </c>
      <c r="F581" s="7">
        <v>16.75</v>
      </c>
      <c r="G581" s="8">
        <v>122723375</v>
      </c>
      <c r="H581" s="8">
        <v>2906432332</v>
      </c>
    </row>
    <row r="582" spans="1:8" ht="16.5" x14ac:dyDescent="0.25">
      <c r="A582" s="10" t="s">
        <v>6</v>
      </c>
      <c r="B582" s="1">
        <v>44418</v>
      </c>
      <c r="C582" s="6">
        <v>16.18</v>
      </c>
      <c r="D582" s="6">
        <v>17.170000000000002</v>
      </c>
      <c r="E582" s="7">
        <v>15.81</v>
      </c>
      <c r="F582" s="7">
        <v>16.45</v>
      </c>
      <c r="G582" s="8">
        <v>124902142</v>
      </c>
      <c r="H582" s="8">
        <v>2854288124</v>
      </c>
    </row>
    <row r="583" spans="1:8" ht="16.5" x14ac:dyDescent="0.25">
      <c r="A583" s="10" t="s">
        <v>6</v>
      </c>
      <c r="B583" s="1">
        <v>44417</v>
      </c>
      <c r="C583" s="6">
        <v>14.81</v>
      </c>
      <c r="D583" s="6">
        <v>16.73</v>
      </c>
      <c r="E583" s="7">
        <v>14.47</v>
      </c>
      <c r="F583" s="7">
        <v>16.23</v>
      </c>
      <c r="G583" s="8">
        <v>143463343</v>
      </c>
      <c r="H583" s="8">
        <v>2816357011</v>
      </c>
    </row>
    <row r="584" spans="1:8" ht="16.5" x14ac:dyDescent="0.25">
      <c r="A584" s="10" t="s">
        <v>6</v>
      </c>
      <c r="B584" s="1">
        <v>44416</v>
      </c>
      <c r="C584" s="6">
        <v>15.84</v>
      </c>
      <c r="D584" s="6">
        <v>16.09</v>
      </c>
      <c r="E584" s="7">
        <v>14.58</v>
      </c>
      <c r="F584" s="7">
        <v>14.81</v>
      </c>
      <c r="G584" s="8">
        <v>78280305</v>
      </c>
      <c r="H584" s="8">
        <v>2570268505</v>
      </c>
    </row>
    <row r="585" spans="1:8" ht="16.5" x14ac:dyDescent="0.25">
      <c r="A585" s="10" t="s">
        <v>6</v>
      </c>
      <c r="B585" s="1">
        <v>44415</v>
      </c>
      <c r="C585" s="6">
        <v>14.76</v>
      </c>
      <c r="D585" s="6">
        <v>15.92</v>
      </c>
      <c r="E585" s="7">
        <v>14.62</v>
      </c>
      <c r="F585" s="7">
        <v>15.76</v>
      </c>
      <c r="G585" s="8">
        <v>128714036</v>
      </c>
      <c r="H585" s="8">
        <v>2734546035</v>
      </c>
    </row>
    <row r="586" spans="1:8" ht="16.5" x14ac:dyDescent="0.25">
      <c r="A586" s="10" t="s">
        <v>6</v>
      </c>
      <c r="B586" s="1">
        <v>44414</v>
      </c>
      <c r="C586" s="6">
        <v>13.83</v>
      </c>
      <c r="D586" s="6">
        <v>14.96</v>
      </c>
      <c r="E586" s="7">
        <v>13.41</v>
      </c>
      <c r="F586" s="7">
        <v>14.73</v>
      </c>
      <c r="G586" s="8">
        <v>105878541</v>
      </c>
      <c r="H586" s="8">
        <v>2554816693</v>
      </c>
    </row>
    <row r="587" spans="1:8" ht="16.5" x14ac:dyDescent="0.25">
      <c r="A587" s="10" t="s">
        <v>6</v>
      </c>
      <c r="B587" s="1">
        <v>44413</v>
      </c>
      <c r="C587" s="6">
        <v>13.7</v>
      </c>
      <c r="D587" s="6">
        <v>13.94</v>
      </c>
      <c r="E587" s="7">
        <v>12.92</v>
      </c>
      <c r="F587" s="7">
        <v>13.83</v>
      </c>
      <c r="G587" s="8">
        <v>76011395</v>
      </c>
      <c r="H587" s="8">
        <v>2400170729</v>
      </c>
    </row>
    <row r="588" spans="1:8" ht="16.5" x14ac:dyDescent="0.25">
      <c r="A588" s="10" t="s">
        <v>6</v>
      </c>
      <c r="B588" s="1">
        <v>44412</v>
      </c>
      <c r="C588" s="6">
        <v>12.56</v>
      </c>
      <c r="D588" s="6">
        <v>13.77</v>
      </c>
      <c r="E588" s="7">
        <v>12.42</v>
      </c>
      <c r="F588" s="7">
        <v>13.68</v>
      </c>
      <c r="G588" s="8">
        <v>66911765</v>
      </c>
      <c r="H588" s="8">
        <v>2373327239</v>
      </c>
    </row>
    <row r="589" spans="1:8" ht="16.5" x14ac:dyDescent="0.25">
      <c r="A589" s="10" t="s">
        <v>6</v>
      </c>
      <c r="B589" s="1">
        <v>44411</v>
      </c>
      <c r="C589" s="6">
        <v>13</v>
      </c>
      <c r="D589" s="6">
        <v>13.51</v>
      </c>
      <c r="E589" s="7">
        <v>12.34</v>
      </c>
      <c r="F589" s="7">
        <v>12.53</v>
      </c>
      <c r="G589" s="8">
        <v>60826755</v>
      </c>
      <c r="H589" s="8">
        <v>2174047239</v>
      </c>
    </row>
    <row r="590" spans="1:8" ht="16.5" x14ac:dyDescent="0.25">
      <c r="A590" s="10" t="s">
        <v>6</v>
      </c>
      <c r="B590" s="1">
        <v>44410</v>
      </c>
      <c r="C590" s="6">
        <v>12.86</v>
      </c>
      <c r="D590" s="6">
        <v>13.37</v>
      </c>
      <c r="E590" s="7">
        <v>12.65</v>
      </c>
      <c r="F590" s="7">
        <v>13.01</v>
      </c>
      <c r="G590" s="8">
        <v>54993392</v>
      </c>
      <c r="H590" s="8">
        <v>2255921927</v>
      </c>
    </row>
    <row r="591" spans="1:8" ht="16.5" x14ac:dyDescent="0.25">
      <c r="A591" s="10" t="s">
        <v>6</v>
      </c>
      <c r="B591" s="1">
        <v>44409</v>
      </c>
      <c r="C591" s="6">
        <v>13.53</v>
      </c>
      <c r="D591" s="6">
        <v>14.06</v>
      </c>
      <c r="E591" s="7">
        <v>12.65</v>
      </c>
      <c r="F591" s="7">
        <v>12.88</v>
      </c>
      <c r="G591" s="8">
        <v>90946247</v>
      </c>
      <c r="H591" s="8">
        <v>2233279592</v>
      </c>
    </row>
    <row r="592" spans="1:8" ht="16.5" x14ac:dyDescent="0.25">
      <c r="A592" s="10" t="s">
        <v>6</v>
      </c>
      <c r="B592" s="1">
        <v>44408</v>
      </c>
      <c r="C592" s="6">
        <v>12.98</v>
      </c>
      <c r="D592" s="6">
        <v>13.61</v>
      </c>
      <c r="E592" s="7">
        <v>12.6</v>
      </c>
      <c r="F592" s="7">
        <v>13.59</v>
      </c>
      <c r="G592" s="8">
        <v>67970748</v>
      </c>
      <c r="H592" s="8">
        <v>2356847738</v>
      </c>
    </row>
    <row r="593" spans="1:8" ht="16.5" x14ac:dyDescent="0.25">
      <c r="A593" s="10" t="s">
        <v>6</v>
      </c>
      <c r="B593" s="1">
        <v>44407</v>
      </c>
      <c r="C593" s="6">
        <v>12.43</v>
      </c>
      <c r="D593" s="6">
        <v>13</v>
      </c>
      <c r="E593" s="7">
        <v>11.97</v>
      </c>
      <c r="F593" s="7">
        <v>13</v>
      </c>
      <c r="G593" s="8">
        <v>71146688</v>
      </c>
      <c r="H593" s="8">
        <v>2254457533</v>
      </c>
    </row>
    <row r="594" spans="1:8" ht="16.5" x14ac:dyDescent="0.25">
      <c r="A594" s="10" t="s">
        <v>6</v>
      </c>
      <c r="B594" s="1">
        <v>44406</v>
      </c>
      <c r="C594" s="6">
        <v>12.32</v>
      </c>
      <c r="D594" s="6">
        <v>12.63</v>
      </c>
      <c r="E594" s="7">
        <v>11.99</v>
      </c>
      <c r="F594" s="7">
        <v>12.42</v>
      </c>
      <c r="G594" s="8">
        <v>66712426</v>
      </c>
      <c r="H594" s="8">
        <v>2153108831</v>
      </c>
    </row>
    <row r="595" spans="1:8" ht="16.5" x14ac:dyDescent="0.25">
      <c r="A595" s="10" t="s">
        <v>6</v>
      </c>
      <c r="B595" s="1">
        <v>44405</v>
      </c>
      <c r="C595" s="6">
        <v>11.93</v>
      </c>
      <c r="D595" s="6">
        <v>12.43</v>
      </c>
      <c r="E595" s="7">
        <v>11.7</v>
      </c>
      <c r="F595" s="7">
        <v>12.26</v>
      </c>
      <c r="G595" s="8">
        <v>68268675</v>
      </c>
      <c r="H595" s="8">
        <v>2113316789</v>
      </c>
    </row>
    <row r="596" spans="1:8" ht="16.5" x14ac:dyDescent="0.25">
      <c r="A596" s="10" t="s">
        <v>6</v>
      </c>
      <c r="B596" s="1">
        <v>44404</v>
      </c>
      <c r="C596" s="6">
        <v>11.46</v>
      </c>
      <c r="D596" s="6">
        <v>12.27</v>
      </c>
      <c r="E596" s="7">
        <v>11.19</v>
      </c>
      <c r="F596" s="7">
        <v>11.92</v>
      </c>
      <c r="G596" s="8">
        <v>52941102</v>
      </c>
      <c r="H596" s="8">
        <v>2055185446</v>
      </c>
    </row>
    <row r="597" spans="1:8" ht="16.5" x14ac:dyDescent="0.25">
      <c r="A597" s="10" t="s">
        <v>6</v>
      </c>
      <c r="B597" s="1">
        <v>44403</v>
      </c>
      <c r="C597" s="6">
        <v>11.25</v>
      </c>
      <c r="D597" s="6">
        <v>12.69</v>
      </c>
      <c r="E597" s="7">
        <v>11.22</v>
      </c>
      <c r="F597" s="7">
        <v>11.49</v>
      </c>
      <c r="G597" s="8">
        <v>94326395</v>
      </c>
      <c r="H597" s="8">
        <v>1981458874</v>
      </c>
    </row>
    <row r="598" spans="1:8" ht="16.5" x14ac:dyDescent="0.25">
      <c r="A598" s="10" t="s">
        <v>6</v>
      </c>
      <c r="B598" s="1">
        <v>44402</v>
      </c>
      <c r="C598" s="6">
        <v>11.15</v>
      </c>
      <c r="D598" s="6">
        <v>11.34</v>
      </c>
      <c r="E598" s="7">
        <v>10.77</v>
      </c>
      <c r="F598" s="7">
        <v>11.24</v>
      </c>
      <c r="G598" s="8">
        <v>34788469</v>
      </c>
      <c r="H598" s="8">
        <v>1938115785</v>
      </c>
    </row>
    <row r="599" spans="1:8" ht="16.5" x14ac:dyDescent="0.25">
      <c r="A599" s="10" t="s">
        <v>6</v>
      </c>
      <c r="B599" s="1">
        <v>44401</v>
      </c>
      <c r="C599" s="6">
        <v>11.07</v>
      </c>
      <c r="D599" s="6">
        <v>11.45</v>
      </c>
      <c r="E599" s="7">
        <v>10.96</v>
      </c>
      <c r="F599" s="7">
        <v>11.17</v>
      </c>
      <c r="G599" s="8">
        <v>42078775</v>
      </c>
      <c r="H599" s="8">
        <v>1926396585</v>
      </c>
    </row>
    <row r="600" spans="1:8" ht="16.5" x14ac:dyDescent="0.25">
      <c r="A600" s="10" t="s">
        <v>6</v>
      </c>
      <c r="B600" s="1">
        <v>44400</v>
      </c>
      <c r="C600" s="6">
        <v>10.84</v>
      </c>
      <c r="D600" s="6">
        <v>11.16</v>
      </c>
      <c r="E600" s="7">
        <v>10.53</v>
      </c>
      <c r="F600" s="7">
        <v>11.1</v>
      </c>
      <c r="G600" s="8">
        <v>35786332</v>
      </c>
      <c r="H600" s="8">
        <v>1913730606</v>
      </c>
    </row>
    <row r="601" spans="1:8" ht="16.5" x14ac:dyDescent="0.25">
      <c r="A601" s="10" t="s">
        <v>6</v>
      </c>
      <c r="B601" s="1">
        <v>44399</v>
      </c>
      <c r="C601" s="6">
        <v>10.43</v>
      </c>
      <c r="D601" s="6">
        <v>10.96</v>
      </c>
      <c r="E601" s="7">
        <v>10.24</v>
      </c>
      <c r="F601" s="7">
        <v>10.83</v>
      </c>
      <c r="G601" s="8">
        <v>40893616</v>
      </c>
      <c r="H601" s="8">
        <v>1867045248</v>
      </c>
    </row>
    <row r="602" spans="1:8" ht="16.5" x14ac:dyDescent="0.25">
      <c r="A602" s="10" t="s">
        <v>6</v>
      </c>
      <c r="B602" s="1">
        <v>44398</v>
      </c>
      <c r="C602" s="6">
        <v>9.64</v>
      </c>
      <c r="D602" s="6">
        <v>10.74</v>
      </c>
      <c r="E602" s="7">
        <v>9.48</v>
      </c>
      <c r="F602" s="7">
        <v>10.42</v>
      </c>
      <c r="G602" s="8">
        <v>45013149</v>
      </c>
      <c r="H602" s="8">
        <v>1796687747</v>
      </c>
    </row>
    <row r="603" spans="1:8" ht="16.5" x14ac:dyDescent="0.25">
      <c r="A603" s="10" t="s">
        <v>6</v>
      </c>
      <c r="B603" s="1">
        <v>44397</v>
      </c>
      <c r="C603" s="6">
        <v>10.18</v>
      </c>
      <c r="D603" s="6">
        <v>10.34</v>
      </c>
      <c r="E603" s="7">
        <v>9.34</v>
      </c>
      <c r="F603" s="7">
        <v>9.65</v>
      </c>
      <c r="G603" s="8">
        <v>35862709</v>
      </c>
      <c r="H603" s="8">
        <v>1663936715</v>
      </c>
    </row>
    <row r="604" spans="1:8" ht="16.5" x14ac:dyDescent="0.25">
      <c r="A604" s="10" t="s">
        <v>6</v>
      </c>
      <c r="B604" s="1">
        <v>44396</v>
      </c>
      <c r="C604" s="6">
        <v>10.7</v>
      </c>
      <c r="D604" s="6">
        <v>10.76</v>
      </c>
      <c r="E604" s="7">
        <v>10.050000000000001</v>
      </c>
      <c r="F604" s="7">
        <v>10.17</v>
      </c>
      <c r="G604" s="8">
        <v>32476789</v>
      </c>
      <c r="H604" s="8">
        <v>1753452730</v>
      </c>
    </row>
    <row r="605" spans="1:8" ht="16.5" x14ac:dyDescent="0.25">
      <c r="A605" s="10" t="s">
        <v>6</v>
      </c>
      <c r="B605" s="1">
        <v>44395</v>
      </c>
      <c r="C605" s="6">
        <v>10.96</v>
      </c>
      <c r="D605" s="6">
        <v>11.28</v>
      </c>
      <c r="E605" s="7">
        <v>10.66</v>
      </c>
      <c r="F605" s="7">
        <v>10.7</v>
      </c>
      <c r="G605" s="8">
        <v>32792037</v>
      </c>
      <c r="H605" s="8">
        <v>1845676260</v>
      </c>
    </row>
    <row r="606" spans="1:8" ht="16.5" x14ac:dyDescent="0.25">
      <c r="A606" s="10" t="s">
        <v>6</v>
      </c>
      <c r="B606" s="1">
        <v>44394</v>
      </c>
      <c r="C606" s="6">
        <v>10.81</v>
      </c>
      <c r="D606" s="6">
        <v>11.15</v>
      </c>
      <c r="E606" s="7">
        <v>10.74</v>
      </c>
      <c r="F606" s="7">
        <v>10.93</v>
      </c>
      <c r="G606" s="8">
        <v>32780916</v>
      </c>
      <c r="H606" s="8">
        <v>1884141862</v>
      </c>
    </row>
    <row r="607" spans="1:8" ht="16.5" x14ac:dyDescent="0.25">
      <c r="A607" s="10" t="s">
        <v>6</v>
      </c>
      <c r="B607" s="1">
        <v>44393</v>
      </c>
      <c r="C607" s="6">
        <v>11.39</v>
      </c>
      <c r="D607" s="6">
        <v>11.82</v>
      </c>
      <c r="E607" s="7">
        <v>10.84</v>
      </c>
      <c r="F607" s="7">
        <v>10.86</v>
      </c>
      <c r="G607" s="8">
        <v>47233363</v>
      </c>
      <c r="H607" s="8">
        <v>1872615845</v>
      </c>
    </row>
    <row r="608" spans="1:8" ht="16.5" x14ac:dyDescent="0.25">
      <c r="A608" s="10" t="s">
        <v>6</v>
      </c>
      <c r="B608" s="1">
        <v>44392</v>
      </c>
      <c r="C608" s="6">
        <v>11.8</v>
      </c>
      <c r="D608" s="6">
        <v>12.1</v>
      </c>
      <c r="E608" s="7">
        <v>11.14</v>
      </c>
      <c r="F608" s="7">
        <v>11.35</v>
      </c>
      <c r="G608" s="8">
        <v>34811185</v>
      </c>
      <c r="H608" s="8">
        <v>1956926499</v>
      </c>
    </row>
    <row r="609" spans="1:8" ht="16.5" x14ac:dyDescent="0.25">
      <c r="A609" s="10" t="s">
        <v>6</v>
      </c>
      <c r="B609" s="1">
        <v>44391</v>
      </c>
      <c r="C609" s="6">
        <v>11.9</v>
      </c>
      <c r="D609" s="6">
        <v>12.09</v>
      </c>
      <c r="E609" s="7">
        <v>11.14</v>
      </c>
      <c r="F609" s="7">
        <v>11.79</v>
      </c>
      <c r="G609" s="8">
        <v>43795905</v>
      </c>
      <c r="H609" s="8">
        <v>2033171620</v>
      </c>
    </row>
    <row r="610" spans="1:8" ht="16.5" x14ac:dyDescent="0.25">
      <c r="A610" s="10" t="s">
        <v>6</v>
      </c>
      <c r="B610" s="1">
        <v>44390</v>
      </c>
      <c r="C610" s="6">
        <v>12.16</v>
      </c>
      <c r="D610" s="6">
        <v>12.44</v>
      </c>
      <c r="E610" s="7">
        <v>11.77</v>
      </c>
      <c r="F610" s="7">
        <v>11.91</v>
      </c>
      <c r="G610" s="8">
        <v>43903713</v>
      </c>
      <c r="H610" s="8">
        <v>2054305306</v>
      </c>
    </row>
    <row r="611" spans="1:8" ht="16.5" x14ac:dyDescent="0.25">
      <c r="A611" s="10" t="s">
        <v>6</v>
      </c>
      <c r="B611" s="1">
        <v>44389</v>
      </c>
      <c r="C611" s="6">
        <v>12.43</v>
      </c>
      <c r="D611" s="6">
        <v>12.83</v>
      </c>
      <c r="E611" s="7">
        <v>11.72</v>
      </c>
      <c r="F611" s="7">
        <v>12.19</v>
      </c>
      <c r="G611" s="8">
        <v>51376241</v>
      </c>
      <c r="H611" s="8">
        <v>2101179631</v>
      </c>
    </row>
    <row r="612" spans="1:8" ht="16.5" x14ac:dyDescent="0.25">
      <c r="A612" s="10" t="s">
        <v>6</v>
      </c>
      <c r="B612" s="1">
        <v>44388</v>
      </c>
      <c r="C612" s="6">
        <v>12.02</v>
      </c>
      <c r="D612" s="6">
        <v>12.49</v>
      </c>
      <c r="E612" s="7">
        <v>11.93</v>
      </c>
      <c r="F612" s="7">
        <v>12.41</v>
      </c>
      <c r="G612" s="8">
        <v>31468064</v>
      </c>
      <c r="H612" s="8">
        <v>2140341356</v>
      </c>
    </row>
    <row r="613" spans="1:8" ht="16.5" x14ac:dyDescent="0.25">
      <c r="A613" s="10" t="s">
        <v>6</v>
      </c>
      <c r="B613" s="1">
        <v>44387</v>
      </c>
      <c r="C613" s="6">
        <v>12.55</v>
      </c>
      <c r="D613" s="6">
        <v>12.84</v>
      </c>
      <c r="E613" s="7">
        <v>11.88</v>
      </c>
      <c r="F613" s="7">
        <v>12.03</v>
      </c>
      <c r="G613" s="8">
        <v>36867384</v>
      </c>
      <c r="H613" s="8">
        <v>2073455507</v>
      </c>
    </row>
    <row r="614" spans="1:8" ht="16.5" x14ac:dyDescent="0.25">
      <c r="A614" s="10" t="s">
        <v>6</v>
      </c>
      <c r="B614" s="1">
        <v>44386</v>
      </c>
      <c r="C614" s="6">
        <v>12.1</v>
      </c>
      <c r="D614" s="6">
        <v>12.87</v>
      </c>
      <c r="E614" s="7">
        <v>11.65</v>
      </c>
      <c r="F614" s="7">
        <v>12.54</v>
      </c>
      <c r="G614" s="8">
        <v>63493395</v>
      </c>
      <c r="H614" s="8">
        <v>2162842355</v>
      </c>
    </row>
    <row r="615" spans="1:8" ht="16.5" x14ac:dyDescent="0.25">
      <c r="A615" s="10" t="s">
        <v>6</v>
      </c>
      <c r="B615" s="1">
        <v>44385</v>
      </c>
      <c r="C615" s="6">
        <v>13.11</v>
      </c>
      <c r="D615" s="6">
        <v>13.11</v>
      </c>
      <c r="E615" s="7">
        <v>11.86</v>
      </c>
      <c r="F615" s="7">
        <v>12.12</v>
      </c>
      <c r="G615" s="8">
        <v>66426383</v>
      </c>
      <c r="H615" s="8">
        <v>2089650223</v>
      </c>
    </row>
    <row r="616" spans="1:8" ht="16.5" x14ac:dyDescent="0.25">
      <c r="A616" s="10" t="s">
        <v>6</v>
      </c>
      <c r="B616" s="1">
        <v>44384</v>
      </c>
      <c r="C616" s="6">
        <v>13.35</v>
      </c>
      <c r="D616" s="6">
        <v>14.16</v>
      </c>
      <c r="E616" s="7">
        <v>13.06</v>
      </c>
      <c r="F616" s="7">
        <v>13.09</v>
      </c>
      <c r="G616" s="8">
        <v>90665563</v>
      </c>
      <c r="H616" s="8">
        <v>2256911227</v>
      </c>
    </row>
    <row r="617" spans="1:8" ht="16.5" x14ac:dyDescent="0.25">
      <c r="A617" s="10" t="s">
        <v>6</v>
      </c>
      <c r="B617" s="1">
        <v>44383</v>
      </c>
      <c r="C617" s="6">
        <v>12.05</v>
      </c>
      <c r="D617" s="6">
        <v>14.2</v>
      </c>
      <c r="E617" s="7">
        <v>12.05</v>
      </c>
      <c r="F617" s="7">
        <v>13.36</v>
      </c>
      <c r="G617" s="8">
        <v>115274691</v>
      </c>
      <c r="H617" s="8">
        <v>2303064233</v>
      </c>
    </row>
    <row r="618" spans="1:8" ht="16.5" x14ac:dyDescent="0.25">
      <c r="A618" s="10" t="s">
        <v>6</v>
      </c>
      <c r="B618" s="1">
        <v>44382</v>
      </c>
      <c r="C618" s="6">
        <v>12.34</v>
      </c>
      <c r="D618" s="6">
        <v>12.42</v>
      </c>
      <c r="E618" s="7">
        <v>11.6</v>
      </c>
      <c r="F618" s="7">
        <v>12.03</v>
      </c>
      <c r="G618" s="8">
        <v>64962340</v>
      </c>
      <c r="H618" s="8">
        <v>2073640581</v>
      </c>
    </row>
    <row r="619" spans="1:8" ht="16.5" x14ac:dyDescent="0.25">
      <c r="A619" s="10" t="s">
        <v>6</v>
      </c>
      <c r="B619" s="1">
        <v>44381</v>
      </c>
      <c r="C619" s="6">
        <v>11.5</v>
      </c>
      <c r="D619" s="6">
        <v>12.87</v>
      </c>
      <c r="E619" s="7">
        <v>11.21</v>
      </c>
      <c r="F619" s="7">
        <v>12.35</v>
      </c>
      <c r="G619" s="8">
        <v>60403499</v>
      </c>
      <c r="H619" s="8">
        <v>2129381622</v>
      </c>
    </row>
    <row r="620" spans="1:8" ht="16.5" x14ac:dyDescent="0.25">
      <c r="A620" s="10" t="s">
        <v>6</v>
      </c>
      <c r="B620" s="1">
        <v>44380</v>
      </c>
      <c r="C620" s="6">
        <v>11.11</v>
      </c>
      <c r="D620" s="6">
        <v>11.67</v>
      </c>
      <c r="E620" s="7">
        <v>10.88</v>
      </c>
      <c r="F620" s="7">
        <v>11.5</v>
      </c>
      <c r="G620" s="8">
        <v>33146235</v>
      </c>
      <c r="H620" s="8">
        <v>1983482524</v>
      </c>
    </row>
    <row r="621" spans="1:8" ht="16.5" x14ac:dyDescent="0.25">
      <c r="A621" s="10" t="s">
        <v>6</v>
      </c>
      <c r="B621" s="1">
        <v>44379</v>
      </c>
      <c r="C621" s="6">
        <v>11.22</v>
      </c>
      <c r="D621" s="6">
        <v>11.35</v>
      </c>
      <c r="E621" s="7">
        <v>10.58</v>
      </c>
      <c r="F621" s="7">
        <v>11.13</v>
      </c>
      <c r="G621" s="8">
        <v>40854419</v>
      </c>
      <c r="H621" s="8">
        <v>1919471791</v>
      </c>
    </row>
    <row r="622" spans="1:8" ht="16.5" x14ac:dyDescent="0.25">
      <c r="A622" s="10" t="s">
        <v>6</v>
      </c>
      <c r="B622" s="1">
        <v>44378</v>
      </c>
      <c r="C622" s="6">
        <v>11.95</v>
      </c>
      <c r="D622" s="6">
        <v>12.07</v>
      </c>
      <c r="E622" s="7">
        <v>11.01</v>
      </c>
      <c r="F622" s="7">
        <v>11.23</v>
      </c>
      <c r="G622" s="8">
        <v>33886419</v>
      </c>
      <c r="H622" s="8">
        <v>1936223352</v>
      </c>
    </row>
    <row r="623" spans="1:8" ht="16.5" x14ac:dyDescent="0.25">
      <c r="A623" s="10" t="s">
        <v>6</v>
      </c>
      <c r="B623" s="1">
        <v>44377</v>
      </c>
      <c r="C623" s="6">
        <v>11.93</v>
      </c>
      <c r="D623" s="6">
        <v>12.09</v>
      </c>
      <c r="E623" s="7">
        <v>11.04</v>
      </c>
      <c r="F623" s="7">
        <v>11.96</v>
      </c>
      <c r="G623" s="8">
        <v>52911536</v>
      </c>
      <c r="H623" s="8">
        <v>2061353421</v>
      </c>
    </row>
    <row r="624" spans="1:8" ht="16.5" x14ac:dyDescent="0.25">
      <c r="A624" s="10" t="s">
        <v>6</v>
      </c>
      <c r="B624" s="1">
        <v>44376</v>
      </c>
      <c r="C624" s="6">
        <v>11.3</v>
      </c>
      <c r="D624" s="6">
        <v>12.35</v>
      </c>
      <c r="E624" s="7">
        <v>11.09</v>
      </c>
      <c r="F624" s="7">
        <v>11.85</v>
      </c>
      <c r="G624" s="8">
        <v>60893173</v>
      </c>
      <c r="H624" s="8">
        <v>2043400110</v>
      </c>
    </row>
    <row r="625" spans="1:8" ht="16.5" x14ac:dyDescent="0.25">
      <c r="A625" s="10" t="s">
        <v>6</v>
      </c>
      <c r="B625" s="1">
        <v>44375</v>
      </c>
      <c r="C625" s="6">
        <v>10.95</v>
      </c>
      <c r="D625" s="6">
        <v>11.47</v>
      </c>
      <c r="E625" s="7">
        <v>10.73</v>
      </c>
      <c r="F625" s="7">
        <v>11.29</v>
      </c>
      <c r="G625" s="8">
        <v>45312867</v>
      </c>
      <c r="H625" s="8">
        <v>1945962398</v>
      </c>
    </row>
    <row r="626" spans="1:8" ht="16.5" x14ac:dyDescent="0.25">
      <c r="A626" s="10" t="s">
        <v>6</v>
      </c>
      <c r="B626" s="1">
        <v>44374</v>
      </c>
      <c r="C626" s="6">
        <v>10.33</v>
      </c>
      <c r="D626" s="6">
        <v>10.99</v>
      </c>
      <c r="E626" s="7">
        <v>10.1</v>
      </c>
      <c r="F626" s="7">
        <v>10.92</v>
      </c>
      <c r="G626" s="8">
        <v>34727228</v>
      </c>
      <c r="H626" s="8">
        <v>1882647809</v>
      </c>
    </row>
    <row r="627" spans="1:8" ht="16.5" x14ac:dyDescent="0.25">
      <c r="A627" s="10" t="s">
        <v>6</v>
      </c>
      <c r="B627" s="1">
        <v>44373</v>
      </c>
      <c r="C627" s="6">
        <v>10.24</v>
      </c>
      <c r="D627" s="6">
        <v>10.6</v>
      </c>
      <c r="E627" s="7">
        <v>9.7899999999999991</v>
      </c>
      <c r="F627" s="7">
        <v>10.28</v>
      </c>
      <c r="G627" s="8">
        <v>42029114</v>
      </c>
      <c r="H627" s="8">
        <v>1771695010</v>
      </c>
    </row>
    <row r="628" spans="1:8" ht="16.5" x14ac:dyDescent="0.25">
      <c r="A628" s="10" t="s">
        <v>6</v>
      </c>
      <c r="B628" s="1">
        <v>44372</v>
      </c>
      <c r="C628" s="6">
        <v>11.49</v>
      </c>
      <c r="D628" s="6">
        <v>11.75</v>
      </c>
      <c r="E628" s="7">
        <v>10.210000000000001</v>
      </c>
      <c r="F628" s="7">
        <v>10.27</v>
      </c>
      <c r="G628" s="8">
        <v>53164067</v>
      </c>
      <c r="H628" s="8">
        <v>1770850125</v>
      </c>
    </row>
    <row r="629" spans="1:8" ht="16.5" x14ac:dyDescent="0.25">
      <c r="A629" s="10" t="s">
        <v>6</v>
      </c>
      <c r="B629" s="1">
        <v>44371</v>
      </c>
      <c r="C629" s="6">
        <v>11.47</v>
      </c>
      <c r="D629" s="6">
        <v>11.75</v>
      </c>
      <c r="E629" s="7">
        <v>10.84</v>
      </c>
      <c r="F629" s="7">
        <v>11.48</v>
      </c>
      <c r="G629" s="8">
        <v>51808717</v>
      </c>
      <c r="H629" s="8">
        <v>1979870369</v>
      </c>
    </row>
    <row r="630" spans="1:8" ht="16.5" x14ac:dyDescent="0.25">
      <c r="A630" s="10" t="s">
        <v>6</v>
      </c>
      <c r="B630" s="1">
        <v>44370</v>
      </c>
      <c r="C630" s="6">
        <v>10.55</v>
      </c>
      <c r="D630" s="6">
        <v>11.79</v>
      </c>
      <c r="E630" s="7">
        <v>10.18</v>
      </c>
      <c r="F630" s="7">
        <v>11.19</v>
      </c>
      <c r="G630" s="8">
        <v>76905669</v>
      </c>
      <c r="H630" s="8">
        <v>1930039728</v>
      </c>
    </row>
    <row r="631" spans="1:8" ht="16.5" x14ac:dyDescent="0.25">
      <c r="A631" s="10" t="s">
        <v>6</v>
      </c>
      <c r="B631" s="1">
        <v>44369</v>
      </c>
      <c r="C631" s="6">
        <v>11.19</v>
      </c>
      <c r="D631" s="6">
        <v>11.74</v>
      </c>
      <c r="E631" s="7">
        <v>9.3699999999999992</v>
      </c>
      <c r="F631" s="7">
        <v>10.53</v>
      </c>
      <c r="G631" s="8">
        <v>109716996</v>
      </c>
      <c r="H631" s="8">
        <v>1814973869</v>
      </c>
    </row>
    <row r="632" spans="1:8" ht="16.5" x14ac:dyDescent="0.25">
      <c r="A632" s="10" t="s">
        <v>6</v>
      </c>
      <c r="B632" s="1">
        <v>44368</v>
      </c>
      <c r="C632" s="6">
        <v>13.93</v>
      </c>
      <c r="D632" s="6">
        <v>14.06</v>
      </c>
      <c r="E632" s="7">
        <v>11.08</v>
      </c>
      <c r="F632" s="7">
        <v>11.21</v>
      </c>
      <c r="G632" s="8">
        <v>86300256</v>
      </c>
      <c r="H632" s="8">
        <v>1932913802</v>
      </c>
    </row>
    <row r="633" spans="1:8" ht="16.5" x14ac:dyDescent="0.25">
      <c r="A633" s="10" t="s">
        <v>6</v>
      </c>
      <c r="B633" s="1">
        <v>44367</v>
      </c>
      <c r="C633" s="6">
        <v>13.4</v>
      </c>
      <c r="D633" s="6">
        <v>14.14</v>
      </c>
      <c r="E633" s="7">
        <v>12.84</v>
      </c>
      <c r="F633" s="7">
        <v>13.97</v>
      </c>
      <c r="G633" s="8">
        <v>55939670</v>
      </c>
      <c r="H633" s="8">
        <v>2408852566</v>
      </c>
    </row>
    <row r="634" spans="1:8" ht="16.5" x14ac:dyDescent="0.25">
      <c r="A634" s="10" t="s">
        <v>6</v>
      </c>
      <c r="B634" s="1">
        <v>44366</v>
      </c>
      <c r="C634" s="6">
        <v>13.64</v>
      </c>
      <c r="D634" s="6">
        <v>14.05</v>
      </c>
      <c r="E634" s="7">
        <v>13.24</v>
      </c>
      <c r="F634" s="7">
        <v>13.46</v>
      </c>
      <c r="G634" s="8">
        <v>37953811</v>
      </c>
      <c r="H634" s="8">
        <v>2320356930</v>
      </c>
    </row>
    <row r="635" spans="1:8" ht="16.5" x14ac:dyDescent="0.25">
      <c r="A635" s="10" t="s">
        <v>6</v>
      </c>
      <c r="B635" s="1">
        <v>44365</v>
      </c>
      <c r="C635" s="6">
        <v>14.86</v>
      </c>
      <c r="D635" s="6">
        <v>15.28</v>
      </c>
      <c r="E635" s="7">
        <v>13.14</v>
      </c>
      <c r="F635" s="7">
        <v>13.63</v>
      </c>
      <c r="G635" s="8">
        <v>78295122</v>
      </c>
      <c r="H635" s="8">
        <v>2349692456</v>
      </c>
    </row>
    <row r="636" spans="1:8" ht="16.5" x14ac:dyDescent="0.25">
      <c r="A636" s="10" t="s">
        <v>6</v>
      </c>
      <c r="B636" s="1">
        <v>44364</v>
      </c>
      <c r="C636" s="6">
        <v>14.08</v>
      </c>
      <c r="D636" s="6">
        <v>15.47</v>
      </c>
      <c r="E636" s="7">
        <v>14.03</v>
      </c>
      <c r="F636" s="7">
        <v>14.83</v>
      </c>
      <c r="G636" s="8">
        <v>100424428</v>
      </c>
      <c r="H636" s="8">
        <v>2557318049</v>
      </c>
    </row>
    <row r="637" spans="1:8" ht="16.5" x14ac:dyDescent="0.25">
      <c r="A637" s="10" t="s">
        <v>6</v>
      </c>
      <c r="B637" s="1">
        <v>44363</v>
      </c>
      <c r="C637" s="6">
        <v>14.72</v>
      </c>
      <c r="D637" s="6">
        <v>14.92</v>
      </c>
      <c r="E637" s="7">
        <v>13.93</v>
      </c>
      <c r="F637" s="7">
        <v>14.07</v>
      </c>
      <c r="G637" s="8">
        <v>79021452</v>
      </c>
      <c r="H637" s="8">
        <v>2425523264</v>
      </c>
    </row>
    <row r="638" spans="1:8" ht="16.5" x14ac:dyDescent="0.25">
      <c r="A638" s="10" t="s">
        <v>6</v>
      </c>
      <c r="B638" s="1">
        <v>44362</v>
      </c>
      <c r="C638" s="6">
        <v>15.07</v>
      </c>
      <c r="D638" s="6">
        <v>15.52</v>
      </c>
      <c r="E638" s="7">
        <v>14.63</v>
      </c>
      <c r="F638" s="7">
        <v>15.18</v>
      </c>
      <c r="G638" s="8">
        <v>95150889</v>
      </c>
      <c r="H638" s="8">
        <v>2617315102</v>
      </c>
    </row>
    <row r="639" spans="1:8" ht="16.5" x14ac:dyDescent="0.25">
      <c r="A639" s="10" t="s">
        <v>6</v>
      </c>
      <c r="B639" s="1">
        <v>44361</v>
      </c>
      <c r="C639" s="6">
        <v>14.75</v>
      </c>
      <c r="D639" s="6">
        <v>15.44</v>
      </c>
      <c r="E639" s="7">
        <v>14.44</v>
      </c>
      <c r="F639" s="7">
        <v>14.97</v>
      </c>
      <c r="G639" s="8">
        <v>99438783</v>
      </c>
      <c r="H639" s="8">
        <v>2580299354</v>
      </c>
    </row>
    <row r="640" spans="1:8" ht="16.5" x14ac:dyDescent="0.25">
      <c r="A640" s="10" t="s">
        <v>6</v>
      </c>
      <c r="B640" s="1">
        <v>44360</v>
      </c>
      <c r="C640" s="6">
        <v>13.53</v>
      </c>
      <c r="D640" s="6">
        <v>14.98</v>
      </c>
      <c r="E640" s="7">
        <v>13.28</v>
      </c>
      <c r="F640" s="7">
        <v>14.78</v>
      </c>
      <c r="G640" s="8">
        <v>97026435</v>
      </c>
      <c r="H640" s="8">
        <v>2547455246</v>
      </c>
    </row>
    <row r="641" spans="1:8" ht="16.5" x14ac:dyDescent="0.25">
      <c r="A641" s="10" t="s">
        <v>6</v>
      </c>
      <c r="B641" s="1">
        <v>44359</v>
      </c>
      <c r="C641" s="6">
        <v>13.42</v>
      </c>
      <c r="D641" s="6">
        <v>13.88</v>
      </c>
      <c r="E641" s="7">
        <v>12.66</v>
      </c>
      <c r="F641" s="7">
        <v>13.55</v>
      </c>
      <c r="G641" s="8">
        <v>79705597</v>
      </c>
      <c r="H641" s="8">
        <v>2336422378</v>
      </c>
    </row>
    <row r="642" spans="1:8" ht="16.5" x14ac:dyDescent="0.25">
      <c r="A642" s="10" t="s">
        <v>6</v>
      </c>
      <c r="B642" s="1">
        <v>44358</v>
      </c>
      <c r="C642" s="6">
        <v>14.2</v>
      </c>
      <c r="D642" s="6">
        <v>14.61</v>
      </c>
      <c r="E642" s="7">
        <v>13.16</v>
      </c>
      <c r="F642" s="7">
        <v>13.42</v>
      </c>
      <c r="G642" s="8">
        <v>79178329</v>
      </c>
      <c r="H642" s="8">
        <v>2311334971</v>
      </c>
    </row>
    <row r="643" spans="1:8" ht="16.5" x14ac:dyDescent="0.25">
      <c r="A643" s="10" t="s">
        <v>6</v>
      </c>
      <c r="B643" s="1">
        <v>44357</v>
      </c>
      <c r="C643" s="6">
        <v>15.39</v>
      </c>
      <c r="D643" s="6">
        <v>15.58</v>
      </c>
      <c r="E643" s="7">
        <v>13.78</v>
      </c>
      <c r="F643" s="7">
        <v>14.18</v>
      </c>
      <c r="G643" s="8">
        <v>90307844</v>
      </c>
      <c r="H643" s="8">
        <v>2440029903</v>
      </c>
    </row>
    <row r="644" spans="1:8" ht="16.5" x14ac:dyDescent="0.25">
      <c r="A644" s="10" t="s">
        <v>6</v>
      </c>
      <c r="B644" s="1">
        <v>44356</v>
      </c>
      <c r="C644" s="6">
        <v>14.81</v>
      </c>
      <c r="D644" s="6">
        <v>15.76</v>
      </c>
      <c r="E644" s="7">
        <v>13.68</v>
      </c>
      <c r="F644" s="7">
        <v>15.39</v>
      </c>
      <c r="G644" s="8">
        <v>107246374</v>
      </c>
      <c r="H644" s="8">
        <v>2646465881</v>
      </c>
    </row>
    <row r="645" spans="1:8" ht="16.5" x14ac:dyDescent="0.25">
      <c r="A645" s="10" t="s">
        <v>6</v>
      </c>
      <c r="B645" s="1">
        <v>44355</v>
      </c>
      <c r="C645" s="6">
        <v>15.55</v>
      </c>
      <c r="D645" s="6">
        <v>16.04</v>
      </c>
      <c r="E645" s="7">
        <v>13.7</v>
      </c>
      <c r="F645" s="7">
        <v>14.87</v>
      </c>
      <c r="G645" s="8">
        <v>123776326</v>
      </c>
      <c r="H645" s="8">
        <v>2555181874</v>
      </c>
    </row>
    <row r="646" spans="1:8" ht="16.5" x14ac:dyDescent="0.25">
      <c r="A646" s="10" t="s">
        <v>6</v>
      </c>
      <c r="B646" s="1">
        <v>44354</v>
      </c>
      <c r="C646" s="6">
        <v>17.399999999999999</v>
      </c>
      <c r="D646" s="6">
        <v>18.059999999999999</v>
      </c>
      <c r="E646" s="7">
        <v>15.38</v>
      </c>
      <c r="F646" s="7">
        <v>15.52</v>
      </c>
      <c r="G646" s="8">
        <v>129221032</v>
      </c>
      <c r="H646" s="8">
        <v>2664941548</v>
      </c>
    </row>
    <row r="647" spans="1:8" ht="16.5" x14ac:dyDescent="0.25">
      <c r="A647" s="10" t="s">
        <v>6</v>
      </c>
      <c r="B647" s="1">
        <v>44353</v>
      </c>
      <c r="C647" s="6">
        <v>17.239999999999998</v>
      </c>
      <c r="D647" s="6">
        <v>17.989999999999998</v>
      </c>
      <c r="E647" s="7">
        <v>17.13</v>
      </c>
      <c r="F647" s="7">
        <v>17.399999999999999</v>
      </c>
      <c r="G647" s="8">
        <v>48841452</v>
      </c>
      <c r="H647" s="8">
        <v>2274827056</v>
      </c>
    </row>
    <row r="648" spans="1:8" ht="16.5" x14ac:dyDescent="0.25">
      <c r="A648" s="10" t="s">
        <v>6</v>
      </c>
      <c r="B648" s="1">
        <v>44352</v>
      </c>
      <c r="C648" s="6">
        <v>18.260000000000002</v>
      </c>
      <c r="D648" s="6">
        <v>19.149999999999999</v>
      </c>
      <c r="E648" s="7">
        <v>16.93</v>
      </c>
      <c r="F648" s="7">
        <v>17.25</v>
      </c>
      <c r="G648" s="8">
        <v>92501652</v>
      </c>
      <c r="H648" s="8">
        <v>2255294668</v>
      </c>
    </row>
    <row r="649" spans="1:8" ht="16.5" x14ac:dyDescent="0.25">
      <c r="A649" s="10" t="s">
        <v>6</v>
      </c>
      <c r="B649" s="1">
        <v>44351</v>
      </c>
      <c r="C649" s="6">
        <v>20.28</v>
      </c>
      <c r="D649" s="6">
        <v>20.54</v>
      </c>
      <c r="E649" s="7">
        <v>17.46</v>
      </c>
      <c r="F649" s="7">
        <v>18.25</v>
      </c>
      <c r="G649" s="8">
        <v>108497012</v>
      </c>
      <c r="H649" s="8">
        <v>2383535763</v>
      </c>
    </row>
    <row r="650" spans="1:8" ht="16.5" x14ac:dyDescent="0.25">
      <c r="A650" s="10" t="s">
        <v>6</v>
      </c>
      <c r="B650" s="1">
        <v>44350</v>
      </c>
      <c r="C650" s="6">
        <v>18.7</v>
      </c>
      <c r="D650" s="6">
        <v>20.69</v>
      </c>
      <c r="E650" s="7">
        <v>18.28</v>
      </c>
      <c r="F650" s="7">
        <v>20.239999999999998</v>
      </c>
      <c r="G650" s="8">
        <v>118155006</v>
      </c>
      <c r="H650" s="8">
        <v>2642034953</v>
      </c>
    </row>
    <row r="651" spans="1:8" ht="16.5" x14ac:dyDescent="0.25">
      <c r="A651" s="10" t="s">
        <v>6</v>
      </c>
      <c r="B651" s="1">
        <v>44349</v>
      </c>
      <c r="C651" s="6">
        <v>17.75</v>
      </c>
      <c r="D651" s="6">
        <v>19.37</v>
      </c>
      <c r="E651" s="7">
        <v>17.18</v>
      </c>
      <c r="F651" s="7">
        <v>18.68</v>
      </c>
      <c r="G651" s="8">
        <v>101921641</v>
      </c>
      <c r="H651" s="8">
        <v>2435677957</v>
      </c>
    </row>
    <row r="652" spans="1:8" ht="16.5" x14ac:dyDescent="0.25">
      <c r="A652" s="10" t="s">
        <v>6</v>
      </c>
      <c r="B652" s="1">
        <v>44348</v>
      </c>
      <c r="C652" s="6">
        <v>18.16</v>
      </c>
      <c r="D652" s="6">
        <v>18.55</v>
      </c>
      <c r="E652" s="7">
        <v>17.16</v>
      </c>
      <c r="F652" s="7">
        <v>17.77</v>
      </c>
      <c r="G652" s="8">
        <v>80656521</v>
      </c>
      <c r="H652" s="8">
        <v>2315723239</v>
      </c>
    </row>
    <row r="653" spans="1:8" ht="16.5" x14ac:dyDescent="0.25">
      <c r="A653" s="10" t="s">
        <v>6</v>
      </c>
      <c r="B653" s="1">
        <v>44347</v>
      </c>
      <c r="C653" s="6">
        <v>16.52</v>
      </c>
      <c r="D653" s="6">
        <v>18.190000000000001</v>
      </c>
      <c r="E653" s="7">
        <v>15.72</v>
      </c>
      <c r="F653" s="7">
        <v>18.16</v>
      </c>
      <c r="G653" s="8">
        <v>83671863</v>
      </c>
      <c r="H653" s="8">
        <v>2362750405</v>
      </c>
    </row>
    <row r="654" spans="1:8" ht="16.5" x14ac:dyDescent="0.25">
      <c r="A654" s="10" t="s">
        <v>6</v>
      </c>
      <c r="B654" s="1">
        <v>44346</v>
      </c>
      <c r="C654" s="6">
        <v>16.18</v>
      </c>
      <c r="D654" s="6">
        <v>17.440000000000001</v>
      </c>
      <c r="E654" s="7">
        <v>15.17</v>
      </c>
      <c r="F654" s="7">
        <v>16.53</v>
      </c>
      <c r="G654" s="8">
        <v>66551414</v>
      </c>
      <c r="H654" s="8">
        <v>2149588028</v>
      </c>
    </row>
    <row r="655" spans="1:8" ht="16.5" x14ac:dyDescent="0.25">
      <c r="A655" s="10" t="s">
        <v>6</v>
      </c>
      <c r="B655" s="1">
        <v>44345</v>
      </c>
      <c r="C655" s="6">
        <v>16.73</v>
      </c>
      <c r="D655" s="6">
        <v>17.59</v>
      </c>
      <c r="E655" s="7">
        <v>15.2</v>
      </c>
      <c r="F655" s="7">
        <v>16.13</v>
      </c>
      <c r="G655" s="8">
        <v>73317089</v>
      </c>
      <c r="H655" s="8">
        <v>2095283977</v>
      </c>
    </row>
    <row r="656" spans="1:8" ht="16.5" x14ac:dyDescent="0.25">
      <c r="A656" s="10" t="s">
        <v>6</v>
      </c>
      <c r="B656" s="1">
        <v>44344</v>
      </c>
      <c r="C656" s="6">
        <v>19.07</v>
      </c>
      <c r="D656" s="6">
        <v>19.600000000000001</v>
      </c>
      <c r="E656" s="7">
        <v>16.059999999999999</v>
      </c>
      <c r="F656" s="7">
        <v>16.73</v>
      </c>
      <c r="G656" s="8">
        <v>124661585</v>
      </c>
      <c r="H656" s="8">
        <v>2172039592</v>
      </c>
    </row>
    <row r="657" spans="1:8" ht="16.5" x14ac:dyDescent="0.25">
      <c r="A657" s="10" t="s">
        <v>6</v>
      </c>
      <c r="B657" s="1">
        <v>44343</v>
      </c>
      <c r="C657" s="6">
        <v>20.83</v>
      </c>
      <c r="D657" s="6">
        <v>21.23</v>
      </c>
      <c r="E657" s="7">
        <v>18.79</v>
      </c>
      <c r="F657" s="7">
        <v>19</v>
      </c>
      <c r="G657" s="8">
        <v>120995855</v>
      </c>
      <c r="H657" s="8">
        <v>2464117324</v>
      </c>
    </row>
    <row r="658" spans="1:8" ht="16.5" x14ac:dyDescent="0.25">
      <c r="A658" s="10" t="s">
        <v>6</v>
      </c>
      <c r="B658" s="1">
        <v>44342</v>
      </c>
      <c r="C658" s="6">
        <v>19.489999999999998</v>
      </c>
      <c r="D658" s="6">
        <v>21.45</v>
      </c>
      <c r="E658" s="7">
        <v>19.059999999999999</v>
      </c>
      <c r="F658" s="7">
        <v>20.91</v>
      </c>
      <c r="G658" s="8">
        <v>183798753</v>
      </c>
      <c r="H658" s="8">
        <v>2708771779</v>
      </c>
    </row>
    <row r="659" spans="1:8" ht="16.5" x14ac:dyDescent="0.25">
      <c r="A659" s="10" t="s">
        <v>6</v>
      </c>
      <c r="B659" s="1">
        <v>44341</v>
      </c>
      <c r="C659" s="6">
        <v>19.39</v>
      </c>
      <c r="D659" s="6">
        <v>20.190000000000001</v>
      </c>
      <c r="E659" s="7">
        <v>17.09</v>
      </c>
      <c r="F659" s="7">
        <v>19.45</v>
      </c>
      <c r="G659" s="8">
        <v>177064640</v>
      </c>
      <c r="H659" s="8">
        <v>2517955957</v>
      </c>
    </row>
    <row r="660" spans="1:8" ht="16.5" x14ac:dyDescent="0.25">
      <c r="A660" s="10" t="s">
        <v>6</v>
      </c>
      <c r="B660" s="1">
        <v>44340</v>
      </c>
      <c r="C660" s="6">
        <v>15.63</v>
      </c>
      <c r="D660" s="6">
        <v>20.48</v>
      </c>
      <c r="E660" s="7">
        <v>15.12</v>
      </c>
      <c r="F660" s="7">
        <v>19.41</v>
      </c>
      <c r="G660" s="8">
        <v>248935736</v>
      </c>
      <c r="H660" s="8">
        <v>2509417042</v>
      </c>
    </row>
    <row r="661" spans="1:8" ht="16.5" x14ac:dyDescent="0.25">
      <c r="A661" s="10" t="s">
        <v>6</v>
      </c>
      <c r="B661" s="1">
        <v>44339</v>
      </c>
      <c r="C661" s="6">
        <v>18.850000000000001</v>
      </c>
      <c r="D661" s="6">
        <v>19.670000000000002</v>
      </c>
      <c r="E661" s="7">
        <v>12.15</v>
      </c>
      <c r="F661" s="7">
        <v>15.76</v>
      </c>
      <c r="G661" s="8">
        <v>241105086</v>
      </c>
      <c r="H661" s="8">
        <v>2034699692</v>
      </c>
    </row>
    <row r="662" spans="1:8" ht="16.5" x14ac:dyDescent="0.25">
      <c r="A662" s="10" t="s">
        <v>6</v>
      </c>
      <c r="B662" s="1">
        <v>44338</v>
      </c>
      <c r="C662" s="6">
        <v>21.87</v>
      </c>
      <c r="D662" s="6">
        <v>22.17</v>
      </c>
      <c r="E662" s="7">
        <v>18.34</v>
      </c>
      <c r="F662" s="7">
        <v>18.850000000000001</v>
      </c>
      <c r="G662" s="8">
        <v>159666877</v>
      </c>
      <c r="H662" s="8">
        <v>2434016750</v>
      </c>
    </row>
    <row r="663" spans="1:8" ht="16.5" x14ac:dyDescent="0.25">
      <c r="A663" s="10" t="s">
        <v>6</v>
      </c>
      <c r="B663" s="1">
        <v>44337</v>
      </c>
      <c r="C663" s="6">
        <v>25.1</v>
      </c>
      <c r="D663" s="6">
        <v>26.72</v>
      </c>
      <c r="E663" s="7">
        <v>18.45</v>
      </c>
      <c r="F663" s="7">
        <v>21.8</v>
      </c>
      <c r="G663" s="8">
        <v>262253583</v>
      </c>
      <c r="H663" s="8">
        <v>2814908851</v>
      </c>
    </row>
    <row r="664" spans="1:8" ht="16.5" x14ac:dyDescent="0.25">
      <c r="A664" s="10" t="s">
        <v>6</v>
      </c>
      <c r="B664" s="1">
        <v>44336</v>
      </c>
      <c r="C664" s="6">
        <v>23.13</v>
      </c>
      <c r="D664" s="6">
        <v>28.17</v>
      </c>
      <c r="E664" s="7">
        <v>20.92</v>
      </c>
      <c r="F664" s="7">
        <v>25.2</v>
      </c>
      <c r="G664" s="8">
        <v>356467352</v>
      </c>
      <c r="H664" s="8">
        <v>3253116744</v>
      </c>
    </row>
    <row r="665" spans="1:8" ht="16.5" x14ac:dyDescent="0.25">
      <c r="A665" s="10" t="s">
        <v>6</v>
      </c>
      <c r="B665" s="1">
        <v>44335</v>
      </c>
      <c r="C665" s="6">
        <v>36.979999999999997</v>
      </c>
      <c r="D665" s="6">
        <v>38.42</v>
      </c>
      <c r="E665" s="7">
        <v>18.68</v>
      </c>
      <c r="F665" s="7">
        <v>23.38</v>
      </c>
      <c r="G665" s="8">
        <v>583118261</v>
      </c>
      <c r="H665" s="8">
        <v>3018786326</v>
      </c>
    </row>
    <row r="666" spans="1:8" ht="16.5" x14ac:dyDescent="0.25">
      <c r="A666" s="10" t="s">
        <v>6</v>
      </c>
      <c r="B666" s="1">
        <v>44334</v>
      </c>
      <c r="C666" s="6">
        <v>33.630000000000003</v>
      </c>
      <c r="D666" s="6">
        <v>37.68</v>
      </c>
      <c r="E666" s="7">
        <v>33.32</v>
      </c>
      <c r="F666" s="7">
        <v>36.82</v>
      </c>
      <c r="G666" s="8">
        <v>369926391</v>
      </c>
      <c r="H666" s="8">
        <v>4753460155</v>
      </c>
    </row>
    <row r="667" spans="1:8" ht="16.5" x14ac:dyDescent="0.25">
      <c r="A667" s="10" t="s">
        <v>6</v>
      </c>
      <c r="B667" s="1">
        <v>44333</v>
      </c>
      <c r="C667" s="6">
        <v>36.549999999999997</v>
      </c>
      <c r="D667" s="6">
        <v>37.64</v>
      </c>
      <c r="E667" s="7">
        <v>31.96</v>
      </c>
      <c r="F667" s="7">
        <v>33.659999999999997</v>
      </c>
      <c r="G667" s="8">
        <v>457823166</v>
      </c>
      <c r="H667" s="8">
        <v>4339695503</v>
      </c>
    </row>
    <row r="668" spans="1:8" ht="16.5" x14ac:dyDescent="0.25">
      <c r="A668" s="10" t="s">
        <v>6</v>
      </c>
      <c r="B668" s="1">
        <v>44332</v>
      </c>
      <c r="C668" s="6">
        <v>34.43</v>
      </c>
      <c r="D668" s="6">
        <v>39.5</v>
      </c>
      <c r="E668" s="7">
        <v>32.61</v>
      </c>
      <c r="F668" s="7">
        <v>36.520000000000003</v>
      </c>
      <c r="G668" s="8">
        <v>566714442</v>
      </c>
      <c r="H668" s="8">
        <v>4707785297</v>
      </c>
    </row>
    <row r="669" spans="1:8" ht="16.5" x14ac:dyDescent="0.25">
      <c r="A669" s="10" t="s">
        <v>6</v>
      </c>
      <c r="B669" s="1">
        <v>44331</v>
      </c>
      <c r="C669" s="6">
        <v>36.950000000000003</v>
      </c>
      <c r="D669" s="6">
        <v>39.83</v>
      </c>
      <c r="E669" s="7">
        <v>34.14</v>
      </c>
      <c r="F669" s="7">
        <v>34.409999999999997</v>
      </c>
      <c r="G669" s="8">
        <v>601746075</v>
      </c>
      <c r="H669" s="8">
        <v>4435903856</v>
      </c>
    </row>
    <row r="670" spans="1:8" ht="16.5" x14ac:dyDescent="0.25">
      <c r="A670" s="10" t="s">
        <v>6</v>
      </c>
      <c r="B670" s="1">
        <v>44330</v>
      </c>
      <c r="C670" s="6">
        <v>35.04</v>
      </c>
      <c r="D670" s="6">
        <v>37.979999999999997</v>
      </c>
      <c r="E670" s="7">
        <v>33.39</v>
      </c>
      <c r="F670" s="7">
        <v>36.950000000000003</v>
      </c>
      <c r="G670" s="8">
        <v>343970663</v>
      </c>
      <c r="H670" s="8">
        <v>4763137423</v>
      </c>
    </row>
    <row r="671" spans="1:8" ht="16.5" x14ac:dyDescent="0.25">
      <c r="A671" s="10" t="s">
        <v>6</v>
      </c>
      <c r="B671" s="1">
        <v>44329</v>
      </c>
      <c r="C671" s="6">
        <v>32.81</v>
      </c>
      <c r="D671" s="6">
        <v>37.159999999999997</v>
      </c>
      <c r="E671" s="7">
        <v>31.04</v>
      </c>
      <c r="F671" s="7">
        <v>34.979999999999997</v>
      </c>
      <c r="G671" s="8">
        <v>539807645</v>
      </c>
      <c r="H671" s="8">
        <v>4508793010</v>
      </c>
    </row>
    <row r="672" spans="1:8" ht="16.5" x14ac:dyDescent="0.25">
      <c r="A672" s="10" t="s">
        <v>6</v>
      </c>
      <c r="B672" s="1">
        <v>44328</v>
      </c>
      <c r="C672" s="6">
        <v>36.76</v>
      </c>
      <c r="D672" s="6">
        <v>41.45</v>
      </c>
      <c r="E672" s="7">
        <v>32.020000000000003</v>
      </c>
      <c r="F672" s="7">
        <v>32.020000000000003</v>
      </c>
      <c r="G672" s="8">
        <v>635368557</v>
      </c>
      <c r="H672" s="8">
        <v>4126628175</v>
      </c>
    </row>
    <row r="673" spans="1:8" ht="16.5" x14ac:dyDescent="0.25">
      <c r="A673" s="10" t="s">
        <v>6</v>
      </c>
      <c r="B673" s="1">
        <v>44327</v>
      </c>
      <c r="C673" s="6">
        <v>34.69</v>
      </c>
      <c r="D673" s="6">
        <v>37.25</v>
      </c>
      <c r="E673" s="7">
        <v>32.58</v>
      </c>
      <c r="F673" s="7">
        <v>36.82</v>
      </c>
      <c r="G673" s="8">
        <v>342073952</v>
      </c>
      <c r="H673" s="8">
        <v>4746149383</v>
      </c>
    </row>
    <row r="674" spans="1:8" ht="16.5" x14ac:dyDescent="0.25">
      <c r="A674" s="10" t="s">
        <v>6</v>
      </c>
      <c r="B674" s="1">
        <v>44326</v>
      </c>
      <c r="C674" s="6">
        <v>38.93</v>
      </c>
      <c r="D674" s="6">
        <v>41.78</v>
      </c>
      <c r="E674" s="7">
        <v>30.22</v>
      </c>
      <c r="F674" s="7">
        <v>34.700000000000003</v>
      </c>
      <c r="G674" s="8">
        <v>528356770</v>
      </c>
      <c r="H674" s="8">
        <v>4471965231</v>
      </c>
    </row>
    <row r="675" spans="1:8" ht="16.5" x14ac:dyDescent="0.25">
      <c r="A675" s="10" t="s">
        <v>6</v>
      </c>
      <c r="B675" s="1">
        <v>44325</v>
      </c>
      <c r="C675" s="6">
        <v>38.4</v>
      </c>
      <c r="D675" s="6">
        <v>39.36</v>
      </c>
      <c r="E675" s="7">
        <v>35.33</v>
      </c>
      <c r="F675" s="7">
        <v>39.020000000000003</v>
      </c>
      <c r="G675" s="8">
        <v>329199843</v>
      </c>
      <c r="H675" s="8">
        <v>5028398787</v>
      </c>
    </row>
    <row r="676" spans="1:8" ht="16.5" x14ac:dyDescent="0.25">
      <c r="A676" s="10" t="s">
        <v>6</v>
      </c>
      <c r="B676" s="1">
        <v>44324</v>
      </c>
      <c r="C676" s="6">
        <v>37.9</v>
      </c>
      <c r="D676" s="6">
        <v>39.78</v>
      </c>
      <c r="E676" s="7">
        <v>37.270000000000003</v>
      </c>
      <c r="F676" s="7">
        <v>38.32</v>
      </c>
      <c r="G676" s="8">
        <v>350546182</v>
      </c>
      <c r="H676" s="8">
        <v>4937112738</v>
      </c>
    </row>
    <row r="677" spans="1:8" ht="16.5" x14ac:dyDescent="0.25">
      <c r="A677" s="10" t="s">
        <v>6</v>
      </c>
      <c r="B677" s="1">
        <v>44323</v>
      </c>
      <c r="C677" s="6">
        <v>37.97</v>
      </c>
      <c r="D677" s="6">
        <v>43.74</v>
      </c>
      <c r="E677" s="7">
        <v>36.01</v>
      </c>
      <c r="F677" s="7">
        <v>38.049999999999997</v>
      </c>
      <c r="G677" s="8">
        <v>812137105</v>
      </c>
      <c r="H677" s="8">
        <v>4901815366</v>
      </c>
    </row>
    <row r="678" spans="1:8" ht="16.5" x14ac:dyDescent="0.25">
      <c r="A678" s="10" t="s">
        <v>6</v>
      </c>
      <c r="B678" s="1">
        <v>44322</v>
      </c>
      <c r="C678" s="6">
        <v>35.25</v>
      </c>
      <c r="D678" s="6">
        <v>39.299999999999997</v>
      </c>
      <c r="E678" s="7">
        <v>34.75</v>
      </c>
      <c r="F678" s="7">
        <v>37.979999999999997</v>
      </c>
      <c r="G678" s="8">
        <v>615820256</v>
      </c>
      <c r="H678" s="8">
        <v>4892695821</v>
      </c>
    </row>
    <row r="679" spans="1:8" ht="16.5" x14ac:dyDescent="0.25">
      <c r="A679" s="10" t="s">
        <v>6</v>
      </c>
      <c r="B679" s="1">
        <v>44321</v>
      </c>
      <c r="C679" s="6">
        <v>30.29</v>
      </c>
      <c r="D679" s="6">
        <v>35.56</v>
      </c>
      <c r="E679" s="7">
        <v>29.84</v>
      </c>
      <c r="F679" s="7">
        <v>35.26</v>
      </c>
      <c r="G679" s="8">
        <v>311207014</v>
      </c>
      <c r="H679" s="8">
        <v>4542327713</v>
      </c>
    </row>
    <row r="680" spans="1:8" ht="16.5" x14ac:dyDescent="0.25">
      <c r="A680" s="10" t="s">
        <v>6</v>
      </c>
      <c r="B680" s="1">
        <v>44320</v>
      </c>
      <c r="C680" s="6">
        <v>35.880000000000003</v>
      </c>
      <c r="D680" s="6">
        <v>36.14</v>
      </c>
      <c r="E680" s="7">
        <v>29.98</v>
      </c>
      <c r="F680" s="7">
        <v>30.36</v>
      </c>
      <c r="G680" s="8">
        <v>429905095</v>
      </c>
      <c r="H680" s="8">
        <v>3910843135</v>
      </c>
    </row>
    <row r="681" spans="1:8" ht="16.5" x14ac:dyDescent="0.25">
      <c r="A681" s="10" t="s">
        <v>6</v>
      </c>
      <c r="B681" s="1">
        <v>44319</v>
      </c>
      <c r="C681" s="6">
        <v>31.32</v>
      </c>
      <c r="D681" s="6">
        <v>37.08</v>
      </c>
      <c r="E681" s="7">
        <v>31.17</v>
      </c>
      <c r="F681" s="7">
        <v>35.93</v>
      </c>
      <c r="G681" s="8">
        <v>613797104</v>
      </c>
      <c r="H681" s="8">
        <v>4627853823</v>
      </c>
    </row>
    <row r="682" spans="1:8" ht="16.5" x14ac:dyDescent="0.25">
      <c r="A682" s="10" t="s">
        <v>6</v>
      </c>
      <c r="B682" s="1">
        <v>44318</v>
      </c>
      <c r="C682" s="6">
        <v>31.79</v>
      </c>
      <c r="D682" s="6">
        <v>32.659999999999997</v>
      </c>
      <c r="E682" s="7">
        <v>30.47</v>
      </c>
      <c r="F682" s="7">
        <v>31.3</v>
      </c>
      <c r="G682" s="8">
        <v>241565270</v>
      </c>
      <c r="H682" s="8">
        <v>4031658840</v>
      </c>
    </row>
    <row r="683" spans="1:8" ht="16.5" x14ac:dyDescent="0.25">
      <c r="A683" s="10" t="s">
        <v>6</v>
      </c>
      <c r="B683" s="1">
        <v>44317</v>
      </c>
      <c r="C683" s="6">
        <v>32.9</v>
      </c>
      <c r="D683" s="6">
        <v>35.64</v>
      </c>
      <c r="E683" s="7">
        <v>31.77</v>
      </c>
      <c r="F683" s="7">
        <v>31.89</v>
      </c>
      <c r="G683" s="8">
        <v>415039866</v>
      </c>
      <c r="H683" s="8">
        <v>4106502388</v>
      </c>
    </row>
    <row r="684" spans="1:8" ht="16.5" x14ac:dyDescent="0.25">
      <c r="A684" s="10" t="s">
        <v>6</v>
      </c>
      <c r="B684" s="1">
        <v>44316</v>
      </c>
      <c r="C684" s="6">
        <v>27.93</v>
      </c>
      <c r="D684" s="6">
        <v>32.979999999999997</v>
      </c>
      <c r="E684" s="7">
        <v>27.53</v>
      </c>
      <c r="F684" s="7">
        <v>32.92</v>
      </c>
      <c r="G684" s="8">
        <v>386072188</v>
      </c>
      <c r="H684" s="8">
        <v>4238397185</v>
      </c>
    </row>
    <row r="685" spans="1:8" ht="16.5" x14ac:dyDescent="0.25">
      <c r="A685" s="10" t="s">
        <v>6</v>
      </c>
      <c r="B685" s="1">
        <v>44315</v>
      </c>
      <c r="C685" s="6">
        <v>28.3</v>
      </c>
      <c r="D685" s="6">
        <v>29.68</v>
      </c>
      <c r="E685" s="7">
        <v>26.64</v>
      </c>
      <c r="F685" s="7">
        <v>27.93</v>
      </c>
      <c r="G685" s="8">
        <v>218944693</v>
      </c>
      <c r="H685" s="8">
        <v>3595794106</v>
      </c>
    </row>
    <row r="686" spans="1:8" ht="16.5" x14ac:dyDescent="0.25">
      <c r="A686" s="10" t="s">
        <v>6</v>
      </c>
      <c r="B686" s="1">
        <v>44314</v>
      </c>
      <c r="C686" s="6">
        <v>27.92</v>
      </c>
      <c r="D686" s="6">
        <v>29.03</v>
      </c>
      <c r="E686" s="7">
        <v>25.88</v>
      </c>
      <c r="F686" s="7">
        <v>28.33</v>
      </c>
      <c r="G686" s="8">
        <v>240501701</v>
      </c>
      <c r="H686" s="8">
        <v>3646901933</v>
      </c>
    </row>
    <row r="687" spans="1:8" ht="16.5" x14ac:dyDescent="0.25">
      <c r="A687" s="10" t="s">
        <v>6</v>
      </c>
      <c r="B687" s="1">
        <v>44313</v>
      </c>
      <c r="C687" s="6">
        <v>26.47</v>
      </c>
      <c r="D687" s="6">
        <v>27.86</v>
      </c>
      <c r="E687" s="7">
        <v>25.77</v>
      </c>
      <c r="F687" s="7">
        <v>27.82</v>
      </c>
      <c r="G687" s="8">
        <v>214406079</v>
      </c>
      <c r="H687" s="8">
        <v>3581523488</v>
      </c>
    </row>
    <row r="688" spans="1:8" ht="16.5" x14ac:dyDescent="0.25">
      <c r="A688" s="10" t="s">
        <v>6</v>
      </c>
      <c r="B688" s="1">
        <v>44312</v>
      </c>
      <c r="C688" s="6">
        <v>21.62</v>
      </c>
      <c r="D688" s="6">
        <v>26.48</v>
      </c>
      <c r="E688" s="7">
        <v>21.41</v>
      </c>
      <c r="F688" s="7">
        <v>26.46</v>
      </c>
      <c r="G688" s="8">
        <v>264631790</v>
      </c>
      <c r="H688" s="8">
        <v>3405967321</v>
      </c>
    </row>
    <row r="689" spans="1:8" ht="16.5" x14ac:dyDescent="0.25">
      <c r="A689" s="10" t="s">
        <v>6</v>
      </c>
      <c r="B689" s="1">
        <v>44311</v>
      </c>
      <c r="C689" s="6">
        <v>21.83</v>
      </c>
      <c r="D689" s="6">
        <v>23.68</v>
      </c>
      <c r="E689" s="7">
        <v>20.46</v>
      </c>
      <c r="F689" s="7">
        <v>21.54</v>
      </c>
      <c r="G689" s="8">
        <v>138398301</v>
      </c>
      <c r="H689" s="8">
        <v>2771761990</v>
      </c>
    </row>
    <row r="690" spans="1:8" ht="16.5" x14ac:dyDescent="0.25">
      <c r="A690" s="10" t="s">
        <v>6</v>
      </c>
      <c r="B690" s="1">
        <v>44310</v>
      </c>
      <c r="C690" s="6">
        <v>23.58</v>
      </c>
      <c r="D690" s="6">
        <v>23.89</v>
      </c>
      <c r="E690" s="7">
        <v>21.52</v>
      </c>
      <c r="F690" s="7">
        <v>21.78</v>
      </c>
      <c r="G690" s="8">
        <v>177292845</v>
      </c>
      <c r="H690" s="8">
        <v>2801787039</v>
      </c>
    </row>
    <row r="691" spans="1:8" ht="16.5" x14ac:dyDescent="0.25">
      <c r="A691" s="10" t="s">
        <v>6</v>
      </c>
      <c r="B691" s="1">
        <v>44309</v>
      </c>
      <c r="C691" s="6">
        <v>23.99</v>
      </c>
      <c r="D691" s="6">
        <v>24.67</v>
      </c>
      <c r="E691" s="7">
        <v>20.010000000000002</v>
      </c>
      <c r="F691" s="7">
        <v>23.5</v>
      </c>
      <c r="G691" s="8">
        <v>381922880</v>
      </c>
      <c r="H691" s="8">
        <v>3023143473</v>
      </c>
    </row>
    <row r="692" spans="1:8" ht="16.5" x14ac:dyDescent="0.25">
      <c r="A692" s="10" t="s">
        <v>6</v>
      </c>
      <c r="B692" s="1">
        <v>44308</v>
      </c>
      <c r="C692" s="6">
        <v>25.83</v>
      </c>
      <c r="D692" s="6">
        <v>27.73</v>
      </c>
      <c r="E692" s="7">
        <v>22.97</v>
      </c>
      <c r="F692" s="7">
        <v>24.03</v>
      </c>
      <c r="G692" s="8">
        <v>293095836</v>
      </c>
      <c r="H692" s="8">
        <v>3091931708</v>
      </c>
    </row>
    <row r="693" spans="1:8" ht="16.5" x14ac:dyDescent="0.25">
      <c r="A693" s="10" t="s">
        <v>6</v>
      </c>
      <c r="B693" s="1">
        <v>44307</v>
      </c>
      <c r="C693" s="6">
        <v>27.41</v>
      </c>
      <c r="D693" s="6">
        <v>28.4</v>
      </c>
      <c r="E693" s="7">
        <v>25.85</v>
      </c>
      <c r="F693" s="7">
        <v>25.9</v>
      </c>
      <c r="G693" s="8">
        <v>255465065</v>
      </c>
      <c r="H693" s="8">
        <v>3332165020</v>
      </c>
    </row>
    <row r="694" spans="1:8" ht="16.5" x14ac:dyDescent="0.25">
      <c r="A694" s="10" t="s">
        <v>6</v>
      </c>
      <c r="B694" s="1">
        <v>44306</v>
      </c>
      <c r="C694" s="6">
        <v>26.14</v>
      </c>
      <c r="D694" s="6">
        <v>28.27</v>
      </c>
      <c r="E694" s="7">
        <v>24.01</v>
      </c>
      <c r="F694" s="7">
        <v>27.35</v>
      </c>
      <c r="G694" s="8">
        <v>351820081</v>
      </c>
      <c r="H694" s="8">
        <v>3517821396</v>
      </c>
    </row>
    <row r="695" spans="1:8" ht="16.5" x14ac:dyDescent="0.25">
      <c r="A695" s="10" t="s">
        <v>6</v>
      </c>
      <c r="B695" s="1">
        <v>44305</v>
      </c>
      <c r="C695" s="6">
        <v>29.29</v>
      </c>
      <c r="D695" s="6">
        <v>30.46</v>
      </c>
      <c r="E695" s="7">
        <v>25.61</v>
      </c>
      <c r="F695" s="7">
        <v>26.28</v>
      </c>
      <c r="G695" s="8">
        <v>305510537</v>
      </c>
      <c r="H695" s="8">
        <v>3380352539</v>
      </c>
    </row>
    <row r="696" spans="1:8" ht="16.5" x14ac:dyDescent="0.25">
      <c r="A696" s="10" t="s">
        <v>6</v>
      </c>
      <c r="B696" s="1">
        <v>44304</v>
      </c>
      <c r="C696" s="6">
        <v>34.36</v>
      </c>
      <c r="D696" s="6">
        <v>34.700000000000003</v>
      </c>
      <c r="E696" s="7">
        <v>23.41</v>
      </c>
      <c r="F696" s="7">
        <v>29.25</v>
      </c>
      <c r="G696" s="8">
        <v>586258120</v>
      </c>
      <c r="H696" s="8">
        <v>3762224753</v>
      </c>
    </row>
    <row r="697" spans="1:8" ht="16.5" x14ac:dyDescent="0.25">
      <c r="A697" s="10" t="s">
        <v>6</v>
      </c>
      <c r="B697" s="1">
        <v>44303</v>
      </c>
      <c r="C697" s="6">
        <v>35.54</v>
      </c>
      <c r="D697" s="6">
        <v>36.880000000000003</v>
      </c>
      <c r="E697" s="7">
        <v>33.909999999999997</v>
      </c>
      <c r="F697" s="7">
        <v>34.340000000000003</v>
      </c>
      <c r="G697" s="8">
        <v>299361049</v>
      </c>
      <c r="H697" s="8">
        <v>4416547749</v>
      </c>
    </row>
    <row r="698" spans="1:8" ht="16.5" x14ac:dyDescent="0.25">
      <c r="A698" s="10" t="s">
        <v>6</v>
      </c>
      <c r="B698" s="1">
        <v>44302</v>
      </c>
      <c r="C698" s="6">
        <v>37.020000000000003</v>
      </c>
      <c r="D698" s="6">
        <v>37.57</v>
      </c>
      <c r="E698" s="7">
        <v>33.18</v>
      </c>
      <c r="F698" s="7">
        <v>35.630000000000003</v>
      </c>
      <c r="G698" s="8">
        <v>441000850</v>
      </c>
      <c r="H698" s="8">
        <v>4582330231</v>
      </c>
    </row>
    <row r="699" spans="1:8" ht="16.5" x14ac:dyDescent="0.25">
      <c r="A699" s="10" t="s">
        <v>6</v>
      </c>
      <c r="B699" s="1">
        <v>44301</v>
      </c>
      <c r="C699" s="6">
        <v>38.42</v>
      </c>
      <c r="D699" s="6">
        <v>40.799999999999997</v>
      </c>
      <c r="E699" s="7">
        <v>36.409999999999997</v>
      </c>
      <c r="F699" s="7">
        <v>37.14</v>
      </c>
      <c r="G699" s="8">
        <v>578582518</v>
      </c>
      <c r="H699" s="8">
        <v>4776091385</v>
      </c>
    </row>
    <row r="700" spans="1:8" ht="16.5" x14ac:dyDescent="0.25">
      <c r="A700" s="10" t="s">
        <v>6</v>
      </c>
      <c r="B700" s="1">
        <v>44300</v>
      </c>
      <c r="C700" s="6">
        <v>33.64</v>
      </c>
      <c r="D700" s="6">
        <v>39.380000000000003</v>
      </c>
      <c r="E700" s="7">
        <v>32.979999999999997</v>
      </c>
      <c r="F700" s="7">
        <v>38.46</v>
      </c>
      <c r="G700" s="8">
        <v>975987632</v>
      </c>
      <c r="H700" s="8">
        <v>4945637008</v>
      </c>
    </row>
    <row r="701" spans="1:8" ht="16.5" x14ac:dyDescent="0.25">
      <c r="A701" s="10" t="s">
        <v>6</v>
      </c>
      <c r="B701" s="1">
        <v>44299</v>
      </c>
      <c r="C701" s="6">
        <v>33.799999999999997</v>
      </c>
      <c r="D701" s="6">
        <v>34.81</v>
      </c>
      <c r="E701" s="7">
        <v>31.75</v>
      </c>
      <c r="F701" s="7">
        <v>33.67</v>
      </c>
      <c r="G701" s="8">
        <v>380251185</v>
      </c>
      <c r="H701" s="8">
        <v>4329298666</v>
      </c>
    </row>
    <row r="702" spans="1:8" ht="16.5" x14ac:dyDescent="0.25">
      <c r="A702" s="10" t="s">
        <v>6</v>
      </c>
      <c r="B702" s="1">
        <v>44298</v>
      </c>
      <c r="C702" s="6">
        <v>31.67</v>
      </c>
      <c r="D702" s="6">
        <v>35.65</v>
      </c>
      <c r="E702" s="7">
        <v>31.31</v>
      </c>
      <c r="F702" s="7">
        <v>33.880000000000003</v>
      </c>
      <c r="G702" s="8">
        <v>485683846</v>
      </c>
      <c r="H702" s="8">
        <v>4356044336</v>
      </c>
    </row>
    <row r="703" spans="1:8" ht="16.5" x14ac:dyDescent="0.25">
      <c r="A703" s="10" t="s">
        <v>6</v>
      </c>
      <c r="B703" s="1">
        <v>44297</v>
      </c>
      <c r="C703" s="6">
        <v>31.8</v>
      </c>
      <c r="D703" s="6">
        <v>32.369999999999997</v>
      </c>
      <c r="E703" s="7">
        <v>30.94</v>
      </c>
      <c r="F703" s="7">
        <v>31.6</v>
      </c>
      <c r="G703" s="8">
        <v>211605192</v>
      </c>
      <c r="H703" s="8">
        <v>4062600654</v>
      </c>
    </row>
    <row r="704" spans="1:8" ht="16.5" x14ac:dyDescent="0.25">
      <c r="A704" s="10" t="s">
        <v>6</v>
      </c>
      <c r="B704" s="1">
        <v>44296</v>
      </c>
      <c r="C704" s="6">
        <v>31.54</v>
      </c>
      <c r="D704" s="6">
        <v>33.94</v>
      </c>
      <c r="E704" s="7">
        <v>30.88</v>
      </c>
      <c r="F704" s="7">
        <v>31.8</v>
      </c>
      <c r="G704" s="8">
        <v>377650235</v>
      </c>
      <c r="H704" s="8">
        <v>4083942002</v>
      </c>
    </row>
    <row r="705" spans="1:8" ht="16.5" x14ac:dyDescent="0.25">
      <c r="A705" s="10" t="s">
        <v>6</v>
      </c>
      <c r="B705" s="1">
        <v>44295</v>
      </c>
      <c r="C705" s="6">
        <v>30.76</v>
      </c>
      <c r="D705" s="6">
        <v>32.42</v>
      </c>
      <c r="E705" s="7">
        <v>30.41</v>
      </c>
      <c r="F705" s="7">
        <v>31.53</v>
      </c>
      <c r="G705" s="8">
        <v>289110798</v>
      </c>
      <c r="H705" s="8">
        <v>4038818686</v>
      </c>
    </row>
    <row r="706" spans="1:8" ht="16.5" x14ac:dyDescent="0.25">
      <c r="A706" s="10" t="s">
        <v>6</v>
      </c>
      <c r="B706" s="1">
        <v>44294</v>
      </c>
      <c r="C706" s="6">
        <v>29.58</v>
      </c>
      <c r="D706" s="6">
        <v>31.36</v>
      </c>
      <c r="E706" s="7">
        <v>29.31</v>
      </c>
      <c r="F706" s="7">
        <v>30.76</v>
      </c>
      <c r="G706" s="8">
        <v>177272348</v>
      </c>
      <c r="H706" s="8">
        <v>3939489658</v>
      </c>
    </row>
    <row r="707" spans="1:8" ht="16.5" x14ac:dyDescent="0.25">
      <c r="A707" s="10" t="s">
        <v>6</v>
      </c>
      <c r="B707" s="1">
        <v>44293</v>
      </c>
      <c r="C707" s="6">
        <v>31.52</v>
      </c>
      <c r="D707" s="6">
        <v>32.700000000000003</v>
      </c>
      <c r="E707" s="7">
        <v>28.7</v>
      </c>
      <c r="F707" s="7">
        <v>29.48</v>
      </c>
      <c r="G707" s="8">
        <v>337039411</v>
      </c>
      <c r="H707" s="8">
        <v>3774411457</v>
      </c>
    </row>
    <row r="708" spans="1:8" ht="16.5" x14ac:dyDescent="0.25">
      <c r="A708" s="10" t="s">
        <v>6</v>
      </c>
      <c r="B708" s="1">
        <v>44292</v>
      </c>
      <c r="C708" s="6">
        <v>31.28</v>
      </c>
      <c r="D708" s="6">
        <v>34.549999999999997</v>
      </c>
      <c r="E708" s="7">
        <v>30.2</v>
      </c>
      <c r="F708" s="7">
        <v>31.55</v>
      </c>
      <c r="G708" s="8">
        <v>453065493</v>
      </c>
      <c r="H708" s="8">
        <v>4040390424</v>
      </c>
    </row>
    <row r="709" spans="1:8" ht="16.5" x14ac:dyDescent="0.25">
      <c r="A709" s="10" t="s">
        <v>6</v>
      </c>
      <c r="B709" s="1">
        <v>44291</v>
      </c>
      <c r="C709" s="6">
        <v>29.31</v>
      </c>
      <c r="D709" s="6">
        <v>32.979999999999997</v>
      </c>
      <c r="E709" s="7">
        <v>28.74</v>
      </c>
      <c r="F709" s="7">
        <v>31.25</v>
      </c>
      <c r="G709" s="8">
        <v>447418402</v>
      </c>
      <c r="H709" s="8">
        <v>4000699823</v>
      </c>
    </row>
    <row r="710" spans="1:8" ht="16.5" x14ac:dyDescent="0.25">
      <c r="A710" s="10" t="s">
        <v>6</v>
      </c>
      <c r="B710" s="1">
        <v>44290</v>
      </c>
      <c r="C710" s="6">
        <v>28.3</v>
      </c>
      <c r="D710" s="6">
        <v>30.09</v>
      </c>
      <c r="E710" s="7">
        <v>27.92</v>
      </c>
      <c r="F710" s="7">
        <v>29.33</v>
      </c>
      <c r="G710" s="8">
        <v>185849450</v>
      </c>
      <c r="H710" s="8">
        <v>3755051237</v>
      </c>
    </row>
    <row r="711" spans="1:8" ht="16.5" x14ac:dyDescent="0.25">
      <c r="A711" s="10" t="s">
        <v>6</v>
      </c>
      <c r="B711" s="1">
        <v>44289</v>
      </c>
      <c r="C711" s="6">
        <v>29.08</v>
      </c>
      <c r="D711" s="6">
        <v>32.78</v>
      </c>
      <c r="E711" s="7">
        <v>28.2</v>
      </c>
      <c r="F711" s="7">
        <v>28.25</v>
      </c>
      <c r="G711" s="8">
        <v>424655897</v>
      </c>
      <c r="H711" s="8">
        <v>3616902241</v>
      </c>
    </row>
    <row r="712" spans="1:8" ht="16.5" x14ac:dyDescent="0.25">
      <c r="A712" s="10" t="s">
        <v>6</v>
      </c>
      <c r="B712" s="1">
        <v>44288</v>
      </c>
      <c r="C712" s="6">
        <v>28.33</v>
      </c>
      <c r="D712" s="6">
        <v>29.57</v>
      </c>
      <c r="E712" s="7">
        <v>28.04</v>
      </c>
      <c r="F712" s="7">
        <v>29.12</v>
      </c>
      <c r="G712" s="8">
        <v>167497181</v>
      </c>
      <c r="H712" s="8">
        <v>3727678493</v>
      </c>
    </row>
    <row r="713" spans="1:8" ht="16.5" x14ac:dyDescent="0.25">
      <c r="A713" s="10" t="s">
        <v>6</v>
      </c>
      <c r="B713" s="1">
        <v>44287</v>
      </c>
      <c r="C713" s="6">
        <v>28.73</v>
      </c>
      <c r="D713" s="6">
        <v>29.3</v>
      </c>
      <c r="E713" s="7">
        <v>27.99</v>
      </c>
      <c r="F713" s="7">
        <v>28.42</v>
      </c>
      <c r="G713" s="8">
        <v>172089242</v>
      </c>
      <c r="H713" s="8">
        <v>3637644692</v>
      </c>
    </row>
    <row r="714" spans="1:8" ht="16.5" x14ac:dyDescent="0.25">
      <c r="A714" s="10" t="s">
        <v>6</v>
      </c>
      <c r="B714" s="1">
        <v>44286</v>
      </c>
      <c r="C714" s="6">
        <v>29.62</v>
      </c>
      <c r="D714" s="6">
        <v>29.89</v>
      </c>
      <c r="E714" s="7">
        <v>26.7</v>
      </c>
      <c r="F714" s="7">
        <v>28.73</v>
      </c>
      <c r="G714" s="8">
        <v>221774579</v>
      </c>
      <c r="H714" s="8">
        <v>3676426976</v>
      </c>
    </row>
    <row r="715" spans="1:8" ht="16.5" x14ac:dyDescent="0.25">
      <c r="A715" s="10" t="s">
        <v>6</v>
      </c>
      <c r="B715" s="1">
        <v>44285</v>
      </c>
      <c r="C715" s="6">
        <v>29.48</v>
      </c>
      <c r="D715" s="6">
        <v>30.78</v>
      </c>
      <c r="E715" s="7">
        <v>28.94</v>
      </c>
      <c r="F715" s="7">
        <v>29.63</v>
      </c>
      <c r="G715" s="8">
        <v>221168524</v>
      </c>
      <c r="H715" s="8">
        <v>3790034964</v>
      </c>
    </row>
    <row r="716" spans="1:8" ht="16.5" x14ac:dyDescent="0.25">
      <c r="A716" s="10" t="s">
        <v>6</v>
      </c>
      <c r="B716" s="1">
        <v>44284</v>
      </c>
      <c r="C716" s="6">
        <v>28.71</v>
      </c>
      <c r="D716" s="6">
        <v>30.25</v>
      </c>
      <c r="E716" s="7">
        <v>28.26</v>
      </c>
      <c r="F716" s="7">
        <v>29.47</v>
      </c>
      <c r="G716" s="8">
        <v>219894708</v>
      </c>
      <c r="H716" s="8">
        <v>3769408496</v>
      </c>
    </row>
    <row r="717" spans="1:8" ht="16.5" x14ac:dyDescent="0.25">
      <c r="A717" s="10" t="s">
        <v>6</v>
      </c>
      <c r="B717" s="1">
        <v>44283</v>
      </c>
      <c r="C717" s="6">
        <v>27.62</v>
      </c>
      <c r="D717" s="6">
        <v>29.49</v>
      </c>
      <c r="E717" s="7">
        <v>27.25</v>
      </c>
      <c r="F717" s="7">
        <v>28.7</v>
      </c>
      <c r="G717" s="8">
        <v>222965831</v>
      </c>
      <c r="H717" s="8">
        <v>3668576527</v>
      </c>
    </row>
    <row r="718" spans="1:8" ht="16.5" x14ac:dyDescent="0.25">
      <c r="A718" s="10" t="s">
        <v>6</v>
      </c>
      <c r="B718" s="1">
        <v>44282</v>
      </c>
      <c r="C718" s="6">
        <v>28.24</v>
      </c>
      <c r="D718" s="6">
        <v>28.61</v>
      </c>
      <c r="E718" s="7">
        <v>26.88</v>
      </c>
      <c r="F718" s="7">
        <v>27.63</v>
      </c>
      <c r="G718" s="8">
        <v>175964471</v>
      </c>
      <c r="H718" s="8">
        <v>3532272875</v>
      </c>
    </row>
    <row r="719" spans="1:8" ht="16.5" x14ac:dyDescent="0.25">
      <c r="A719" s="10" t="s">
        <v>6</v>
      </c>
      <c r="B719" s="1">
        <v>44281</v>
      </c>
      <c r="C719" s="6">
        <v>25.95</v>
      </c>
      <c r="D719" s="6">
        <v>28.88</v>
      </c>
      <c r="E719" s="7">
        <v>25.91</v>
      </c>
      <c r="F719" s="7">
        <v>28.24</v>
      </c>
      <c r="G719" s="8">
        <v>232181872</v>
      </c>
      <c r="H719" s="8">
        <v>3609557165</v>
      </c>
    </row>
    <row r="720" spans="1:8" ht="16.5" x14ac:dyDescent="0.25">
      <c r="A720" s="10" t="s">
        <v>6</v>
      </c>
      <c r="B720" s="1">
        <v>44280</v>
      </c>
      <c r="C720" s="6">
        <v>25.98</v>
      </c>
      <c r="D720" s="6">
        <v>27.46</v>
      </c>
      <c r="E720" s="7">
        <v>24.64</v>
      </c>
      <c r="F720" s="7">
        <v>26</v>
      </c>
      <c r="G720" s="8">
        <v>252605201</v>
      </c>
      <c r="H720" s="8">
        <v>3322963744</v>
      </c>
    </row>
    <row r="721" spans="1:8" ht="16.5" x14ac:dyDescent="0.25">
      <c r="A721" s="10" t="s">
        <v>6</v>
      </c>
      <c r="B721" s="1">
        <v>44279</v>
      </c>
      <c r="C721" s="6">
        <v>28.55</v>
      </c>
      <c r="D721" s="6">
        <v>30.4</v>
      </c>
      <c r="E721" s="7">
        <v>25.1</v>
      </c>
      <c r="F721" s="7">
        <v>26.05</v>
      </c>
      <c r="G721" s="8">
        <v>292191840</v>
      </c>
      <c r="H721" s="8">
        <v>3329551119</v>
      </c>
    </row>
    <row r="722" spans="1:8" ht="16.5" x14ac:dyDescent="0.25">
      <c r="A722" s="10" t="s">
        <v>6</v>
      </c>
      <c r="B722" s="1">
        <v>44278</v>
      </c>
      <c r="C722" s="6">
        <v>29.31</v>
      </c>
      <c r="D722" s="6">
        <v>30.84</v>
      </c>
      <c r="E722" s="7">
        <v>28.35</v>
      </c>
      <c r="F722" s="7">
        <v>28.59</v>
      </c>
      <c r="G722" s="8">
        <v>245730628</v>
      </c>
      <c r="H722" s="8">
        <v>3653358605</v>
      </c>
    </row>
    <row r="723" spans="1:8" ht="16.5" x14ac:dyDescent="0.25">
      <c r="A723" s="10" t="s">
        <v>6</v>
      </c>
      <c r="B723" s="1">
        <v>44277</v>
      </c>
      <c r="C723" s="6">
        <v>32.81</v>
      </c>
      <c r="D723" s="6">
        <v>33.54</v>
      </c>
      <c r="E723" s="7">
        <v>28.99</v>
      </c>
      <c r="F723" s="7">
        <v>29.36</v>
      </c>
      <c r="G723" s="8">
        <v>310387936</v>
      </c>
      <c r="H723" s="8">
        <v>3751257128</v>
      </c>
    </row>
    <row r="724" spans="1:8" ht="16.5" x14ac:dyDescent="0.25">
      <c r="A724" s="10" t="s">
        <v>6</v>
      </c>
      <c r="B724" s="1">
        <v>44276</v>
      </c>
      <c r="C724" s="6">
        <v>34.340000000000003</v>
      </c>
      <c r="D724" s="6">
        <v>35.51</v>
      </c>
      <c r="E724" s="7">
        <v>32.119999999999997</v>
      </c>
      <c r="F724" s="7">
        <v>32.81</v>
      </c>
      <c r="G724" s="8">
        <v>328942185</v>
      </c>
      <c r="H724" s="8">
        <v>4191960631</v>
      </c>
    </row>
    <row r="725" spans="1:8" ht="16.5" x14ac:dyDescent="0.25">
      <c r="A725" s="10" t="s">
        <v>6</v>
      </c>
      <c r="B725" s="1">
        <v>44275</v>
      </c>
      <c r="C725" s="6">
        <v>37.590000000000003</v>
      </c>
      <c r="D725" s="6">
        <v>39.39</v>
      </c>
      <c r="E725" s="7">
        <v>34.35</v>
      </c>
      <c r="F725" s="7">
        <v>34.35</v>
      </c>
      <c r="G725" s="8">
        <v>341937806</v>
      </c>
      <c r="H725" s="8">
        <v>4387539801</v>
      </c>
    </row>
    <row r="726" spans="1:8" ht="16.5" x14ac:dyDescent="0.25">
      <c r="A726" s="10" t="s">
        <v>6</v>
      </c>
      <c r="B726" s="1">
        <v>44274</v>
      </c>
      <c r="C726" s="6">
        <v>33.26</v>
      </c>
      <c r="D726" s="6">
        <v>38.44</v>
      </c>
      <c r="E726" s="7">
        <v>31.76</v>
      </c>
      <c r="F726" s="7">
        <v>37.76</v>
      </c>
      <c r="G726" s="8">
        <v>621681221</v>
      </c>
      <c r="H726" s="8">
        <v>4823883283</v>
      </c>
    </row>
    <row r="727" spans="1:8" ht="16.5" x14ac:dyDescent="0.25">
      <c r="A727" s="10" t="s">
        <v>6</v>
      </c>
      <c r="B727" s="1">
        <v>44273</v>
      </c>
      <c r="C727" s="6">
        <v>32.65</v>
      </c>
      <c r="D727" s="6">
        <v>35.61</v>
      </c>
      <c r="E727" s="7">
        <v>31.97</v>
      </c>
      <c r="F727" s="7">
        <v>33.299999999999997</v>
      </c>
      <c r="G727" s="8">
        <v>439630072</v>
      </c>
      <c r="H727" s="8">
        <v>4253508948</v>
      </c>
    </row>
    <row r="728" spans="1:8" ht="16.5" x14ac:dyDescent="0.25">
      <c r="A728" s="10" t="s">
        <v>6</v>
      </c>
      <c r="B728" s="1">
        <v>44272</v>
      </c>
      <c r="C728" s="6">
        <v>33.08</v>
      </c>
      <c r="D728" s="6">
        <v>33.86</v>
      </c>
      <c r="E728" s="7">
        <v>31</v>
      </c>
      <c r="F728" s="7">
        <v>32.65</v>
      </c>
      <c r="G728" s="8">
        <v>440750660</v>
      </c>
      <c r="H728" s="8">
        <v>4169564794</v>
      </c>
    </row>
    <row r="729" spans="1:8" ht="16.5" x14ac:dyDescent="0.25">
      <c r="A729" s="10" t="s">
        <v>6</v>
      </c>
      <c r="B729" s="1">
        <v>44271</v>
      </c>
      <c r="C729" s="6">
        <v>28.95</v>
      </c>
      <c r="D729" s="6">
        <v>33.159999999999997</v>
      </c>
      <c r="E729" s="7">
        <v>27.75</v>
      </c>
      <c r="F729" s="7">
        <v>33.08</v>
      </c>
      <c r="G729" s="8">
        <v>450559779</v>
      </c>
      <c r="H729" s="8">
        <v>4224462734</v>
      </c>
    </row>
    <row r="730" spans="1:8" ht="16.5" x14ac:dyDescent="0.25">
      <c r="A730" s="10" t="s">
        <v>6</v>
      </c>
      <c r="B730" s="1">
        <v>44270</v>
      </c>
      <c r="C730" s="6">
        <v>28.99</v>
      </c>
      <c r="D730" s="6">
        <v>30.46</v>
      </c>
      <c r="E730" s="7">
        <v>27.26</v>
      </c>
      <c r="F730" s="7">
        <v>29.02</v>
      </c>
      <c r="G730" s="8">
        <v>334277022</v>
      </c>
      <c r="H730" s="8">
        <v>3705495664</v>
      </c>
    </row>
    <row r="731" spans="1:8" ht="16.5" x14ac:dyDescent="0.25">
      <c r="A731" s="10" t="s">
        <v>6</v>
      </c>
      <c r="B731" s="1">
        <v>44269</v>
      </c>
      <c r="C731" s="6">
        <v>30.88</v>
      </c>
      <c r="D731" s="6">
        <v>32.18</v>
      </c>
      <c r="E731" s="7">
        <v>29.06</v>
      </c>
      <c r="F731" s="7">
        <v>29.06</v>
      </c>
      <c r="G731" s="8">
        <v>312497649</v>
      </c>
      <c r="H731" s="8">
        <v>3710525616</v>
      </c>
    </row>
    <row r="732" spans="1:8" ht="16.5" x14ac:dyDescent="0.25">
      <c r="A732" s="10" t="s">
        <v>7</v>
      </c>
      <c r="B732" s="1">
        <v>44633</v>
      </c>
      <c r="C732" s="6">
        <v>372.61</v>
      </c>
      <c r="D732" s="6">
        <v>376.93</v>
      </c>
      <c r="E732" s="7">
        <v>361.15</v>
      </c>
      <c r="F732" s="7">
        <v>361.85</v>
      </c>
      <c r="G732" s="8">
        <v>1242011950</v>
      </c>
      <c r="H732" s="8">
        <v>59747472766</v>
      </c>
    </row>
    <row r="733" spans="1:8" ht="16.5" x14ac:dyDescent="0.25">
      <c r="A733" s="10" t="s">
        <v>7</v>
      </c>
      <c r="B733" s="1">
        <v>44632</v>
      </c>
      <c r="C733" s="6">
        <v>372.19</v>
      </c>
      <c r="D733" s="6">
        <v>379.2</v>
      </c>
      <c r="E733" s="7">
        <v>372.13</v>
      </c>
      <c r="F733" s="7">
        <v>372.73</v>
      </c>
      <c r="G733" s="8">
        <v>1211417865</v>
      </c>
      <c r="H733" s="8">
        <v>61544034492</v>
      </c>
    </row>
    <row r="734" spans="1:8" ht="16.5" x14ac:dyDescent="0.25">
      <c r="A734" s="10" t="s">
        <v>7</v>
      </c>
      <c r="B734" s="1">
        <v>44631</v>
      </c>
      <c r="C734" s="6">
        <v>372.2</v>
      </c>
      <c r="D734" s="6">
        <v>379.57</v>
      </c>
      <c r="E734" s="7">
        <v>365.61</v>
      </c>
      <c r="F734" s="7">
        <v>372.18</v>
      </c>
      <c r="G734" s="8">
        <v>1550840418</v>
      </c>
      <c r="H734" s="8">
        <v>61453823267</v>
      </c>
    </row>
    <row r="735" spans="1:8" ht="16.5" x14ac:dyDescent="0.25">
      <c r="A735" s="10" t="s">
        <v>7</v>
      </c>
      <c r="B735" s="1">
        <v>44630</v>
      </c>
      <c r="C735" s="6">
        <v>393.48</v>
      </c>
      <c r="D735" s="6">
        <v>394.4</v>
      </c>
      <c r="E735" s="7">
        <v>364.09</v>
      </c>
      <c r="F735" s="7">
        <v>372.16</v>
      </c>
      <c r="G735" s="8">
        <v>2105808203</v>
      </c>
      <c r="H735" s="8">
        <v>61449692684</v>
      </c>
    </row>
    <row r="736" spans="1:8" ht="16.5" x14ac:dyDescent="0.25">
      <c r="A736" s="10" t="s">
        <v>7</v>
      </c>
      <c r="B736" s="1">
        <v>44629</v>
      </c>
      <c r="C736" s="6">
        <v>382.04</v>
      </c>
      <c r="D736" s="6">
        <v>402.03</v>
      </c>
      <c r="E736" s="7">
        <v>381.84</v>
      </c>
      <c r="F736" s="7">
        <v>393.56</v>
      </c>
      <c r="G736" s="8">
        <v>2425559108</v>
      </c>
      <c r="H736" s="8">
        <v>64982649307</v>
      </c>
    </row>
    <row r="737" spans="1:8" ht="16.5" x14ac:dyDescent="0.25">
      <c r="A737" s="10" t="s">
        <v>7</v>
      </c>
      <c r="B737" s="1">
        <v>44628</v>
      </c>
      <c r="C737" s="6">
        <v>381.25</v>
      </c>
      <c r="D737" s="6">
        <v>387.63</v>
      </c>
      <c r="E737" s="7">
        <v>377.71</v>
      </c>
      <c r="F737" s="7">
        <v>381.96</v>
      </c>
      <c r="G737" s="8">
        <v>1684540144</v>
      </c>
      <c r="H737" s="8">
        <v>63067760640</v>
      </c>
    </row>
    <row r="738" spans="1:8" ht="16.5" x14ac:dyDescent="0.25">
      <c r="A738" s="10" t="s">
        <v>7</v>
      </c>
      <c r="B738" s="1">
        <v>44627</v>
      </c>
      <c r="C738" s="6">
        <v>375.07</v>
      </c>
      <c r="D738" s="6">
        <v>384.42</v>
      </c>
      <c r="E738" s="7">
        <v>364.43</v>
      </c>
      <c r="F738" s="7">
        <v>381.34</v>
      </c>
      <c r="G738" s="8">
        <v>2058321705</v>
      </c>
      <c r="H738" s="8">
        <v>62966388746</v>
      </c>
    </row>
    <row r="739" spans="1:8" ht="16.5" x14ac:dyDescent="0.25">
      <c r="A739" s="10" t="s">
        <v>7</v>
      </c>
      <c r="B739" s="1">
        <v>44626</v>
      </c>
      <c r="C739" s="6">
        <v>384.91</v>
      </c>
      <c r="D739" s="6">
        <v>387.16</v>
      </c>
      <c r="E739" s="7">
        <v>373.02</v>
      </c>
      <c r="F739" s="7">
        <v>375.01</v>
      </c>
      <c r="G739" s="8">
        <v>1305295273</v>
      </c>
      <c r="H739" s="8">
        <v>61920633563</v>
      </c>
    </row>
    <row r="740" spans="1:8" ht="16.5" x14ac:dyDescent="0.25">
      <c r="A740" s="10" t="s">
        <v>7</v>
      </c>
      <c r="B740" s="1">
        <v>44625</v>
      </c>
      <c r="C740" s="6">
        <v>374.44</v>
      </c>
      <c r="D740" s="6">
        <v>386.84</v>
      </c>
      <c r="E740" s="7">
        <v>368.18</v>
      </c>
      <c r="F740" s="7">
        <v>384.87</v>
      </c>
      <c r="G740" s="8">
        <v>1321262776</v>
      </c>
      <c r="H740" s="8">
        <v>63549043023</v>
      </c>
    </row>
    <row r="741" spans="1:8" ht="16.5" x14ac:dyDescent="0.25">
      <c r="A741" s="10" t="s">
        <v>7</v>
      </c>
      <c r="B741" s="1">
        <v>44624</v>
      </c>
      <c r="C741" s="6">
        <v>402.58</v>
      </c>
      <c r="D741" s="6">
        <v>402.92</v>
      </c>
      <c r="E741" s="7">
        <v>372.87</v>
      </c>
      <c r="F741" s="7">
        <v>374.28</v>
      </c>
      <c r="G741" s="8">
        <v>1740563403</v>
      </c>
      <c r="H741" s="8">
        <v>61800046682</v>
      </c>
    </row>
    <row r="742" spans="1:8" ht="16.5" x14ac:dyDescent="0.25">
      <c r="A742" s="10" t="s">
        <v>7</v>
      </c>
      <c r="B742" s="1">
        <v>44623</v>
      </c>
      <c r="C742" s="6">
        <v>409.03</v>
      </c>
      <c r="D742" s="6">
        <v>412.8</v>
      </c>
      <c r="E742" s="7">
        <v>397.91</v>
      </c>
      <c r="F742" s="7">
        <v>402.55</v>
      </c>
      <c r="G742" s="8">
        <v>1598018507</v>
      </c>
      <c r="H742" s="8">
        <v>66467864024</v>
      </c>
    </row>
    <row r="743" spans="1:8" ht="16.5" x14ac:dyDescent="0.25">
      <c r="A743" s="10" t="s">
        <v>7</v>
      </c>
      <c r="B743" s="1">
        <v>44622</v>
      </c>
      <c r="C743" s="6">
        <v>408.52</v>
      </c>
      <c r="D743" s="6">
        <v>414.91</v>
      </c>
      <c r="E743" s="7">
        <v>404.53</v>
      </c>
      <c r="F743" s="7">
        <v>409</v>
      </c>
      <c r="G743" s="8">
        <v>2045870796</v>
      </c>
      <c r="H743" s="8">
        <v>67532807578</v>
      </c>
    </row>
    <row r="744" spans="1:8" ht="16.5" x14ac:dyDescent="0.25">
      <c r="A744" s="10" t="s">
        <v>7</v>
      </c>
      <c r="B744" s="1">
        <v>44621</v>
      </c>
      <c r="C744" s="6">
        <v>395.62</v>
      </c>
      <c r="D744" s="6">
        <v>418.49</v>
      </c>
      <c r="E744" s="7">
        <v>391.33</v>
      </c>
      <c r="F744" s="7">
        <v>408.48</v>
      </c>
      <c r="G744" s="8">
        <v>2885318336</v>
      </c>
      <c r="H744" s="8">
        <v>67447273336</v>
      </c>
    </row>
    <row r="745" spans="1:8" ht="16.5" x14ac:dyDescent="0.25">
      <c r="A745" s="10" t="s">
        <v>7</v>
      </c>
      <c r="B745" s="1">
        <v>44620</v>
      </c>
      <c r="C745" s="6">
        <v>360.38</v>
      </c>
      <c r="D745" s="6">
        <v>396.46</v>
      </c>
      <c r="E745" s="7">
        <v>356.62</v>
      </c>
      <c r="F745" s="7">
        <v>395.61</v>
      </c>
      <c r="G745" s="8">
        <v>1868349380</v>
      </c>
      <c r="H745" s="8">
        <v>65322240557</v>
      </c>
    </row>
    <row r="746" spans="1:8" ht="16.5" x14ac:dyDescent="0.25">
      <c r="A746" s="10" t="s">
        <v>7</v>
      </c>
      <c r="B746" s="1">
        <v>44619</v>
      </c>
      <c r="C746" s="6">
        <v>373.6</v>
      </c>
      <c r="D746" s="6">
        <v>380.96</v>
      </c>
      <c r="E746" s="7">
        <v>359.63</v>
      </c>
      <c r="F746" s="7">
        <v>360.53</v>
      </c>
      <c r="G746" s="8">
        <v>1600855952</v>
      </c>
      <c r="H746" s="8">
        <v>59529719165</v>
      </c>
    </row>
    <row r="747" spans="1:8" ht="16.5" x14ac:dyDescent="0.25">
      <c r="A747" s="10" t="s">
        <v>7</v>
      </c>
      <c r="B747" s="1">
        <v>44618</v>
      </c>
      <c r="C747" s="6">
        <v>374.89</v>
      </c>
      <c r="D747" s="6">
        <v>385.21</v>
      </c>
      <c r="E747" s="7">
        <v>371.48</v>
      </c>
      <c r="F747" s="7">
        <v>373.64</v>
      </c>
      <c r="G747" s="8">
        <v>1319208551</v>
      </c>
      <c r="H747" s="8">
        <v>61694020170</v>
      </c>
    </row>
    <row r="748" spans="1:8" ht="16.5" x14ac:dyDescent="0.25">
      <c r="A748" s="10" t="s">
        <v>7</v>
      </c>
      <c r="B748" s="1">
        <v>44617</v>
      </c>
      <c r="C748" s="6">
        <v>361.22</v>
      </c>
      <c r="D748" s="6">
        <v>376.8</v>
      </c>
      <c r="E748" s="7">
        <v>357.37</v>
      </c>
      <c r="F748" s="7">
        <v>374.91</v>
      </c>
      <c r="G748" s="8">
        <v>1839035023</v>
      </c>
      <c r="H748" s="8">
        <v>61904739647</v>
      </c>
    </row>
    <row r="749" spans="1:8" ht="16.5" x14ac:dyDescent="0.25">
      <c r="A749" s="10" t="s">
        <v>7</v>
      </c>
      <c r="B749" s="1">
        <v>44616</v>
      </c>
      <c r="C749" s="6">
        <v>366.35</v>
      </c>
      <c r="D749" s="6">
        <v>368.17</v>
      </c>
      <c r="E749" s="7">
        <v>324.48</v>
      </c>
      <c r="F749" s="7">
        <v>361.23</v>
      </c>
      <c r="G749" s="8">
        <v>2972951900</v>
      </c>
      <c r="H749" s="8">
        <v>59645892983</v>
      </c>
    </row>
    <row r="750" spans="1:8" ht="16.5" x14ac:dyDescent="0.25">
      <c r="A750" s="10" t="s">
        <v>7</v>
      </c>
      <c r="B750" s="1">
        <v>44615</v>
      </c>
      <c r="C750" s="6">
        <v>374.3</v>
      </c>
      <c r="D750" s="6">
        <v>383.25</v>
      </c>
      <c r="E750" s="7">
        <v>366.54</v>
      </c>
      <c r="F750" s="7">
        <v>366.54</v>
      </c>
      <c r="G750" s="8">
        <v>1644707704</v>
      </c>
      <c r="H750" s="8">
        <v>60521812716</v>
      </c>
    </row>
    <row r="751" spans="1:8" ht="16.5" x14ac:dyDescent="0.25">
      <c r="A751" s="10" t="s">
        <v>7</v>
      </c>
      <c r="B751" s="1">
        <v>44614</v>
      </c>
      <c r="C751" s="6">
        <v>356.73</v>
      </c>
      <c r="D751" s="6">
        <v>374.86</v>
      </c>
      <c r="E751" s="7">
        <v>350.15</v>
      </c>
      <c r="F751" s="7">
        <v>374.31</v>
      </c>
      <c r="G751" s="8">
        <v>2037210077</v>
      </c>
      <c r="H751" s="8">
        <v>61804434179</v>
      </c>
    </row>
    <row r="752" spans="1:8" ht="16.5" x14ac:dyDescent="0.25">
      <c r="A752" s="10" t="s">
        <v>7</v>
      </c>
      <c r="B752" s="1">
        <v>44613</v>
      </c>
      <c r="C752" s="6">
        <v>380.74</v>
      </c>
      <c r="D752" s="6">
        <v>393.62</v>
      </c>
      <c r="E752" s="7">
        <v>356.18</v>
      </c>
      <c r="F752" s="7">
        <v>356.66</v>
      </c>
      <c r="G752" s="8">
        <v>2164511484</v>
      </c>
      <c r="H752" s="8">
        <v>58890751692</v>
      </c>
    </row>
    <row r="753" spans="1:8" ht="16.5" x14ac:dyDescent="0.25">
      <c r="A753" s="10" t="s">
        <v>7</v>
      </c>
      <c r="B753" s="1">
        <v>44612</v>
      </c>
      <c r="C753" s="6">
        <v>400</v>
      </c>
      <c r="D753" s="6">
        <v>400.13</v>
      </c>
      <c r="E753" s="7">
        <v>376.01</v>
      </c>
      <c r="F753" s="7">
        <v>380.83</v>
      </c>
      <c r="G753" s="8">
        <v>1431745519</v>
      </c>
      <c r="H753" s="8">
        <v>62880741279</v>
      </c>
    </row>
    <row r="754" spans="1:8" ht="16.5" x14ac:dyDescent="0.25">
      <c r="A754" s="10" t="s">
        <v>7</v>
      </c>
      <c r="B754" s="1">
        <v>44611</v>
      </c>
      <c r="C754" s="6">
        <v>399.52</v>
      </c>
      <c r="D754" s="6">
        <v>406.38</v>
      </c>
      <c r="E754" s="7">
        <v>393.93</v>
      </c>
      <c r="F754" s="7">
        <v>400.04</v>
      </c>
      <c r="G754" s="8">
        <v>1192395484</v>
      </c>
      <c r="H754" s="8">
        <v>66053898767</v>
      </c>
    </row>
    <row r="755" spans="1:8" ht="16.5" x14ac:dyDescent="0.25">
      <c r="A755" s="10" t="s">
        <v>7</v>
      </c>
      <c r="B755" s="1">
        <v>44610</v>
      </c>
      <c r="C755" s="6">
        <v>402.65</v>
      </c>
      <c r="D755" s="6">
        <v>410.94</v>
      </c>
      <c r="E755" s="7">
        <v>393.82</v>
      </c>
      <c r="F755" s="7">
        <v>399.57</v>
      </c>
      <c r="G755" s="8">
        <v>1554511893</v>
      </c>
      <c r="H755" s="8">
        <v>65975568167</v>
      </c>
    </row>
    <row r="756" spans="1:8" ht="16.5" x14ac:dyDescent="0.25">
      <c r="A756" s="10" t="s">
        <v>7</v>
      </c>
      <c r="B756" s="1">
        <v>44609</v>
      </c>
      <c r="C756" s="6">
        <v>427.55</v>
      </c>
      <c r="D756" s="6">
        <v>431.02</v>
      </c>
      <c r="E756" s="7">
        <v>400.81</v>
      </c>
      <c r="F756" s="7">
        <v>402.45</v>
      </c>
      <c r="G756" s="8">
        <v>1644013199</v>
      </c>
      <c r="H756" s="8">
        <v>66451246799</v>
      </c>
    </row>
    <row r="757" spans="1:8" ht="16.5" x14ac:dyDescent="0.25">
      <c r="A757" s="10" t="s">
        <v>7</v>
      </c>
      <c r="B757" s="1">
        <v>44608</v>
      </c>
      <c r="C757" s="6">
        <v>432.49</v>
      </c>
      <c r="D757" s="6">
        <v>433.43</v>
      </c>
      <c r="E757" s="7">
        <v>423.08</v>
      </c>
      <c r="F757" s="7">
        <v>427.92</v>
      </c>
      <c r="G757" s="8">
        <v>1670788158</v>
      </c>
      <c r="H757" s="8">
        <v>70656455985</v>
      </c>
    </row>
    <row r="758" spans="1:8" ht="16.5" x14ac:dyDescent="0.25">
      <c r="A758" s="10" t="s">
        <v>7</v>
      </c>
      <c r="B758" s="1">
        <v>44607</v>
      </c>
      <c r="C758" s="6">
        <v>403.66</v>
      </c>
      <c r="D758" s="6">
        <v>436.25</v>
      </c>
      <c r="E758" s="7">
        <v>403.09</v>
      </c>
      <c r="F758" s="7">
        <v>432.41</v>
      </c>
      <c r="G758" s="8">
        <v>2538883559</v>
      </c>
      <c r="H758" s="8">
        <v>71398038456</v>
      </c>
    </row>
    <row r="759" spans="1:8" ht="16.5" x14ac:dyDescent="0.25">
      <c r="A759" s="10" t="s">
        <v>7</v>
      </c>
      <c r="B759" s="1">
        <v>44606</v>
      </c>
      <c r="C759" s="6">
        <v>398.64</v>
      </c>
      <c r="D759" s="6">
        <v>403.93</v>
      </c>
      <c r="E759" s="7">
        <v>391.38</v>
      </c>
      <c r="F759" s="7">
        <v>403.66</v>
      </c>
      <c r="G759" s="8">
        <v>1269083662</v>
      </c>
      <c r="H759" s="8">
        <v>66651161136</v>
      </c>
    </row>
    <row r="760" spans="1:8" ht="16.5" x14ac:dyDescent="0.25">
      <c r="A760" s="10" t="s">
        <v>7</v>
      </c>
      <c r="B760" s="1">
        <v>44605</v>
      </c>
      <c r="C760" s="6">
        <v>403.27</v>
      </c>
      <c r="D760" s="6">
        <v>406.71</v>
      </c>
      <c r="E760" s="7">
        <v>395.66</v>
      </c>
      <c r="F760" s="7">
        <v>398.89</v>
      </c>
      <c r="G760" s="8">
        <v>1151509777</v>
      </c>
      <c r="H760" s="8">
        <v>65862892979</v>
      </c>
    </row>
    <row r="761" spans="1:8" ht="16.5" x14ac:dyDescent="0.25">
      <c r="A761" s="10" t="s">
        <v>7</v>
      </c>
      <c r="B761" s="1">
        <v>44604</v>
      </c>
      <c r="C761" s="6">
        <v>400.5</v>
      </c>
      <c r="D761" s="6">
        <v>407.14</v>
      </c>
      <c r="E761" s="7">
        <v>394.8</v>
      </c>
      <c r="F761" s="7">
        <v>403.39</v>
      </c>
      <c r="G761" s="8">
        <v>1372516416</v>
      </c>
      <c r="H761" s="8">
        <v>66606405568</v>
      </c>
    </row>
    <row r="762" spans="1:8" ht="16.5" x14ac:dyDescent="0.25">
      <c r="A762" s="10" t="s">
        <v>7</v>
      </c>
      <c r="B762" s="1">
        <v>44603</v>
      </c>
      <c r="C762" s="6">
        <v>415.19</v>
      </c>
      <c r="D762" s="6">
        <v>419.29</v>
      </c>
      <c r="E762" s="7">
        <v>393.98</v>
      </c>
      <c r="F762" s="7">
        <v>400.42</v>
      </c>
      <c r="G762" s="8">
        <v>1714654174</v>
      </c>
      <c r="H762" s="8">
        <v>66116449646</v>
      </c>
    </row>
    <row r="763" spans="1:8" ht="16.5" x14ac:dyDescent="0.25">
      <c r="A763" s="10" t="s">
        <v>7</v>
      </c>
      <c r="B763" s="1">
        <v>44602</v>
      </c>
      <c r="C763" s="6">
        <v>422.51</v>
      </c>
      <c r="D763" s="6">
        <v>434.17</v>
      </c>
      <c r="E763" s="7">
        <v>411.25</v>
      </c>
      <c r="F763" s="7">
        <v>415.12</v>
      </c>
      <c r="G763" s="8">
        <v>2037888603</v>
      </c>
      <c r="H763" s="8">
        <v>68543142480</v>
      </c>
    </row>
    <row r="764" spans="1:8" ht="16.5" x14ac:dyDescent="0.25">
      <c r="A764" s="10" t="s">
        <v>7</v>
      </c>
      <c r="B764" s="1">
        <v>44601</v>
      </c>
      <c r="C764" s="6">
        <v>408.52</v>
      </c>
      <c r="D764" s="6">
        <v>427.39</v>
      </c>
      <c r="E764" s="7">
        <v>407.95</v>
      </c>
      <c r="F764" s="7">
        <v>422.47</v>
      </c>
      <c r="G764" s="8">
        <v>1601745132</v>
      </c>
      <c r="H764" s="8">
        <v>69756144860</v>
      </c>
    </row>
    <row r="765" spans="1:8" ht="16.5" x14ac:dyDescent="0.25">
      <c r="A765" s="10" t="s">
        <v>7</v>
      </c>
      <c r="B765" s="1">
        <v>44600</v>
      </c>
      <c r="C765" s="6">
        <v>433.46</v>
      </c>
      <c r="D765" s="6">
        <v>444.29</v>
      </c>
      <c r="E765" s="7">
        <v>407.16</v>
      </c>
      <c r="F765" s="7">
        <v>408.78</v>
      </c>
      <c r="G765" s="8">
        <v>2247004672</v>
      </c>
      <c r="H765" s="8">
        <v>67495894818</v>
      </c>
    </row>
    <row r="766" spans="1:8" ht="16.5" x14ac:dyDescent="0.25">
      <c r="A766" s="10" t="s">
        <v>7</v>
      </c>
      <c r="B766" s="1">
        <v>44599</v>
      </c>
      <c r="C766" s="6">
        <v>419.67</v>
      </c>
      <c r="D766" s="6">
        <v>438.64</v>
      </c>
      <c r="E766" s="7">
        <v>414.25</v>
      </c>
      <c r="F766" s="7">
        <v>433.23</v>
      </c>
      <c r="G766" s="8">
        <v>1755674427</v>
      </c>
      <c r="H766" s="8">
        <v>71533416664</v>
      </c>
    </row>
    <row r="767" spans="1:8" ht="16.5" x14ac:dyDescent="0.25">
      <c r="A767" s="10" t="s">
        <v>7</v>
      </c>
      <c r="B767" s="1">
        <v>44598</v>
      </c>
      <c r="C767" s="6">
        <v>414.22</v>
      </c>
      <c r="D767" s="6">
        <v>421.11</v>
      </c>
      <c r="E767" s="7">
        <v>408.61</v>
      </c>
      <c r="F767" s="7">
        <v>419.55</v>
      </c>
      <c r="G767" s="8">
        <v>1427593921</v>
      </c>
      <c r="H767" s="8">
        <v>69274003461</v>
      </c>
    </row>
    <row r="768" spans="1:8" ht="16.5" x14ac:dyDescent="0.25">
      <c r="A768" s="10" t="s">
        <v>7</v>
      </c>
      <c r="B768" s="1">
        <v>44597</v>
      </c>
      <c r="C768" s="6">
        <v>399.15</v>
      </c>
      <c r="D768" s="6">
        <v>430.35</v>
      </c>
      <c r="E768" s="7">
        <v>396.93</v>
      </c>
      <c r="F768" s="7">
        <v>414.2</v>
      </c>
      <c r="G768" s="8">
        <v>2039010962</v>
      </c>
      <c r="H768" s="8">
        <v>68391365210</v>
      </c>
    </row>
    <row r="769" spans="1:8" ht="16.5" x14ac:dyDescent="0.25">
      <c r="A769" s="10" t="s">
        <v>7</v>
      </c>
      <c r="B769" s="1">
        <v>44596</v>
      </c>
      <c r="C769" s="6">
        <v>370.71</v>
      </c>
      <c r="D769" s="6">
        <v>399.22</v>
      </c>
      <c r="E769" s="7">
        <v>369.82</v>
      </c>
      <c r="F769" s="7">
        <v>399.03</v>
      </c>
      <c r="G769" s="8">
        <v>1711084752</v>
      </c>
      <c r="H769" s="8">
        <v>65886476170</v>
      </c>
    </row>
    <row r="770" spans="1:8" ht="16.5" x14ac:dyDescent="0.25">
      <c r="A770" s="10" t="s">
        <v>7</v>
      </c>
      <c r="B770" s="1">
        <v>44595</v>
      </c>
      <c r="C770" s="6">
        <v>367.37</v>
      </c>
      <c r="D770" s="6">
        <v>370.88</v>
      </c>
      <c r="E770" s="7">
        <v>360.49</v>
      </c>
      <c r="F770" s="7">
        <v>370.88</v>
      </c>
      <c r="G770" s="8">
        <v>1202744039</v>
      </c>
      <c r="H770" s="8">
        <v>61238131890</v>
      </c>
    </row>
    <row r="771" spans="1:8" ht="16.5" x14ac:dyDescent="0.25">
      <c r="A771" s="10" t="s">
        <v>7</v>
      </c>
      <c r="B771" s="1">
        <v>44594</v>
      </c>
      <c r="C771" s="6">
        <v>385.49</v>
      </c>
      <c r="D771" s="6">
        <v>386.11</v>
      </c>
      <c r="E771" s="7">
        <v>366.9</v>
      </c>
      <c r="F771" s="7">
        <v>367.47</v>
      </c>
      <c r="G771" s="8">
        <v>1290849744</v>
      </c>
      <c r="H771" s="8">
        <v>60675734271</v>
      </c>
    </row>
    <row r="772" spans="1:8" ht="16.5" x14ac:dyDescent="0.25">
      <c r="A772" s="10" t="s">
        <v>7</v>
      </c>
      <c r="B772" s="1">
        <v>44593</v>
      </c>
      <c r="C772" s="6">
        <v>375.1</v>
      </c>
      <c r="D772" s="6">
        <v>387.77</v>
      </c>
      <c r="E772" s="7">
        <v>374.33</v>
      </c>
      <c r="F772" s="7">
        <v>385.46</v>
      </c>
      <c r="G772" s="8">
        <v>1392647608</v>
      </c>
      <c r="H772" s="8">
        <v>63646536971</v>
      </c>
    </row>
    <row r="773" spans="1:8" ht="16.5" x14ac:dyDescent="0.25">
      <c r="A773" s="10" t="s">
        <v>7</v>
      </c>
      <c r="B773" s="1">
        <v>44592</v>
      </c>
      <c r="C773" s="6">
        <v>377.65</v>
      </c>
      <c r="D773" s="6">
        <v>384.98</v>
      </c>
      <c r="E773" s="7">
        <v>366.11</v>
      </c>
      <c r="F773" s="7">
        <v>375.28</v>
      </c>
      <c r="G773" s="8">
        <v>1386778184</v>
      </c>
      <c r="H773" s="8">
        <v>61964576590</v>
      </c>
    </row>
    <row r="774" spans="1:8" ht="16.5" x14ac:dyDescent="0.25">
      <c r="A774" s="10" t="s">
        <v>7</v>
      </c>
      <c r="B774" s="1">
        <v>44591</v>
      </c>
      <c r="C774" s="6">
        <v>389.2</v>
      </c>
      <c r="D774" s="6">
        <v>389.25</v>
      </c>
      <c r="E774" s="7">
        <v>373.04</v>
      </c>
      <c r="F774" s="7">
        <v>377.61</v>
      </c>
      <c r="G774" s="8">
        <v>1289330238</v>
      </c>
      <c r="H774" s="8">
        <v>62350221471</v>
      </c>
    </row>
    <row r="775" spans="1:8" ht="16.5" x14ac:dyDescent="0.25">
      <c r="A775" s="10" t="s">
        <v>7</v>
      </c>
      <c r="B775" s="1">
        <v>44590</v>
      </c>
      <c r="C775" s="6">
        <v>386.07</v>
      </c>
      <c r="D775" s="6">
        <v>396.77</v>
      </c>
      <c r="E775" s="7">
        <v>381.68</v>
      </c>
      <c r="F775" s="7">
        <v>389.13</v>
      </c>
      <c r="G775" s="8">
        <v>1330610935</v>
      </c>
      <c r="H775" s="8">
        <v>64252345527</v>
      </c>
    </row>
    <row r="776" spans="1:8" ht="16.5" x14ac:dyDescent="0.25">
      <c r="A776" s="10" t="s">
        <v>7</v>
      </c>
      <c r="B776" s="1">
        <v>44589</v>
      </c>
      <c r="C776" s="6">
        <v>390</v>
      </c>
      <c r="D776" s="6">
        <v>393.38</v>
      </c>
      <c r="E776" s="7">
        <v>376.75</v>
      </c>
      <c r="F776" s="7">
        <v>386.08</v>
      </c>
      <c r="G776" s="8">
        <v>1592850476</v>
      </c>
      <c r="H776" s="8">
        <v>63749004175</v>
      </c>
    </row>
    <row r="777" spans="1:8" ht="16.5" x14ac:dyDescent="0.25">
      <c r="A777" s="10" t="s">
        <v>7</v>
      </c>
      <c r="B777" s="1">
        <v>44588</v>
      </c>
      <c r="C777" s="6">
        <v>375.54</v>
      </c>
      <c r="D777" s="6">
        <v>391.8</v>
      </c>
      <c r="E777" s="7">
        <v>360.33</v>
      </c>
      <c r="F777" s="7">
        <v>390.09</v>
      </c>
      <c r="G777" s="8">
        <v>1952844398</v>
      </c>
      <c r="H777" s="8">
        <v>64410112333</v>
      </c>
    </row>
    <row r="778" spans="1:8" ht="16.5" x14ac:dyDescent="0.25">
      <c r="A778" s="10" t="s">
        <v>7</v>
      </c>
      <c r="B778" s="1">
        <v>44587</v>
      </c>
      <c r="C778" s="6">
        <v>384.59</v>
      </c>
      <c r="D778" s="6">
        <v>400.15</v>
      </c>
      <c r="E778" s="7">
        <v>367.58</v>
      </c>
      <c r="F778" s="7">
        <v>375.76</v>
      </c>
      <c r="G778" s="8">
        <v>2226973227</v>
      </c>
      <c r="H778" s="8">
        <v>62043525509</v>
      </c>
    </row>
    <row r="779" spans="1:8" ht="16.5" x14ac:dyDescent="0.25">
      <c r="A779" s="10" t="s">
        <v>7</v>
      </c>
      <c r="B779" s="1">
        <v>44586</v>
      </c>
      <c r="C779" s="6">
        <v>371.39</v>
      </c>
      <c r="D779" s="6">
        <v>387.18</v>
      </c>
      <c r="E779" s="7">
        <v>358.08</v>
      </c>
      <c r="F779" s="7">
        <v>384.62</v>
      </c>
      <c r="G779" s="8">
        <v>2325661159</v>
      </c>
      <c r="H779" s="8">
        <v>63507103572</v>
      </c>
    </row>
    <row r="780" spans="1:8" ht="16.5" x14ac:dyDescent="0.25">
      <c r="A780" s="10" t="s">
        <v>7</v>
      </c>
      <c r="B780" s="1">
        <v>44585</v>
      </c>
      <c r="C780" s="6">
        <v>384.04</v>
      </c>
      <c r="D780" s="6">
        <v>384.04</v>
      </c>
      <c r="E780" s="7">
        <v>337.85</v>
      </c>
      <c r="F780" s="7">
        <v>371.37</v>
      </c>
      <c r="G780" s="8">
        <v>3210871602</v>
      </c>
      <c r="H780" s="8">
        <v>61319239193</v>
      </c>
    </row>
    <row r="781" spans="1:8" ht="16.5" x14ac:dyDescent="0.25">
      <c r="A781" s="10" t="s">
        <v>7</v>
      </c>
      <c r="B781" s="1">
        <v>44584</v>
      </c>
      <c r="C781" s="6">
        <v>358.33</v>
      </c>
      <c r="D781" s="6">
        <v>388.59</v>
      </c>
      <c r="E781" s="7">
        <v>357.17</v>
      </c>
      <c r="F781" s="7">
        <v>383.93</v>
      </c>
      <c r="G781" s="8">
        <v>2786834863</v>
      </c>
      <c r="H781" s="8">
        <v>63393933785</v>
      </c>
    </row>
    <row r="782" spans="1:8" ht="16.5" x14ac:dyDescent="0.25">
      <c r="A782" s="10" t="s">
        <v>7</v>
      </c>
      <c r="B782" s="1">
        <v>44583</v>
      </c>
      <c r="C782" s="6">
        <v>383.47</v>
      </c>
      <c r="D782" s="6">
        <v>388.91</v>
      </c>
      <c r="E782" s="7">
        <v>340.05</v>
      </c>
      <c r="F782" s="7">
        <v>358.1</v>
      </c>
      <c r="G782" s="8">
        <v>4226932408</v>
      </c>
      <c r="H782" s="8">
        <v>59127680060</v>
      </c>
    </row>
    <row r="783" spans="1:8" ht="16.5" x14ac:dyDescent="0.25">
      <c r="A783" s="10" t="s">
        <v>7</v>
      </c>
      <c r="B783" s="1">
        <v>44582</v>
      </c>
      <c r="C783" s="6">
        <v>440.07</v>
      </c>
      <c r="D783" s="6">
        <v>444.18</v>
      </c>
      <c r="E783" s="7">
        <v>376.77</v>
      </c>
      <c r="F783" s="7">
        <v>383.07</v>
      </c>
      <c r="G783" s="8">
        <v>3647221590</v>
      </c>
      <c r="H783" s="8">
        <v>63251925838</v>
      </c>
    </row>
    <row r="784" spans="1:8" ht="16.5" x14ac:dyDescent="0.25">
      <c r="A784" s="10" t="s">
        <v>7</v>
      </c>
      <c r="B784" s="1">
        <v>44581</v>
      </c>
      <c r="C784" s="6">
        <v>462.86</v>
      </c>
      <c r="D784" s="6">
        <v>478.35</v>
      </c>
      <c r="E784" s="7">
        <v>439.98</v>
      </c>
      <c r="F784" s="7">
        <v>440.01</v>
      </c>
      <c r="G784" s="8">
        <v>1881741995</v>
      </c>
      <c r="H784" s="8">
        <v>72652270854</v>
      </c>
    </row>
    <row r="785" spans="1:8" ht="16.5" x14ac:dyDescent="0.25">
      <c r="A785" s="10" t="s">
        <v>7</v>
      </c>
      <c r="B785" s="1">
        <v>44580</v>
      </c>
      <c r="C785" s="6">
        <v>471.92</v>
      </c>
      <c r="D785" s="6">
        <v>472.77</v>
      </c>
      <c r="E785" s="7">
        <v>454.76</v>
      </c>
      <c r="F785" s="7">
        <v>462.82</v>
      </c>
      <c r="G785" s="8">
        <v>1780063381</v>
      </c>
      <c r="H785" s="8">
        <v>76419685290</v>
      </c>
    </row>
    <row r="786" spans="1:8" ht="16.5" x14ac:dyDescent="0.25">
      <c r="A786" s="10" t="s">
        <v>7</v>
      </c>
      <c r="B786" s="1">
        <v>44579</v>
      </c>
      <c r="C786" s="6">
        <v>475.74</v>
      </c>
      <c r="D786" s="6">
        <v>479.66</v>
      </c>
      <c r="E786" s="7">
        <v>458.15</v>
      </c>
      <c r="F786" s="7">
        <v>472.01</v>
      </c>
      <c r="G786" s="8">
        <v>2106859289</v>
      </c>
      <c r="H786" s="8">
        <v>77935945161</v>
      </c>
    </row>
    <row r="787" spans="1:8" ht="16.5" x14ac:dyDescent="0.25">
      <c r="A787" s="10" t="s">
        <v>7</v>
      </c>
      <c r="B787" s="1">
        <v>44578</v>
      </c>
      <c r="C787" s="6">
        <v>498.51</v>
      </c>
      <c r="D787" s="6">
        <v>498.94</v>
      </c>
      <c r="E787" s="7">
        <v>468.58</v>
      </c>
      <c r="F787" s="7">
        <v>475.71</v>
      </c>
      <c r="G787" s="8">
        <v>2134608006</v>
      </c>
      <c r="H787" s="8">
        <v>79348951880</v>
      </c>
    </row>
    <row r="788" spans="1:8" ht="16.5" x14ac:dyDescent="0.25">
      <c r="A788" s="10" t="s">
        <v>7</v>
      </c>
      <c r="B788" s="1">
        <v>44577</v>
      </c>
      <c r="C788" s="6">
        <v>494.92</v>
      </c>
      <c r="D788" s="6">
        <v>505.3</v>
      </c>
      <c r="E788" s="7">
        <v>489.5</v>
      </c>
      <c r="F788" s="7">
        <v>498.43</v>
      </c>
      <c r="G788" s="8">
        <v>1771927950</v>
      </c>
      <c r="H788" s="8">
        <v>83138350006</v>
      </c>
    </row>
    <row r="789" spans="1:8" ht="16.5" x14ac:dyDescent="0.25">
      <c r="A789" s="10" t="s">
        <v>7</v>
      </c>
      <c r="B789" s="1">
        <v>44576</v>
      </c>
      <c r="C789" s="6">
        <v>489.92</v>
      </c>
      <c r="D789" s="6">
        <v>501.31</v>
      </c>
      <c r="E789" s="7">
        <v>486.31</v>
      </c>
      <c r="F789" s="7">
        <v>494.99</v>
      </c>
      <c r="G789" s="8">
        <v>1766015929</v>
      </c>
      <c r="H789" s="8">
        <v>82564578043</v>
      </c>
    </row>
    <row r="790" spans="1:8" ht="16.5" x14ac:dyDescent="0.25">
      <c r="A790" s="10" t="s">
        <v>7</v>
      </c>
      <c r="B790" s="1">
        <v>44575</v>
      </c>
      <c r="C790" s="6">
        <v>475.13</v>
      </c>
      <c r="D790" s="6">
        <v>491.66</v>
      </c>
      <c r="E790" s="7">
        <v>468.94</v>
      </c>
      <c r="F790" s="7">
        <v>489.87</v>
      </c>
      <c r="G790" s="8">
        <v>3112235914</v>
      </c>
      <c r="H790" s="8">
        <v>81710448741</v>
      </c>
    </row>
    <row r="791" spans="1:8" ht="16.5" x14ac:dyDescent="0.25">
      <c r="A791" s="10" t="s">
        <v>7</v>
      </c>
      <c r="B791" s="1">
        <v>44574</v>
      </c>
      <c r="C791" s="6">
        <v>487.04</v>
      </c>
      <c r="D791" s="6">
        <v>488.21</v>
      </c>
      <c r="E791" s="7">
        <v>467.88</v>
      </c>
      <c r="F791" s="7">
        <v>475.03</v>
      </c>
      <c r="G791" s="8">
        <v>4151007744</v>
      </c>
      <c r="H791" s="8">
        <v>79235401456</v>
      </c>
    </row>
    <row r="792" spans="1:8" ht="16.5" x14ac:dyDescent="0.25">
      <c r="A792" s="10" t="s">
        <v>7</v>
      </c>
      <c r="B792" s="1">
        <v>44573</v>
      </c>
      <c r="C792" s="6">
        <v>463.56</v>
      </c>
      <c r="D792" s="6">
        <v>489.33</v>
      </c>
      <c r="E792" s="7">
        <v>457.12</v>
      </c>
      <c r="F792" s="7">
        <v>487.01</v>
      </c>
      <c r="G792" s="8">
        <v>4131335431</v>
      </c>
      <c r="H792" s="8">
        <v>81233396504</v>
      </c>
    </row>
    <row r="793" spans="1:8" ht="16.5" x14ac:dyDescent="0.25">
      <c r="A793" s="10" t="s">
        <v>7</v>
      </c>
      <c r="B793" s="1">
        <v>44572</v>
      </c>
      <c r="C793" s="6">
        <v>424.89</v>
      </c>
      <c r="D793" s="6">
        <v>467.28</v>
      </c>
      <c r="E793" s="7">
        <v>422</v>
      </c>
      <c r="F793" s="7">
        <v>463.52</v>
      </c>
      <c r="G793" s="8">
        <v>4600615710</v>
      </c>
      <c r="H793" s="8">
        <v>77315387871</v>
      </c>
    </row>
    <row r="794" spans="1:8" ht="16.5" x14ac:dyDescent="0.25">
      <c r="A794" s="10" t="s">
        <v>7</v>
      </c>
      <c r="B794" s="1">
        <v>44571</v>
      </c>
      <c r="C794" s="6">
        <v>438.79</v>
      </c>
      <c r="D794" s="6">
        <v>445.04</v>
      </c>
      <c r="E794" s="7">
        <v>408.7</v>
      </c>
      <c r="F794" s="7">
        <v>424.93</v>
      </c>
      <c r="G794" s="8">
        <v>4156063326</v>
      </c>
      <c r="H794" s="8">
        <v>70879440367</v>
      </c>
    </row>
    <row r="795" spans="1:8" ht="16.5" x14ac:dyDescent="0.25">
      <c r="A795" s="10" t="s">
        <v>7</v>
      </c>
      <c r="B795" s="1">
        <v>44570</v>
      </c>
      <c r="C795" s="6">
        <v>430.25</v>
      </c>
      <c r="D795" s="6">
        <v>444.49</v>
      </c>
      <c r="E795" s="7">
        <v>428.24</v>
      </c>
      <c r="F795" s="7">
        <v>438.8</v>
      </c>
      <c r="G795" s="8">
        <v>3347862691</v>
      </c>
      <c r="H795" s="8">
        <v>73192856244</v>
      </c>
    </row>
    <row r="796" spans="1:8" ht="16.5" x14ac:dyDescent="0.25">
      <c r="A796" s="10" t="s">
        <v>7</v>
      </c>
      <c r="B796" s="1">
        <v>44569</v>
      </c>
      <c r="C796" s="6">
        <v>447.86</v>
      </c>
      <c r="D796" s="6">
        <v>458.48</v>
      </c>
      <c r="E796" s="7">
        <v>419.2</v>
      </c>
      <c r="F796" s="7">
        <v>430.25</v>
      </c>
      <c r="G796" s="8">
        <v>4068139021</v>
      </c>
      <c r="H796" s="8">
        <v>71765554064</v>
      </c>
    </row>
    <row r="797" spans="1:8" ht="16.5" x14ac:dyDescent="0.25">
      <c r="A797" s="10" t="s">
        <v>7</v>
      </c>
      <c r="B797" s="1">
        <v>44568</v>
      </c>
      <c r="C797" s="6">
        <v>473</v>
      </c>
      <c r="D797" s="6">
        <v>474.3</v>
      </c>
      <c r="E797" s="7">
        <v>439.26</v>
      </c>
      <c r="F797" s="7">
        <v>447.79</v>
      </c>
      <c r="G797" s="8">
        <v>4613172287</v>
      </c>
      <c r="H797" s="8">
        <v>74691631587</v>
      </c>
    </row>
    <row r="798" spans="1:8" ht="16.5" x14ac:dyDescent="0.25">
      <c r="A798" s="10" t="s">
        <v>7</v>
      </c>
      <c r="B798" s="1">
        <v>44567</v>
      </c>
      <c r="C798" s="6">
        <v>475.08</v>
      </c>
      <c r="D798" s="6">
        <v>481.06</v>
      </c>
      <c r="E798" s="7">
        <v>460.25</v>
      </c>
      <c r="F798" s="7">
        <v>473.28</v>
      </c>
      <c r="G798" s="8">
        <v>4400228627</v>
      </c>
      <c r="H798" s="8">
        <v>78942916084</v>
      </c>
    </row>
    <row r="799" spans="1:8" ht="16.5" x14ac:dyDescent="0.25">
      <c r="A799" s="10" t="s">
        <v>7</v>
      </c>
      <c r="B799" s="1">
        <v>44566</v>
      </c>
      <c r="C799" s="6">
        <v>507.6</v>
      </c>
      <c r="D799" s="6">
        <v>515.24</v>
      </c>
      <c r="E799" s="7">
        <v>462.06</v>
      </c>
      <c r="F799" s="7">
        <v>475.06</v>
      </c>
      <c r="G799" s="8">
        <v>2870757788</v>
      </c>
      <c r="H799" s="8">
        <v>79240041765</v>
      </c>
    </row>
    <row r="800" spans="1:8" ht="16.5" x14ac:dyDescent="0.25">
      <c r="A800" s="10" t="s">
        <v>7</v>
      </c>
      <c r="B800" s="1">
        <v>44565</v>
      </c>
      <c r="C800" s="6">
        <v>512.13</v>
      </c>
      <c r="D800" s="6">
        <v>519.70000000000005</v>
      </c>
      <c r="E800" s="7">
        <v>503.22</v>
      </c>
      <c r="F800" s="7">
        <v>507.51</v>
      </c>
      <c r="G800" s="8">
        <v>2200879165</v>
      </c>
      <c r="H800" s="8">
        <v>84652601973</v>
      </c>
    </row>
    <row r="801" spans="1:8" ht="16.5" x14ac:dyDescent="0.25">
      <c r="A801" s="10" t="s">
        <v>7</v>
      </c>
      <c r="B801" s="1">
        <v>44564</v>
      </c>
      <c r="C801" s="6">
        <v>531.39</v>
      </c>
      <c r="D801" s="6">
        <v>532.1</v>
      </c>
      <c r="E801" s="7">
        <v>510.65</v>
      </c>
      <c r="F801" s="7">
        <v>512.14</v>
      </c>
      <c r="G801" s="8">
        <v>1949153130</v>
      </c>
      <c r="H801" s="8">
        <v>85424866707</v>
      </c>
    </row>
    <row r="802" spans="1:8" ht="16.5" x14ac:dyDescent="0.25">
      <c r="A802" s="10" t="s">
        <v>7</v>
      </c>
      <c r="B802" s="1">
        <v>44563</v>
      </c>
      <c r="C802" s="6">
        <v>527.29</v>
      </c>
      <c r="D802" s="6">
        <v>533.37</v>
      </c>
      <c r="E802" s="7">
        <v>518.75</v>
      </c>
      <c r="F802" s="7">
        <v>531.4</v>
      </c>
      <c r="G802" s="8">
        <v>1462276185</v>
      </c>
      <c r="H802" s="8">
        <v>88637570485</v>
      </c>
    </row>
    <row r="803" spans="1:8" ht="16.5" x14ac:dyDescent="0.25">
      <c r="A803" s="10" t="s">
        <v>7</v>
      </c>
      <c r="B803" s="1">
        <v>44562</v>
      </c>
      <c r="C803" s="6">
        <v>511.91</v>
      </c>
      <c r="D803" s="6">
        <v>527.35</v>
      </c>
      <c r="E803" s="7">
        <v>511.9</v>
      </c>
      <c r="F803" s="7">
        <v>527.35</v>
      </c>
      <c r="G803" s="8">
        <v>1622547014</v>
      </c>
      <c r="H803" s="8">
        <v>87963039449</v>
      </c>
    </row>
    <row r="804" spans="1:8" ht="16.5" x14ac:dyDescent="0.25">
      <c r="A804" s="10" t="s">
        <v>7</v>
      </c>
      <c r="B804" s="1">
        <v>44561</v>
      </c>
      <c r="C804" s="6">
        <v>519.12</v>
      </c>
      <c r="D804" s="6">
        <v>527.70000000000005</v>
      </c>
      <c r="E804" s="7">
        <v>507.89</v>
      </c>
      <c r="F804" s="7">
        <v>511.71</v>
      </c>
      <c r="G804" s="8">
        <v>2020489898</v>
      </c>
      <c r="H804" s="8">
        <v>85353536222</v>
      </c>
    </row>
    <row r="805" spans="1:8" ht="16.5" x14ac:dyDescent="0.25">
      <c r="A805" s="10" t="s">
        <v>7</v>
      </c>
      <c r="B805" s="1">
        <v>44560</v>
      </c>
      <c r="C805" s="6">
        <v>514.57000000000005</v>
      </c>
      <c r="D805" s="6">
        <v>527.57000000000005</v>
      </c>
      <c r="E805" s="7">
        <v>509</v>
      </c>
      <c r="F805" s="7">
        <v>518.91</v>
      </c>
      <c r="G805" s="8">
        <v>1950603827</v>
      </c>
      <c r="H805" s="8">
        <v>86554742526</v>
      </c>
    </row>
    <row r="806" spans="1:8" ht="16.5" x14ac:dyDescent="0.25">
      <c r="A806" s="10" t="s">
        <v>7</v>
      </c>
      <c r="B806" s="1">
        <v>44559</v>
      </c>
      <c r="C806" s="6">
        <v>534.85</v>
      </c>
      <c r="D806" s="6">
        <v>540.62</v>
      </c>
      <c r="E806" s="7">
        <v>511.75</v>
      </c>
      <c r="F806" s="7">
        <v>514</v>
      </c>
      <c r="G806" s="8">
        <v>2159325741</v>
      </c>
      <c r="H806" s="8">
        <v>85735918898</v>
      </c>
    </row>
    <row r="807" spans="1:8" ht="16.5" x14ac:dyDescent="0.25">
      <c r="A807" s="10" t="s">
        <v>7</v>
      </c>
      <c r="B807" s="1">
        <v>44558</v>
      </c>
      <c r="C807" s="6">
        <v>563.59</v>
      </c>
      <c r="D807" s="6">
        <v>563.59</v>
      </c>
      <c r="E807" s="7">
        <v>530.05999999999995</v>
      </c>
      <c r="F807" s="7">
        <v>534.92999999999995</v>
      </c>
      <c r="G807" s="8">
        <v>2791585162</v>
      </c>
      <c r="H807" s="8">
        <v>89226607256</v>
      </c>
    </row>
    <row r="808" spans="1:8" ht="16.5" x14ac:dyDescent="0.25">
      <c r="A808" s="10" t="s">
        <v>7</v>
      </c>
      <c r="B808" s="1">
        <v>44557</v>
      </c>
      <c r="C808" s="6">
        <v>546.51</v>
      </c>
      <c r="D808" s="6">
        <v>571.54999999999995</v>
      </c>
      <c r="E808" s="7">
        <v>543.51</v>
      </c>
      <c r="F808" s="7">
        <v>562.64</v>
      </c>
      <c r="G808" s="8">
        <v>2180356553</v>
      </c>
      <c r="H808" s="8">
        <v>93849249478</v>
      </c>
    </row>
    <row r="809" spans="1:8" ht="16.5" x14ac:dyDescent="0.25">
      <c r="A809" s="10" t="s">
        <v>7</v>
      </c>
      <c r="B809" s="1">
        <v>44556</v>
      </c>
      <c r="C809" s="6">
        <v>547.32000000000005</v>
      </c>
      <c r="D809" s="6">
        <v>549.41</v>
      </c>
      <c r="E809" s="7">
        <v>537.46</v>
      </c>
      <c r="F809" s="7">
        <v>546.99</v>
      </c>
      <c r="G809" s="8">
        <v>1576727325</v>
      </c>
      <c r="H809" s="8">
        <v>91239389442</v>
      </c>
    </row>
    <row r="810" spans="1:8" ht="16.5" x14ac:dyDescent="0.25">
      <c r="A810" s="10" t="s">
        <v>7</v>
      </c>
      <c r="B810" s="1">
        <v>44555</v>
      </c>
      <c r="C810" s="6">
        <v>542.47</v>
      </c>
      <c r="D810" s="6">
        <v>550.87</v>
      </c>
      <c r="E810" s="7">
        <v>540.54999999999995</v>
      </c>
      <c r="F810" s="7">
        <v>547.33000000000004</v>
      </c>
      <c r="G810" s="8">
        <v>1305388019</v>
      </c>
      <c r="H810" s="8">
        <v>91294641313</v>
      </c>
    </row>
    <row r="811" spans="1:8" ht="16.5" x14ac:dyDescent="0.25">
      <c r="A811" s="10" t="s">
        <v>7</v>
      </c>
      <c r="B811" s="1">
        <v>44554</v>
      </c>
      <c r="C811" s="6">
        <v>549</v>
      </c>
      <c r="D811" s="6">
        <v>554.13</v>
      </c>
      <c r="E811" s="7">
        <v>538.23</v>
      </c>
      <c r="F811" s="7">
        <v>541.9</v>
      </c>
      <c r="G811" s="8">
        <v>1677259160</v>
      </c>
      <c r="H811" s="8">
        <v>90389882921</v>
      </c>
    </row>
    <row r="812" spans="1:8" ht="16.5" x14ac:dyDescent="0.25">
      <c r="A812" s="10" t="s">
        <v>7</v>
      </c>
      <c r="B812" s="1">
        <v>44553</v>
      </c>
      <c r="C812" s="6">
        <v>533.72</v>
      </c>
      <c r="D812" s="6">
        <v>552.53</v>
      </c>
      <c r="E812" s="7">
        <v>524.78</v>
      </c>
      <c r="F812" s="7">
        <v>548.73</v>
      </c>
      <c r="G812" s="8">
        <v>1867124970</v>
      </c>
      <c r="H812" s="8">
        <v>91528095407</v>
      </c>
    </row>
    <row r="813" spans="1:8" ht="16.5" x14ac:dyDescent="0.25">
      <c r="A813" s="10" t="s">
        <v>7</v>
      </c>
      <c r="B813" s="1">
        <v>44552</v>
      </c>
      <c r="C813" s="6">
        <v>528.77</v>
      </c>
      <c r="D813" s="6">
        <v>544.65</v>
      </c>
      <c r="E813" s="7">
        <v>527.64</v>
      </c>
      <c r="F813" s="7">
        <v>533.64</v>
      </c>
      <c r="G813" s="8">
        <v>1597323976</v>
      </c>
      <c r="H813" s="8">
        <v>89012591912</v>
      </c>
    </row>
    <row r="814" spans="1:8" ht="16.5" x14ac:dyDescent="0.25">
      <c r="A814" s="10" t="s">
        <v>7</v>
      </c>
      <c r="B814" s="1">
        <v>44551</v>
      </c>
      <c r="C814" s="6">
        <v>523.39</v>
      </c>
      <c r="D814" s="6">
        <v>535.11</v>
      </c>
      <c r="E814" s="7">
        <v>517.76</v>
      </c>
      <c r="F814" s="7">
        <v>528.71</v>
      </c>
      <c r="G814" s="8">
        <v>1461697111</v>
      </c>
      <c r="H814" s="8">
        <v>88189598447</v>
      </c>
    </row>
    <row r="815" spans="1:8" ht="16.5" x14ac:dyDescent="0.25">
      <c r="A815" s="10" t="s">
        <v>7</v>
      </c>
      <c r="B815" s="1">
        <v>44550</v>
      </c>
      <c r="C815" s="6">
        <v>529.73</v>
      </c>
      <c r="D815" s="6">
        <v>534.78</v>
      </c>
      <c r="E815" s="7">
        <v>506.37</v>
      </c>
      <c r="F815" s="7">
        <v>523.16</v>
      </c>
      <c r="G815" s="8">
        <v>1467380399</v>
      </c>
      <c r="H815" s="8">
        <v>87264103150</v>
      </c>
    </row>
    <row r="816" spans="1:8" ht="16.5" x14ac:dyDescent="0.25">
      <c r="A816" s="10" t="s">
        <v>7</v>
      </c>
      <c r="B816" s="1">
        <v>44549</v>
      </c>
      <c r="C816" s="6">
        <v>534.02</v>
      </c>
      <c r="D816" s="6">
        <v>543.75</v>
      </c>
      <c r="E816" s="7">
        <v>527.77</v>
      </c>
      <c r="F816" s="7">
        <v>529.97</v>
      </c>
      <c r="G816" s="8">
        <v>1199582659</v>
      </c>
      <c r="H816" s="8">
        <v>88399940790</v>
      </c>
    </row>
    <row r="817" spans="1:8" ht="16.5" x14ac:dyDescent="0.25">
      <c r="A817" s="10" t="s">
        <v>7</v>
      </c>
      <c r="B817" s="1">
        <v>44548</v>
      </c>
      <c r="C817" s="6">
        <v>526.16999999999996</v>
      </c>
      <c r="D817" s="6">
        <v>537.82000000000005</v>
      </c>
      <c r="E817" s="7">
        <v>517.32000000000005</v>
      </c>
      <c r="F817" s="7">
        <v>533.89</v>
      </c>
      <c r="G817" s="8">
        <v>1294574825</v>
      </c>
      <c r="H817" s="8">
        <v>89053694756</v>
      </c>
    </row>
    <row r="818" spans="1:8" ht="16.5" x14ac:dyDescent="0.25">
      <c r="A818" s="10" t="s">
        <v>7</v>
      </c>
      <c r="B818" s="1">
        <v>44547</v>
      </c>
      <c r="C818" s="6">
        <v>526.15</v>
      </c>
      <c r="D818" s="6">
        <v>535.42999999999995</v>
      </c>
      <c r="E818" s="7">
        <v>511.7</v>
      </c>
      <c r="F818" s="7">
        <v>525.71</v>
      </c>
      <c r="G818" s="8">
        <v>1804795681</v>
      </c>
      <c r="H818" s="8">
        <v>87688418217</v>
      </c>
    </row>
    <row r="819" spans="1:8" ht="16.5" x14ac:dyDescent="0.25">
      <c r="A819" s="10" t="s">
        <v>7</v>
      </c>
      <c r="B819" s="1">
        <v>44546</v>
      </c>
      <c r="C819" s="6">
        <v>541.4</v>
      </c>
      <c r="D819" s="6">
        <v>545.15</v>
      </c>
      <c r="E819" s="7">
        <v>525.12</v>
      </c>
      <c r="F819" s="7">
        <v>526.25</v>
      </c>
      <c r="G819" s="8">
        <v>1500825557</v>
      </c>
      <c r="H819" s="8">
        <v>87778523353</v>
      </c>
    </row>
    <row r="820" spans="1:8" ht="16.5" x14ac:dyDescent="0.25">
      <c r="A820" s="10" t="s">
        <v>7</v>
      </c>
      <c r="B820" s="1">
        <v>44545</v>
      </c>
      <c r="C820" s="6">
        <v>528.42999999999995</v>
      </c>
      <c r="D820" s="6">
        <v>546.58000000000004</v>
      </c>
      <c r="E820" s="7">
        <v>503.04</v>
      </c>
      <c r="F820" s="7">
        <v>541.03</v>
      </c>
      <c r="G820" s="8">
        <v>2079796859</v>
      </c>
      <c r="H820" s="8">
        <v>90243922553</v>
      </c>
    </row>
    <row r="821" spans="1:8" ht="16.5" x14ac:dyDescent="0.25">
      <c r="A821" s="10" t="s">
        <v>7</v>
      </c>
      <c r="B821" s="1">
        <v>44544</v>
      </c>
      <c r="C821" s="6">
        <v>520.63</v>
      </c>
      <c r="D821" s="6">
        <v>536.29999999999995</v>
      </c>
      <c r="E821" s="7">
        <v>510.42</v>
      </c>
      <c r="F821" s="7">
        <v>511.23</v>
      </c>
      <c r="G821" s="8">
        <v>2232411089</v>
      </c>
      <c r="H821" s="8">
        <v>85273644407</v>
      </c>
    </row>
    <row r="822" spans="1:8" ht="16.5" x14ac:dyDescent="0.25">
      <c r="A822" s="10" t="s">
        <v>7</v>
      </c>
      <c r="B822" s="1">
        <v>44543</v>
      </c>
      <c r="C822" s="6">
        <v>571.17999999999995</v>
      </c>
      <c r="D822" s="6">
        <v>572.88</v>
      </c>
      <c r="E822" s="7">
        <v>512</v>
      </c>
      <c r="F822" s="7">
        <v>521.01</v>
      </c>
      <c r="G822" s="8">
        <v>1900967743</v>
      </c>
      <c r="H822" s="8">
        <v>86905337453</v>
      </c>
    </row>
    <row r="823" spans="1:8" ht="16.5" x14ac:dyDescent="0.25">
      <c r="A823" s="10" t="s">
        <v>7</v>
      </c>
      <c r="B823" s="1">
        <v>44542</v>
      </c>
      <c r="C823" s="6">
        <v>564.14</v>
      </c>
      <c r="D823" s="6">
        <v>574.19000000000005</v>
      </c>
      <c r="E823" s="7">
        <v>559.52</v>
      </c>
      <c r="F823" s="7">
        <v>570.82000000000005</v>
      </c>
      <c r="G823" s="8">
        <v>1307635490</v>
      </c>
      <c r="H823" s="8">
        <v>95214089647</v>
      </c>
    </row>
    <row r="824" spans="1:8" ht="16.5" x14ac:dyDescent="0.25">
      <c r="A824" s="10" t="s">
        <v>7</v>
      </c>
      <c r="B824" s="1">
        <v>44541</v>
      </c>
      <c r="C824" s="6">
        <v>553.66999999999996</v>
      </c>
      <c r="D824" s="6">
        <v>572.19000000000005</v>
      </c>
      <c r="E824" s="7">
        <v>542.57000000000005</v>
      </c>
      <c r="F824" s="7">
        <v>564.32000000000005</v>
      </c>
      <c r="G824" s="8">
        <v>1824951693</v>
      </c>
      <c r="H824" s="8">
        <v>94129640886</v>
      </c>
    </row>
    <row r="825" spans="1:8" ht="16.5" x14ac:dyDescent="0.25">
      <c r="A825" s="10" t="s">
        <v>7</v>
      </c>
      <c r="B825" s="1">
        <v>44540</v>
      </c>
      <c r="C825" s="6">
        <v>570.98</v>
      </c>
      <c r="D825" s="6">
        <v>594.6</v>
      </c>
      <c r="E825" s="7">
        <v>551.74</v>
      </c>
      <c r="F825" s="7">
        <v>552.97</v>
      </c>
      <c r="G825" s="8">
        <v>2089946472</v>
      </c>
      <c r="H825" s="8">
        <v>92235504807</v>
      </c>
    </row>
    <row r="826" spans="1:8" ht="16.5" x14ac:dyDescent="0.25">
      <c r="A826" s="10" t="s">
        <v>7</v>
      </c>
      <c r="B826" s="1">
        <v>44539</v>
      </c>
      <c r="C826" s="6">
        <v>606.64</v>
      </c>
      <c r="D826" s="6">
        <v>616.65</v>
      </c>
      <c r="E826" s="7">
        <v>568.04</v>
      </c>
      <c r="F826" s="7">
        <v>571.65</v>
      </c>
      <c r="G826" s="8">
        <v>2132955304</v>
      </c>
      <c r="H826" s="8">
        <v>95351710277</v>
      </c>
    </row>
    <row r="827" spans="1:8" ht="16.5" x14ac:dyDescent="0.25">
      <c r="A827" s="10" t="s">
        <v>7</v>
      </c>
      <c r="B827" s="1">
        <v>44538</v>
      </c>
      <c r="C827" s="6">
        <v>579.17999999999995</v>
      </c>
      <c r="D827" s="6">
        <v>607.78</v>
      </c>
      <c r="E827" s="7">
        <v>567.62</v>
      </c>
      <c r="F827" s="7">
        <v>607.59</v>
      </c>
      <c r="G827" s="8">
        <v>2245501623</v>
      </c>
      <c r="H827" s="8">
        <v>101347173539</v>
      </c>
    </row>
    <row r="828" spans="1:8" ht="16.5" x14ac:dyDescent="0.25">
      <c r="A828" s="10" t="s">
        <v>7</v>
      </c>
      <c r="B828" s="1">
        <v>44537</v>
      </c>
      <c r="C828" s="6">
        <v>589.11</v>
      </c>
      <c r="D828" s="6">
        <v>593.79999999999995</v>
      </c>
      <c r="E828" s="7">
        <v>573.34</v>
      </c>
      <c r="F828" s="7">
        <v>579.69000000000005</v>
      </c>
      <c r="G828" s="8">
        <v>2112954675</v>
      </c>
      <c r="H828" s="8">
        <v>96692935325</v>
      </c>
    </row>
    <row r="829" spans="1:8" ht="16.5" x14ac:dyDescent="0.25">
      <c r="A829" s="10" t="s">
        <v>7</v>
      </c>
      <c r="B829" s="1">
        <v>44536</v>
      </c>
      <c r="C829" s="6">
        <v>557.95000000000005</v>
      </c>
      <c r="D829" s="6">
        <v>593.38</v>
      </c>
      <c r="E829" s="7">
        <v>534.26</v>
      </c>
      <c r="F829" s="7">
        <v>589.26</v>
      </c>
      <c r="G829" s="8">
        <v>3567503629</v>
      </c>
      <c r="H829" s="8">
        <v>98288607021</v>
      </c>
    </row>
    <row r="830" spans="1:8" ht="16.5" x14ac:dyDescent="0.25">
      <c r="A830" s="10" t="s">
        <v>7</v>
      </c>
      <c r="B830" s="1">
        <v>44535</v>
      </c>
      <c r="C830" s="6">
        <v>568.65</v>
      </c>
      <c r="D830" s="6">
        <v>581.80999999999995</v>
      </c>
      <c r="E830" s="7">
        <v>543.64</v>
      </c>
      <c r="F830" s="7">
        <v>557.78</v>
      </c>
      <c r="G830" s="8">
        <v>2394235567</v>
      </c>
      <c r="H830" s="8">
        <v>93038857104</v>
      </c>
    </row>
    <row r="831" spans="1:8" ht="16.5" x14ac:dyDescent="0.25">
      <c r="A831" s="10" t="s">
        <v>7</v>
      </c>
      <c r="B831" s="1">
        <v>44534</v>
      </c>
      <c r="C831" s="6">
        <v>596.15</v>
      </c>
      <c r="D831" s="6">
        <v>596.15</v>
      </c>
      <c r="E831" s="7">
        <v>495.13</v>
      </c>
      <c r="F831" s="7">
        <v>569.08000000000004</v>
      </c>
      <c r="G831" s="8">
        <v>4458419873</v>
      </c>
      <c r="H831" s="8">
        <v>94922740404</v>
      </c>
    </row>
    <row r="832" spans="1:8" ht="16.5" x14ac:dyDescent="0.25">
      <c r="A832" s="10" t="s">
        <v>7</v>
      </c>
      <c r="B832" s="1">
        <v>44533</v>
      </c>
      <c r="C832" s="6">
        <v>620.29999999999995</v>
      </c>
      <c r="D832" s="6">
        <v>628.32000000000005</v>
      </c>
      <c r="E832" s="7">
        <v>579.85</v>
      </c>
      <c r="F832" s="7">
        <v>594.64</v>
      </c>
      <c r="G832" s="8">
        <v>2483348354</v>
      </c>
      <c r="H832" s="8">
        <v>99185970165</v>
      </c>
    </row>
    <row r="833" spans="1:8" ht="16.5" x14ac:dyDescent="0.25">
      <c r="A833" s="10" t="s">
        <v>7</v>
      </c>
      <c r="B833" s="1">
        <v>44532</v>
      </c>
      <c r="C833" s="6">
        <v>627.57000000000005</v>
      </c>
      <c r="D833" s="6">
        <v>629.88</v>
      </c>
      <c r="E833" s="7">
        <v>606.65</v>
      </c>
      <c r="F833" s="7">
        <v>619.47</v>
      </c>
      <c r="G833" s="8">
        <v>2378758113</v>
      </c>
      <c r="H833" s="8">
        <v>103328330617</v>
      </c>
    </row>
    <row r="834" spans="1:8" ht="16.5" x14ac:dyDescent="0.25">
      <c r="A834" s="10" t="s">
        <v>7</v>
      </c>
      <c r="B834" s="1">
        <v>44531</v>
      </c>
      <c r="C834" s="6">
        <v>621.80999999999995</v>
      </c>
      <c r="D834" s="6">
        <v>650.25</v>
      </c>
      <c r="E834" s="7">
        <v>619.20000000000005</v>
      </c>
      <c r="F834" s="7">
        <v>627.97</v>
      </c>
      <c r="G834" s="8">
        <v>2806563703</v>
      </c>
      <c r="H834" s="8">
        <v>104746377981</v>
      </c>
    </row>
    <row r="835" spans="1:8" ht="16.5" x14ac:dyDescent="0.25">
      <c r="A835" s="10" t="s">
        <v>7</v>
      </c>
      <c r="B835" s="1">
        <v>44530</v>
      </c>
      <c r="C835" s="6">
        <v>623.96</v>
      </c>
      <c r="D835" s="6">
        <v>635.13</v>
      </c>
      <c r="E835" s="7">
        <v>604.87</v>
      </c>
      <c r="F835" s="7">
        <v>622.66999999999996</v>
      </c>
      <c r="G835" s="8">
        <v>2781531694</v>
      </c>
      <c r="H835" s="8">
        <v>103862047714</v>
      </c>
    </row>
    <row r="836" spans="1:8" ht="16.5" x14ac:dyDescent="0.25">
      <c r="A836" s="10" t="s">
        <v>7</v>
      </c>
      <c r="B836" s="1">
        <v>44529</v>
      </c>
      <c r="C836" s="6">
        <v>611.76</v>
      </c>
      <c r="D836" s="6">
        <v>628.5</v>
      </c>
      <c r="E836" s="7">
        <v>602.44000000000005</v>
      </c>
      <c r="F836" s="7">
        <v>624.30999999999995</v>
      </c>
      <c r="G836" s="8">
        <v>2425803182</v>
      </c>
      <c r="H836" s="8">
        <v>104135632934</v>
      </c>
    </row>
    <row r="837" spans="1:8" ht="16.5" x14ac:dyDescent="0.25">
      <c r="A837" s="10" t="s">
        <v>7</v>
      </c>
      <c r="B837" s="1">
        <v>44528</v>
      </c>
      <c r="C837" s="6">
        <v>601.01</v>
      </c>
      <c r="D837" s="6">
        <v>612.74</v>
      </c>
      <c r="E837" s="7">
        <v>574.54999999999995</v>
      </c>
      <c r="F837" s="7">
        <v>611.37</v>
      </c>
      <c r="G837" s="8">
        <v>2731676788</v>
      </c>
      <c r="H837" s="8">
        <v>101976683739</v>
      </c>
    </row>
    <row r="838" spans="1:8" ht="16.5" x14ac:dyDescent="0.25">
      <c r="A838" s="10" t="s">
        <v>7</v>
      </c>
      <c r="B838" s="1">
        <v>44527</v>
      </c>
      <c r="C838" s="6">
        <v>587.1</v>
      </c>
      <c r="D838" s="6">
        <v>621.39</v>
      </c>
      <c r="E838" s="7">
        <v>584.79</v>
      </c>
      <c r="F838" s="7">
        <v>600.34</v>
      </c>
      <c r="G838" s="8">
        <v>2485529516</v>
      </c>
      <c r="H838" s="8">
        <v>100136862348</v>
      </c>
    </row>
    <row r="839" spans="1:8" ht="16.5" x14ac:dyDescent="0.25">
      <c r="A839" s="10" t="s">
        <v>7</v>
      </c>
      <c r="B839" s="1">
        <v>44526</v>
      </c>
      <c r="C839" s="6">
        <v>639</v>
      </c>
      <c r="D839" s="6">
        <v>657.51</v>
      </c>
      <c r="E839" s="7">
        <v>566.53</v>
      </c>
      <c r="F839" s="7">
        <v>585.15</v>
      </c>
      <c r="G839" s="8">
        <v>4254504824</v>
      </c>
      <c r="H839" s="8">
        <v>97603244497</v>
      </c>
    </row>
    <row r="840" spans="1:8" ht="16.5" x14ac:dyDescent="0.25">
      <c r="A840" s="10" t="s">
        <v>7</v>
      </c>
      <c r="B840" s="1">
        <v>44525</v>
      </c>
      <c r="C840" s="6">
        <v>590.36</v>
      </c>
      <c r="D840" s="6">
        <v>646.96</v>
      </c>
      <c r="E840" s="7">
        <v>587.86</v>
      </c>
      <c r="F840" s="7">
        <v>603.73</v>
      </c>
      <c r="G840" s="8">
        <v>2537227998</v>
      </c>
      <c r="H840" s="8">
        <v>100702892061</v>
      </c>
    </row>
    <row r="841" spans="1:8" ht="16.5" x14ac:dyDescent="0.25">
      <c r="A841" s="10" t="s">
        <v>7</v>
      </c>
      <c r="B841" s="1">
        <v>44524</v>
      </c>
      <c r="C841" s="6">
        <v>591.20000000000005</v>
      </c>
      <c r="D841" s="6">
        <v>594.83000000000004</v>
      </c>
      <c r="E841" s="7">
        <v>577.51</v>
      </c>
      <c r="F841" s="7">
        <v>581.4</v>
      </c>
      <c r="G841" s="8">
        <v>2917418688</v>
      </c>
      <c r="H841" s="8">
        <v>96977406579</v>
      </c>
    </row>
    <row r="842" spans="1:8" ht="16.5" x14ac:dyDescent="0.25">
      <c r="A842" s="10" t="s">
        <v>7</v>
      </c>
      <c r="B842" s="1">
        <v>44523</v>
      </c>
      <c r="C842" s="6">
        <v>559.57000000000005</v>
      </c>
      <c r="D842" s="6">
        <v>605.09</v>
      </c>
      <c r="E842" s="7">
        <v>559.04</v>
      </c>
      <c r="F842" s="7">
        <v>591.44000000000005</v>
      </c>
      <c r="G842" s="8">
        <v>2927434189</v>
      </c>
      <c r="H842" s="8">
        <v>98652799496</v>
      </c>
    </row>
    <row r="843" spans="1:8" ht="16.5" x14ac:dyDescent="0.25">
      <c r="A843" s="10" t="s">
        <v>7</v>
      </c>
      <c r="B843" s="1">
        <v>44522</v>
      </c>
      <c r="C843" s="6">
        <v>584.82000000000005</v>
      </c>
      <c r="D843" s="6">
        <v>585.15</v>
      </c>
      <c r="E843" s="7">
        <v>554.27</v>
      </c>
      <c r="F843" s="7">
        <v>559.13</v>
      </c>
      <c r="G843" s="8">
        <v>2251971535</v>
      </c>
      <c r="H843" s="8">
        <v>93263023437</v>
      </c>
    </row>
    <row r="844" spans="1:8" ht="16.5" x14ac:dyDescent="0.25">
      <c r="A844" s="10" t="s">
        <v>7</v>
      </c>
      <c r="B844" s="1">
        <v>44521</v>
      </c>
      <c r="C844" s="6">
        <v>604.41</v>
      </c>
      <c r="D844" s="6">
        <v>605.17999999999995</v>
      </c>
      <c r="E844" s="7">
        <v>580.59</v>
      </c>
      <c r="F844" s="7">
        <v>585.29</v>
      </c>
      <c r="G844" s="8">
        <v>2055539646</v>
      </c>
      <c r="H844" s="8">
        <v>97627756571</v>
      </c>
    </row>
    <row r="845" spans="1:8" ht="16.5" x14ac:dyDescent="0.25">
      <c r="A845" s="10" t="s">
        <v>7</v>
      </c>
      <c r="B845" s="1">
        <v>44520</v>
      </c>
      <c r="C845" s="6">
        <v>581.48</v>
      </c>
      <c r="D845" s="6">
        <v>604.88</v>
      </c>
      <c r="E845" s="7">
        <v>574.02</v>
      </c>
      <c r="F845" s="7">
        <v>603.84</v>
      </c>
      <c r="G845" s="8">
        <v>2336197759</v>
      </c>
      <c r="H845" s="8">
        <v>100721213324</v>
      </c>
    </row>
    <row r="846" spans="1:8" ht="16.5" x14ac:dyDescent="0.25">
      <c r="A846" s="10" t="s">
        <v>7</v>
      </c>
      <c r="B846" s="1">
        <v>44519</v>
      </c>
      <c r="C846" s="6">
        <v>531.51</v>
      </c>
      <c r="D846" s="6">
        <v>585.9</v>
      </c>
      <c r="E846" s="7">
        <v>525.24</v>
      </c>
      <c r="F846" s="7">
        <v>581.53</v>
      </c>
      <c r="G846" s="8">
        <v>2481119529</v>
      </c>
      <c r="H846" s="8">
        <v>97000012441</v>
      </c>
    </row>
    <row r="847" spans="1:8" ht="16.5" x14ac:dyDescent="0.25">
      <c r="A847" s="10" t="s">
        <v>7</v>
      </c>
      <c r="B847" s="1">
        <v>44518</v>
      </c>
      <c r="C847" s="6">
        <v>578.03</v>
      </c>
      <c r="D847" s="6">
        <v>587.91</v>
      </c>
      <c r="E847" s="7">
        <v>518.41999999999996</v>
      </c>
      <c r="F847" s="7">
        <v>532.24</v>
      </c>
      <c r="G847" s="8">
        <v>2917116815</v>
      </c>
      <c r="H847" s="8">
        <v>88777841988</v>
      </c>
    </row>
    <row r="848" spans="1:8" ht="16.5" x14ac:dyDescent="0.25">
      <c r="A848" s="10" t="s">
        <v>7</v>
      </c>
      <c r="B848" s="1">
        <v>44517</v>
      </c>
      <c r="C848" s="6">
        <v>589.33000000000004</v>
      </c>
      <c r="D848" s="6">
        <v>593.11</v>
      </c>
      <c r="E848" s="7">
        <v>554.32000000000005</v>
      </c>
      <c r="F848" s="7">
        <v>578.09</v>
      </c>
      <c r="G848" s="8">
        <v>2704847734</v>
      </c>
      <c r="H848" s="8">
        <v>96426540285</v>
      </c>
    </row>
    <row r="849" spans="1:8" ht="16.5" x14ac:dyDescent="0.25">
      <c r="A849" s="10" t="s">
        <v>7</v>
      </c>
      <c r="B849" s="1">
        <v>44516</v>
      </c>
      <c r="C849" s="6">
        <v>634.95000000000005</v>
      </c>
      <c r="D849" s="6">
        <v>635.26</v>
      </c>
      <c r="E849" s="7">
        <v>574.17999999999995</v>
      </c>
      <c r="F849" s="7">
        <v>589.82000000000005</v>
      </c>
      <c r="G849" s="8">
        <v>3772957260</v>
      </c>
      <c r="H849" s="8">
        <v>98383134422</v>
      </c>
    </row>
    <row r="850" spans="1:8" ht="16.5" x14ac:dyDescent="0.25">
      <c r="A850" s="10" t="s">
        <v>7</v>
      </c>
      <c r="B850" s="1">
        <v>44515</v>
      </c>
      <c r="C850" s="6">
        <v>650.94000000000005</v>
      </c>
      <c r="D850" s="6">
        <v>660.04</v>
      </c>
      <c r="E850" s="7">
        <v>631.94000000000005</v>
      </c>
      <c r="F850" s="7">
        <v>633.04999999999995</v>
      </c>
      <c r="G850" s="8">
        <v>2146877925</v>
      </c>
      <c r="H850" s="8">
        <v>105593244417</v>
      </c>
    </row>
    <row r="851" spans="1:8" ht="16.5" x14ac:dyDescent="0.25">
      <c r="A851" s="10" t="s">
        <v>7</v>
      </c>
      <c r="B851" s="1">
        <v>44514</v>
      </c>
      <c r="C851" s="6">
        <v>650.05999999999995</v>
      </c>
      <c r="D851" s="6">
        <v>659.99</v>
      </c>
      <c r="E851" s="7">
        <v>634.54999999999995</v>
      </c>
      <c r="F851" s="7">
        <v>650.91999999999996</v>
      </c>
      <c r="G851" s="8">
        <v>2101401990</v>
      </c>
      <c r="H851" s="8">
        <v>108573881514</v>
      </c>
    </row>
    <row r="852" spans="1:8" ht="16.5" x14ac:dyDescent="0.25">
      <c r="A852" s="10" t="s">
        <v>7</v>
      </c>
      <c r="B852" s="1">
        <v>44513</v>
      </c>
      <c r="C852" s="6">
        <v>627.08000000000004</v>
      </c>
      <c r="D852" s="6">
        <v>655.32000000000005</v>
      </c>
      <c r="E852" s="7">
        <v>620.59</v>
      </c>
      <c r="F852" s="7">
        <v>650.1</v>
      </c>
      <c r="G852" s="8">
        <v>2106170805</v>
      </c>
      <c r="H852" s="8">
        <v>108438116767</v>
      </c>
    </row>
    <row r="853" spans="1:8" ht="16.5" x14ac:dyDescent="0.25">
      <c r="A853" s="10" t="s">
        <v>7</v>
      </c>
      <c r="B853" s="1">
        <v>44512</v>
      </c>
      <c r="C853" s="6">
        <v>629.14</v>
      </c>
      <c r="D853" s="6">
        <v>634.52</v>
      </c>
      <c r="E853" s="7">
        <v>604.16</v>
      </c>
      <c r="F853" s="7">
        <v>626.64</v>
      </c>
      <c r="G853" s="8">
        <v>2209163398</v>
      </c>
      <c r="H853" s="8">
        <v>104524694777</v>
      </c>
    </row>
    <row r="854" spans="1:8" ht="16.5" x14ac:dyDescent="0.25">
      <c r="A854" s="10" t="s">
        <v>7</v>
      </c>
      <c r="B854" s="1">
        <v>44511</v>
      </c>
      <c r="C854" s="6">
        <v>615.46</v>
      </c>
      <c r="D854" s="6">
        <v>634.84</v>
      </c>
      <c r="E854" s="7">
        <v>606.41</v>
      </c>
      <c r="F854" s="7">
        <v>629.89</v>
      </c>
      <c r="G854" s="8">
        <v>2341652507</v>
      </c>
      <c r="H854" s="8">
        <v>105066764551</v>
      </c>
    </row>
    <row r="855" spans="1:8" ht="16.5" x14ac:dyDescent="0.25">
      <c r="A855" s="10" t="s">
        <v>7</v>
      </c>
      <c r="B855" s="1">
        <v>44510</v>
      </c>
      <c r="C855" s="6">
        <v>635.04</v>
      </c>
      <c r="D855" s="6">
        <v>662.31</v>
      </c>
      <c r="E855" s="7">
        <v>578.07000000000005</v>
      </c>
      <c r="F855" s="7">
        <v>615.28</v>
      </c>
      <c r="G855" s="8">
        <v>3653998344</v>
      </c>
      <c r="H855" s="8">
        <v>102629087023</v>
      </c>
    </row>
    <row r="856" spans="1:8" ht="16.5" x14ac:dyDescent="0.25">
      <c r="A856" s="10" t="s">
        <v>7</v>
      </c>
      <c r="B856" s="1">
        <v>44509</v>
      </c>
      <c r="C856" s="6">
        <v>654</v>
      </c>
      <c r="D856" s="6">
        <v>657.04</v>
      </c>
      <c r="E856" s="7">
        <v>632.33000000000004</v>
      </c>
      <c r="F856" s="7">
        <v>635.19000000000005</v>
      </c>
      <c r="G856" s="8">
        <v>2198989754</v>
      </c>
      <c r="H856" s="8">
        <v>105950520458</v>
      </c>
    </row>
    <row r="857" spans="1:8" ht="16.5" x14ac:dyDescent="0.25">
      <c r="A857" s="10" t="s">
        <v>7</v>
      </c>
      <c r="B857" s="1">
        <v>44508</v>
      </c>
      <c r="C857" s="6">
        <v>650.47</v>
      </c>
      <c r="D857" s="6">
        <v>655.71</v>
      </c>
      <c r="E857" s="7">
        <v>632.69000000000005</v>
      </c>
      <c r="F857" s="7">
        <v>654.32000000000005</v>
      </c>
      <c r="G857" s="8">
        <v>2828112534</v>
      </c>
      <c r="H857" s="8">
        <v>109140493553</v>
      </c>
    </row>
    <row r="858" spans="1:8" ht="16.5" x14ac:dyDescent="0.25">
      <c r="A858" s="10" t="s">
        <v>7</v>
      </c>
      <c r="B858" s="1">
        <v>44507</v>
      </c>
      <c r="C858" s="6">
        <v>638.19000000000005</v>
      </c>
      <c r="D858" s="6">
        <v>669.35</v>
      </c>
      <c r="E858" s="7">
        <v>632.08000000000004</v>
      </c>
      <c r="F858" s="7">
        <v>650.45000000000005</v>
      </c>
      <c r="G858" s="8">
        <v>3017167868</v>
      </c>
      <c r="H858" s="8">
        <v>108496484781</v>
      </c>
    </row>
    <row r="859" spans="1:8" ht="16.5" x14ac:dyDescent="0.25">
      <c r="A859" s="10" t="s">
        <v>7</v>
      </c>
      <c r="B859" s="1">
        <v>44506</v>
      </c>
      <c r="C859" s="6">
        <v>608.26</v>
      </c>
      <c r="D859" s="6">
        <v>636.11</v>
      </c>
      <c r="E859" s="7">
        <v>596.76</v>
      </c>
      <c r="F859" s="7">
        <v>636.11</v>
      </c>
      <c r="G859" s="8">
        <v>2779927044</v>
      </c>
      <c r="H859" s="8">
        <v>106104537237</v>
      </c>
    </row>
    <row r="860" spans="1:8" ht="16.5" x14ac:dyDescent="0.25">
      <c r="A860" s="10" t="s">
        <v>7</v>
      </c>
      <c r="B860" s="1">
        <v>44505</v>
      </c>
      <c r="C860" s="6">
        <v>559.39</v>
      </c>
      <c r="D860" s="6">
        <v>615.58000000000004</v>
      </c>
      <c r="E860" s="7">
        <v>555.05999999999995</v>
      </c>
      <c r="F860" s="7">
        <v>608.65</v>
      </c>
      <c r="G860" s="8">
        <v>3675930507</v>
      </c>
      <c r="H860" s="8">
        <v>101523193207</v>
      </c>
    </row>
    <row r="861" spans="1:8" ht="16.5" x14ac:dyDescent="0.25">
      <c r="A861" s="10" t="s">
        <v>7</v>
      </c>
      <c r="B861" s="1">
        <v>44504</v>
      </c>
      <c r="C861" s="6">
        <v>568.58000000000004</v>
      </c>
      <c r="D861" s="6">
        <v>569.12</v>
      </c>
      <c r="E861" s="7">
        <v>544.88</v>
      </c>
      <c r="F861" s="7">
        <v>559.74</v>
      </c>
      <c r="G861" s="8">
        <v>2260479871</v>
      </c>
      <c r="H861" s="8">
        <v>93364822674</v>
      </c>
    </row>
    <row r="862" spans="1:8" ht="16.5" x14ac:dyDescent="0.25">
      <c r="A862" s="10" t="s">
        <v>7</v>
      </c>
      <c r="B862" s="1">
        <v>44503</v>
      </c>
      <c r="C862" s="6">
        <v>554.55999999999995</v>
      </c>
      <c r="D862" s="6">
        <v>570.26</v>
      </c>
      <c r="E862" s="7">
        <v>538.53</v>
      </c>
      <c r="F862" s="7">
        <v>568.58000000000004</v>
      </c>
      <c r="G862" s="8">
        <v>2567651316</v>
      </c>
      <c r="H862" s="8">
        <v>94839595201</v>
      </c>
    </row>
    <row r="863" spans="1:8" ht="16.5" x14ac:dyDescent="0.25">
      <c r="A863" s="10" t="s">
        <v>7</v>
      </c>
      <c r="B863" s="1">
        <v>44502</v>
      </c>
      <c r="C863" s="6">
        <v>551.75</v>
      </c>
      <c r="D863" s="6">
        <v>564.02</v>
      </c>
      <c r="E863" s="7">
        <v>538.4</v>
      </c>
      <c r="F863" s="7">
        <v>554.45000000000005</v>
      </c>
      <c r="G863" s="8">
        <v>2401108112</v>
      </c>
      <c r="H863" s="8">
        <v>92482499526</v>
      </c>
    </row>
    <row r="864" spans="1:8" ht="16.5" x14ac:dyDescent="0.25">
      <c r="A864" s="10" t="s">
        <v>7</v>
      </c>
      <c r="B864" s="1">
        <v>44501</v>
      </c>
      <c r="C864" s="6">
        <v>524.74</v>
      </c>
      <c r="D864" s="6">
        <v>552.07000000000005</v>
      </c>
      <c r="E864" s="7">
        <v>512.17999999999995</v>
      </c>
      <c r="F864" s="7">
        <v>551.26</v>
      </c>
      <c r="G864" s="8">
        <v>2535579529</v>
      </c>
      <c r="H864" s="8">
        <v>91950123403</v>
      </c>
    </row>
    <row r="865" spans="1:8" ht="16.5" x14ac:dyDescent="0.25">
      <c r="A865" s="10" t="s">
        <v>7</v>
      </c>
      <c r="B865" s="1">
        <v>44500</v>
      </c>
      <c r="C865" s="6">
        <v>528.54999999999995</v>
      </c>
      <c r="D865" s="6">
        <v>534.77</v>
      </c>
      <c r="E865" s="7">
        <v>510.57</v>
      </c>
      <c r="F865" s="7">
        <v>524.36</v>
      </c>
      <c r="G865" s="8">
        <v>2076289915</v>
      </c>
      <c r="H865" s="8">
        <v>87464591883</v>
      </c>
    </row>
    <row r="866" spans="1:8" ht="16.5" x14ac:dyDescent="0.25">
      <c r="A866" s="10" t="s">
        <v>7</v>
      </c>
      <c r="B866" s="1">
        <v>44499</v>
      </c>
      <c r="C866" s="6">
        <v>529.82000000000005</v>
      </c>
      <c r="D866" s="6">
        <v>539.94000000000005</v>
      </c>
      <c r="E866" s="7">
        <v>511.93</v>
      </c>
      <c r="F866" s="7">
        <v>527.91999999999996</v>
      </c>
      <c r="G866" s="8">
        <v>2194893915</v>
      </c>
      <c r="H866" s="8">
        <v>88057857876</v>
      </c>
    </row>
    <row r="867" spans="1:8" ht="16.5" x14ac:dyDescent="0.25">
      <c r="A867" s="10" t="s">
        <v>7</v>
      </c>
      <c r="B867" s="1">
        <v>44498</v>
      </c>
      <c r="C867" s="6">
        <v>492.43</v>
      </c>
      <c r="D867" s="6">
        <v>533.48</v>
      </c>
      <c r="E867" s="7">
        <v>488.87</v>
      </c>
      <c r="F867" s="7">
        <v>529.62</v>
      </c>
      <c r="G867" s="8">
        <v>2667451365</v>
      </c>
      <c r="H867" s="8">
        <v>88341575257</v>
      </c>
    </row>
    <row r="868" spans="1:8" ht="16.5" x14ac:dyDescent="0.25">
      <c r="A868" s="10" t="s">
        <v>7</v>
      </c>
      <c r="B868" s="1">
        <v>44497</v>
      </c>
      <c r="C868" s="6">
        <v>448.89</v>
      </c>
      <c r="D868" s="6">
        <v>494.91</v>
      </c>
      <c r="E868" s="7">
        <v>447.62</v>
      </c>
      <c r="F868" s="7">
        <v>492.02</v>
      </c>
      <c r="G868" s="8">
        <v>2626956133</v>
      </c>
      <c r="H868" s="8">
        <v>82068758214</v>
      </c>
    </row>
    <row r="869" spans="1:8" ht="16.5" x14ac:dyDescent="0.25">
      <c r="A869" s="10" t="s">
        <v>7</v>
      </c>
      <c r="B869" s="1">
        <v>44496</v>
      </c>
      <c r="C869" s="6">
        <v>478.12</v>
      </c>
      <c r="D869" s="6">
        <v>486.17</v>
      </c>
      <c r="E869" s="7">
        <v>440.45</v>
      </c>
      <c r="F869" s="7">
        <v>449.01</v>
      </c>
      <c r="G869" s="8">
        <v>2340091135</v>
      </c>
      <c r="H869" s="8">
        <v>74895051000</v>
      </c>
    </row>
    <row r="870" spans="1:8" ht="16.5" x14ac:dyDescent="0.25">
      <c r="A870" s="10" t="s">
        <v>7</v>
      </c>
      <c r="B870" s="1">
        <v>44495</v>
      </c>
      <c r="C870" s="6">
        <v>484.71</v>
      </c>
      <c r="D870" s="6">
        <v>489.77</v>
      </c>
      <c r="E870" s="7">
        <v>475.29</v>
      </c>
      <c r="F870" s="7">
        <v>478.03</v>
      </c>
      <c r="G870" s="8">
        <v>1486193826</v>
      </c>
      <c r="H870" s="8">
        <v>79735125437</v>
      </c>
    </row>
    <row r="871" spans="1:8" ht="16.5" x14ac:dyDescent="0.25">
      <c r="A871" s="10" t="s">
        <v>7</v>
      </c>
      <c r="B871" s="1">
        <v>44494</v>
      </c>
      <c r="C871" s="6">
        <v>475.92</v>
      </c>
      <c r="D871" s="6">
        <v>488.89</v>
      </c>
      <c r="E871" s="7">
        <v>474.87</v>
      </c>
      <c r="F871" s="7">
        <v>484.65</v>
      </c>
      <c r="G871" s="8">
        <v>1337787876</v>
      </c>
      <c r="H871" s="8">
        <v>80839354325</v>
      </c>
    </row>
    <row r="872" spans="1:8" ht="16.5" x14ac:dyDescent="0.25">
      <c r="A872" s="10" t="s">
        <v>7</v>
      </c>
      <c r="B872" s="1">
        <v>44493</v>
      </c>
      <c r="C872" s="6">
        <v>485.99</v>
      </c>
      <c r="D872" s="6">
        <v>486.8</v>
      </c>
      <c r="E872" s="7">
        <v>468.2</v>
      </c>
      <c r="F872" s="7">
        <v>476.63</v>
      </c>
      <c r="G872" s="8">
        <v>1246191889</v>
      </c>
      <c r="H872" s="8">
        <v>79502953197</v>
      </c>
    </row>
    <row r="873" spans="1:8" ht="16.5" x14ac:dyDescent="0.25">
      <c r="A873" s="10" t="s">
        <v>7</v>
      </c>
      <c r="B873" s="1">
        <v>44492</v>
      </c>
      <c r="C873" s="6">
        <v>478.94</v>
      </c>
      <c r="D873" s="6">
        <v>485.91</v>
      </c>
      <c r="E873" s="7">
        <v>473.11</v>
      </c>
      <c r="F873" s="7">
        <v>485.91</v>
      </c>
      <c r="G873" s="8">
        <v>1170864603</v>
      </c>
      <c r="H873" s="8">
        <v>81049752405</v>
      </c>
    </row>
    <row r="874" spans="1:8" ht="16.5" x14ac:dyDescent="0.25">
      <c r="A874" s="10" t="s">
        <v>7</v>
      </c>
      <c r="B874" s="1">
        <v>44491</v>
      </c>
      <c r="C874" s="6">
        <v>470.96</v>
      </c>
      <c r="D874" s="6">
        <v>498.01</v>
      </c>
      <c r="E874" s="7">
        <v>470.96</v>
      </c>
      <c r="F874" s="7">
        <v>478.64</v>
      </c>
      <c r="G874" s="8">
        <v>1962748496</v>
      </c>
      <c r="H874" s="8">
        <v>79838228572</v>
      </c>
    </row>
    <row r="875" spans="1:8" ht="16.5" x14ac:dyDescent="0.25">
      <c r="A875" s="10" t="s">
        <v>7</v>
      </c>
      <c r="B875" s="1">
        <v>44490</v>
      </c>
      <c r="C875" s="6">
        <v>501.35</v>
      </c>
      <c r="D875" s="6">
        <v>504.65</v>
      </c>
      <c r="E875" s="7">
        <v>467.42</v>
      </c>
      <c r="F875" s="7">
        <v>471.26</v>
      </c>
      <c r="G875" s="8">
        <v>3081793454</v>
      </c>
      <c r="H875" s="8">
        <v>78606195340</v>
      </c>
    </row>
    <row r="876" spans="1:8" ht="16.5" x14ac:dyDescent="0.25">
      <c r="A876" s="10" t="s">
        <v>7</v>
      </c>
      <c r="B876" s="1">
        <v>44489</v>
      </c>
      <c r="C876" s="6">
        <v>488.05</v>
      </c>
      <c r="D876" s="6">
        <v>505.27</v>
      </c>
      <c r="E876" s="7">
        <v>482.25</v>
      </c>
      <c r="F876" s="7">
        <v>501.02</v>
      </c>
      <c r="G876" s="8">
        <v>1890415594</v>
      </c>
      <c r="H876" s="8">
        <v>83570766547</v>
      </c>
    </row>
    <row r="877" spans="1:8" ht="16.5" x14ac:dyDescent="0.25">
      <c r="A877" s="10" t="s">
        <v>7</v>
      </c>
      <c r="B877" s="1">
        <v>44488</v>
      </c>
      <c r="C877" s="6">
        <v>485.1</v>
      </c>
      <c r="D877" s="6">
        <v>497.26</v>
      </c>
      <c r="E877" s="7">
        <v>481.97</v>
      </c>
      <c r="F877" s="7">
        <v>488.15</v>
      </c>
      <c r="G877" s="8">
        <v>1844483840</v>
      </c>
      <c r="H877" s="8">
        <v>81423791416</v>
      </c>
    </row>
    <row r="878" spans="1:8" ht="16.5" x14ac:dyDescent="0.25">
      <c r="A878" s="10" t="s">
        <v>7</v>
      </c>
      <c r="B878" s="1">
        <v>44487</v>
      </c>
      <c r="C878" s="6">
        <v>470.91</v>
      </c>
      <c r="D878" s="6">
        <v>487.5</v>
      </c>
      <c r="E878" s="7">
        <v>467.58</v>
      </c>
      <c r="F878" s="7">
        <v>485.11</v>
      </c>
      <c r="G878" s="8">
        <v>1999805026</v>
      </c>
      <c r="H878" s="8">
        <v>80917073472</v>
      </c>
    </row>
    <row r="879" spans="1:8" ht="16.5" x14ac:dyDescent="0.25">
      <c r="A879" s="10" t="s">
        <v>7</v>
      </c>
      <c r="B879" s="1">
        <v>44486</v>
      </c>
      <c r="C879" s="6">
        <v>465.72</v>
      </c>
      <c r="D879" s="6">
        <v>472.3</v>
      </c>
      <c r="E879" s="7">
        <v>455.41</v>
      </c>
      <c r="F879" s="7">
        <v>470.63</v>
      </c>
      <c r="G879" s="8">
        <v>1646437501</v>
      </c>
      <c r="H879" s="8">
        <v>79129584115</v>
      </c>
    </row>
    <row r="880" spans="1:8" ht="16.5" x14ac:dyDescent="0.25">
      <c r="A880" s="10" t="s">
        <v>7</v>
      </c>
      <c r="B880" s="1">
        <v>44485</v>
      </c>
      <c r="C880" s="6">
        <v>473.99</v>
      </c>
      <c r="D880" s="6">
        <v>483.56</v>
      </c>
      <c r="E880" s="7">
        <v>463.51</v>
      </c>
      <c r="F880" s="7">
        <v>465.64</v>
      </c>
      <c r="G880" s="8">
        <v>1904086807</v>
      </c>
      <c r="H880" s="8">
        <v>78291740271</v>
      </c>
    </row>
    <row r="881" spans="1:8" ht="16.5" x14ac:dyDescent="0.25">
      <c r="A881" s="10" t="s">
        <v>7</v>
      </c>
      <c r="B881" s="1">
        <v>44484</v>
      </c>
      <c r="C881" s="6">
        <v>472.6</v>
      </c>
      <c r="D881" s="6">
        <v>476.76</v>
      </c>
      <c r="E881" s="7">
        <v>453.9</v>
      </c>
      <c r="F881" s="7">
        <v>473.7</v>
      </c>
      <c r="G881" s="8">
        <v>2804538828</v>
      </c>
      <c r="H881" s="8">
        <v>79646957974</v>
      </c>
    </row>
    <row r="882" spans="1:8" ht="16.5" x14ac:dyDescent="0.25">
      <c r="A882" s="10" t="s">
        <v>7</v>
      </c>
      <c r="B882" s="1">
        <v>44483</v>
      </c>
      <c r="C882" s="6">
        <v>470.54</v>
      </c>
      <c r="D882" s="6">
        <v>482.64</v>
      </c>
      <c r="E882" s="7">
        <v>461.86</v>
      </c>
      <c r="F882" s="7">
        <v>472.02</v>
      </c>
      <c r="G882" s="8">
        <v>2486819344</v>
      </c>
      <c r="H882" s="8">
        <v>79364447301</v>
      </c>
    </row>
    <row r="883" spans="1:8" ht="16.5" x14ac:dyDescent="0.25">
      <c r="A883" s="10" t="s">
        <v>7</v>
      </c>
      <c r="B883" s="1">
        <v>44482</v>
      </c>
      <c r="C883" s="6">
        <v>444.41</v>
      </c>
      <c r="D883" s="6">
        <v>471.66</v>
      </c>
      <c r="E883" s="7">
        <v>434.45</v>
      </c>
      <c r="F883" s="7">
        <v>470.75</v>
      </c>
      <c r="G883" s="8">
        <v>5149146903</v>
      </c>
      <c r="H883" s="8">
        <v>79150456720</v>
      </c>
    </row>
    <row r="884" spans="1:8" ht="16.5" x14ac:dyDescent="0.25">
      <c r="A884" s="10" t="s">
        <v>7</v>
      </c>
      <c r="B884" s="1">
        <v>44481</v>
      </c>
      <c r="C884" s="6">
        <v>413.49</v>
      </c>
      <c r="D884" s="6">
        <v>443.87</v>
      </c>
      <c r="E884" s="7">
        <v>392.57</v>
      </c>
      <c r="F884" s="7">
        <v>443.87</v>
      </c>
      <c r="G884" s="8">
        <v>3142304145</v>
      </c>
      <c r="H884" s="8">
        <v>74630567195</v>
      </c>
    </row>
    <row r="885" spans="1:8" ht="16.5" x14ac:dyDescent="0.25">
      <c r="A885" s="10" t="s">
        <v>7</v>
      </c>
      <c r="B885" s="1">
        <v>44480</v>
      </c>
      <c r="C885" s="6">
        <v>404.53</v>
      </c>
      <c r="D885" s="6">
        <v>423.55</v>
      </c>
      <c r="E885" s="7">
        <v>401.22</v>
      </c>
      <c r="F885" s="7">
        <v>413.46</v>
      </c>
      <c r="G885" s="8">
        <v>1473121389</v>
      </c>
      <c r="H885" s="8">
        <v>69517303385</v>
      </c>
    </row>
    <row r="886" spans="1:8" ht="16.5" x14ac:dyDescent="0.25">
      <c r="A886" s="10" t="s">
        <v>7</v>
      </c>
      <c r="B886" s="1">
        <v>44479</v>
      </c>
      <c r="C886" s="6">
        <v>421.8</v>
      </c>
      <c r="D886" s="6">
        <v>422.05</v>
      </c>
      <c r="E886" s="7">
        <v>402.83</v>
      </c>
      <c r="F886" s="7">
        <v>405.07</v>
      </c>
      <c r="G886" s="8">
        <v>1437068558</v>
      </c>
      <c r="H886" s="8">
        <v>68107150217</v>
      </c>
    </row>
    <row r="887" spans="1:8" ht="16.5" x14ac:dyDescent="0.25">
      <c r="A887" s="10" t="s">
        <v>7</v>
      </c>
      <c r="B887" s="1">
        <v>44478</v>
      </c>
      <c r="C887" s="6">
        <v>418.76</v>
      </c>
      <c r="D887" s="6">
        <v>425.97</v>
      </c>
      <c r="E887" s="7">
        <v>416.82</v>
      </c>
      <c r="F887" s="7">
        <v>421.55</v>
      </c>
      <c r="G887" s="8">
        <v>1404867667</v>
      </c>
      <c r="H887" s="8">
        <v>70878080193</v>
      </c>
    </row>
    <row r="888" spans="1:8" ht="16.5" x14ac:dyDescent="0.25">
      <c r="A888" s="10" t="s">
        <v>7</v>
      </c>
      <c r="B888" s="1">
        <v>44477</v>
      </c>
      <c r="C888" s="6">
        <v>438.48</v>
      </c>
      <c r="D888" s="6">
        <v>441.51</v>
      </c>
      <c r="E888" s="7">
        <v>416.71</v>
      </c>
      <c r="F888" s="7">
        <v>419.1</v>
      </c>
      <c r="G888" s="8">
        <v>2678048368</v>
      </c>
      <c r="H888" s="8">
        <v>70466575273</v>
      </c>
    </row>
    <row r="889" spans="1:8" ht="16.5" x14ac:dyDescent="0.25">
      <c r="A889" s="10" t="s">
        <v>7</v>
      </c>
      <c r="B889" s="1">
        <v>44476</v>
      </c>
      <c r="C889" s="6">
        <v>434.96</v>
      </c>
      <c r="D889" s="6">
        <v>449.94</v>
      </c>
      <c r="E889" s="7">
        <v>424.31</v>
      </c>
      <c r="F889" s="7">
        <v>438.76</v>
      </c>
      <c r="G889" s="8">
        <v>1962989705</v>
      </c>
      <c r="H889" s="8">
        <v>73772100893</v>
      </c>
    </row>
    <row r="890" spans="1:8" ht="16.5" x14ac:dyDescent="0.25">
      <c r="A890" s="10" t="s">
        <v>7</v>
      </c>
      <c r="B890" s="1">
        <v>44475</v>
      </c>
      <c r="C890" s="6">
        <v>442.41</v>
      </c>
      <c r="D890" s="6">
        <v>442.48</v>
      </c>
      <c r="E890" s="7">
        <v>415.67</v>
      </c>
      <c r="F890" s="7">
        <v>435.4</v>
      </c>
      <c r="G890" s="8">
        <v>2006344571</v>
      </c>
      <c r="H890" s="8">
        <v>73207096124</v>
      </c>
    </row>
    <row r="891" spans="1:8" ht="16.5" x14ac:dyDescent="0.25">
      <c r="A891" s="10" t="s">
        <v>7</v>
      </c>
      <c r="B891" s="1">
        <v>44474</v>
      </c>
      <c r="C891" s="6">
        <v>426.21</v>
      </c>
      <c r="D891" s="6">
        <v>443.91</v>
      </c>
      <c r="E891" s="7">
        <v>424.11</v>
      </c>
      <c r="F891" s="7">
        <v>442.71</v>
      </c>
      <c r="G891" s="8">
        <v>1526827785</v>
      </c>
      <c r="H891" s="8">
        <v>74435300873</v>
      </c>
    </row>
    <row r="892" spans="1:8" ht="16.5" x14ac:dyDescent="0.25">
      <c r="A892" s="10" t="s">
        <v>7</v>
      </c>
      <c r="B892" s="1">
        <v>44473</v>
      </c>
      <c r="C892" s="6">
        <v>430.58</v>
      </c>
      <c r="D892" s="6">
        <v>430.73</v>
      </c>
      <c r="E892" s="7">
        <v>411.95</v>
      </c>
      <c r="F892" s="7">
        <v>425.75</v>
      </c>
      <c r="G892" s="8">
        <v>1647171955</v>
      </c>
      <c r="H892" s="8">
        <v>71584155969</v>
      </c>
    </row>
    <row r="893" spans="1:8" ht="16.5" x14ac:dyDescent="0.25">
      <c r="A893" s="10" t="s">
        <v>7</v>
      </c>
      <c r="B893" s="1">
        <v>44472</v>
      </c>
      <c r="C893" s="6">
        <v>427.35</v>
      </c>
      <c r="D893" s="6">
        <v>437.1</v>
      </c>
      <c r="E893" s="7">
        <v>421.94</v>
      </c>
      <c r="F893" s="7">
        <v>430.51</v>
      </c>
      <c r="G893" s="8">
        <v>1470899248</v>
      </c>
      <c r="H893" s="8">
        <v>72384475442</v>
      </c>
    </row>
    <row r="894" spans="1:8" ht="16.5" x14ac:dyDescent="0.25">
      <c r="A894" s="10" t="s">
        <v>7</v>
      </c>
      <c r="B894" s="1">
        <v>44471</v>
      </c>
      <c r="C894" s="6">
        <v>421.48</v>
      </c>
      <c r="D894" s="6">
        <v>438.11</v>
      </c>
      <c r="E894" s="7">
        <v>411.04</v>
      </c>
      <c r="F894" s="7">
        <v>428.1</v>
      </c>
      <c r="G894" s="8">
        <v>1740937420</v>
      </c>
      <c r="H894" s="8">
        <v>71979183952</v>
      </c>
    </row>
    <row r="895" spans="1:8" ht="16.5" x14ac:dyDescent="0.25">
      <c r="A895" s="10" t="s">
        <v>7</v>
      </c>
      <c r="B895" s="1">
        <v>44470</v>
      </c>
      <c r="C895" s="6">
        <v>387.64</v>
      </c>
      <c r="D895" s="6">
        <v>423.34</v>
      </c>
      <c r="E895" s="7">
        <v>382.13</v>
      </c>
      <c r="F895" s="7">
        <v>421.64</v>
      </c>
      <c r="G895" s="8">
        <v>2162493378</v>
      </c>
      <c r="H895" s="8">
        <v>70893833854</v>
      </c>
    </row>
    <row r="896" spans="1:8" ht="16.5" x14ac:dyDescent="0.25">
      <c r="A896" s="10" t="s">
        <v>7</v>
      </c>
      <c r="B896" s="1">
        <v>44469</v>
      </c>
      <c r="C896" s="6">
        <v>367.79</v>
      </c>
      <c r="D896" s="6">
        <v>388.27</v>
      </c>
      <c r="E896" s="7">
        <v>366.64</v>
      </c>
      <c r="F896" s="7">
        <v>387.06</v>
      </c>
      <c r="G896" s="8">
        <v>1796235646</v>
      </c>
      <c r="H896" s="8">
        <v>65078675600</v>
      </c>
    </row>
    <row r="897" spans="1:8" ht="16.5" x14ac:dyDescent="0.25">
      <c r="A897" s="10" t="s">
        <v>7</v>
      </c>
      <c r="B897" s="1">
        <v>44468</v>
      </c>
      <c r="C897" s="6">
        <v>333.4</v>
      </c>
      <c r="D897" s="6">
        <v>375.01</v>
      </c>
      <c r="E897" s="7">
        <v>331.45</v>
      </c>
      <c r="F897" s="7">
        <v>367.99</v>
      </c>
      <c r="G897" s="8">
        <v>2385693434</v>
      </c>
      <c r="H897" s="8">
        <v>61872678075</v>
      </c>
    </row>
    <row r="898" spans="1:8" ht="16.5" x14ac:dyDescent="0.25">
      <c r="A898" s="10" t="s">
        <v>7</v>
      </c>
      <c r="B898" s="1">
        <v>44467</v>
      </c>
      <c r="C898" s="6">
        <v>335.81</v>
      </c>
      <c r="D898" s="6">
        <v>344.28</v>
      </c>
      <c r="E898" s="7">
        <v>330.07</v>
      </c>
      <c r="F898" s="7">
        <v>333.03</v>
      </c>
      <c r="G898" s="8">
        <v>1294330921</v>
      </c>
      <c r="H898" s="8">
        <v>55995113612</v>
      </c>
    </row>
    <row r="899" spans="1:8" ht="16.5" x14ac:dyDescent="0.25">
      <c r="A899" s="10" t="s">
        <v>7</v>
      </c>
      <c r="B899" s="1">
        <v>44466</v>
      </c>
      <c r="C899" s="6">
        <v>344.65</v>
      </c>
      <c r="D899" s="6">
        <v>357.29</v>
      </c>
      <c r="E899" s="7">
        <v>335.79</v>
      </c>
      <c r="F899" s="7">
        <v>336.19</v>
      </c>
      <c r="G899" s="8">
        <v>1507056912</v>
      </c>
      <c r="H899" s="8">
        <v>56526197213</v>
      </c>
    </row>
    <row r="900" spans="1:8" ht="16.5" x14ac:dyDescent="0.25">
      <c r="A900" s="10" t="s">
        <v>7</v>
      </c>
      <c r="B900" s="1">
        <v>44465</v>
      </c>
      <c r="C900" s="6">
        <v>349.88</v>
      </c>
      <c r="D900" s="6">
        <v>352.7</v>
      </c>
      <c r="E900" s="7">
        <v>320.37</v>
      </c>
      <c r="F900" s="7">
        <v>344.18</v>
      </c>
      <c r="G900" s="8">
        <v>1958526741</v>
      </c>
      <c r="H900" s="8">
        <v>57869701517</v>
      </c>
    </row>
    <row r="901" spans="1:8" ht="16.5" x14ac:dyDescent="0.25">
      <c r="A901" s="10" t="s">
        <v>7</v>
      </c>
      <c r="B901" s="1">
        <v>44464</v>
      </c>
      <c r="C901" s="6">
        <v>355.41</v>
      </c>
      <c r="D901" s="6">
        <v>360.63</v>
      </c>
      <c r="E901" s="7">
        <v>344.19</v>
      </c>
      <c r="F901" s="7">
        <v>349.88</v>
      </c>
      <c r="G901" s="8">
        <v>1388464569</v>
      </c>
      <c r="H901" s="8">
        <v>58827802628</v>
      </c>
    </row>
    <row r="902" spans="1:8" ht="16.5" x14ac:dyDescent="0.25">
      <c r="A902" s="10" t="s">
        <v>7</v>
      </c>
      <c r="B902" s="1">
        <v>44463</v>
      </c>
      <c r="C902" s="6">
        <v>383.81</v>
      </c>
      <c r="D902" s="6">
        <v>385.32</v>
      </c>
      <c r="E902" s="7">
        <v>335.51</v>
      </c>
      <c r="F902" s="7">
        <v>355.32</v>
      </c>
      <c r="G902" s="8">
        <v>2081157733</v>
      </c>
      <c r="H902" s="8">
        <v>59741824473</v>
      </c>
    </row>
    <row r="903" spans="1:8" ht="16.5" x14ac:dyDescent="0.25">
      <c r="A903" s="10" t="s">
        <v>7</v>
      </c>
      <c r="B903" s="1">
        <v>44462</v>
      </c>
      <c r="C903" s="6">
        <v>379.16</v>
      </c>
      <c r="D903" s="6">
        <v>384.78</v>
      </c>
      <c r="E903" s="7">
        <v>369.65</v>
      </c>
      <c r="F903" s="7">
        <v>383.82</v>
      </c>
      <c r="G903" s="8">
        <v>1576382603</v>
      </c>
      <c r="H903" s="8">
        <v>64534425211</v>
      </c>
    </row>
    <row r="904" spans="1:8" ht="16.5" x14ac:dyDescent="0.25">
      <c r="A904" s="10" t="s">
        <v>7</v>
      </c>
      <c r="B904" s="1">
        <v>44461</v>
      </c>
      <c r="C904" s="6">
        <v>343.67</v>
      </c>
      <c r="D904" s="6">
        <v>380.01</v>
      </c>
      <c r="E904" s="7">
        <v>342.68</v>
      </c>
      <c r="F904" s="7">
        <v>379.44</v>
      </c>
      <c r="G904" s="8">
        <v>1678913732</v>
      </c>
      <c r="H904" s="8">
        <v>63797974297</v>
      </c>
    </row>
    <row r="905" spans="1:8" ht="16.5" x14ac:dyDescent="0.25">
      <c r="A905" s="10" t="s">
        <v>7</v>
      </c>
      <c r="B905" s="1">
        <v>44460</v>
      </c>
      <c r="C905" s="6">
        <v>364.05</v>
      </c>
      <c r="D905" s="6">
        <v>375.67</v>
      </c>
      <c r="E905" s="7">
        <v>339.01</v>
      </c>
      <c r="F905" s="7">
        <v>344.53</v>
      </c>
      <c r="G905" s="8">
        <v>2045164899</v>
      </c>
      <c r="H905" s="8">
        <v>57929028275</v>
      </c>
    </row>
    <row r="906" spans="1:8" ht="16.5" x14ac:dyDescent="0.25">
      <c r="A906" s="10" t="s">
        <v>7</v>
      </c>
      <c r="B906" s="1">
        <v>44459</v>
      </c>
      <c r="C906" s="6">
        <v>408.51</v>
      </c>
      <c r="D906" s="6">
        <v>409.64</v>
      </c>
      <c r="E906" s="7">
        <v>357.27</v>
      </c>
      <c r="F906" s="7">
        <v>361.97</v>
      </c>
      <c r="G906" s="8">
        <v>2344102082</v>
      </c>
      <c r="H906" s="8">
        <v>60859875927</v>
      </c>
    </row>
    <row r="907" spans="1:8" ht="16.5" x14ac:dyDescent="0.25">
      <c r="A907" s="10" t="s">
        <v>7</v>
      </c>
      <c r="B907" s="1">
        <v>44458</v>
      </c>
      <c r="C907" s="6">
        <v>410.6</v>
      </c>
      <c r="D907" s="6">
        <v>419.18</v>
      </c>
      <c r="E907" s="7">
        <v>403.72</v>
      </c>
      <c r="F907" s="7">
        <v>408.47</v>
      </c>
      <c r="G907" s="8">
        <v>1243314915</v>
      </c>
      <c r="H907" s="8">
        <v>68679211878</v>
      </c>
    </row>
    <row r="908" spans="1:8" ht="16.5" x14ac:dyDescent="0.25">
      <c r="A908" s="10" t="s">
        <v>7</v>
      </c>
      <c r="B908" s="1">
        <v>44457</v>
      </c>
      <c r="C908" s="6">
        <v>406.46</v>
      </c>
      <c r="D908" s="6">
        <v>420</v>
      </c>
      <c r="E908" s="7">
        <v>401.78</v>
      </c>
      <c r="F908" s="7">
        <v>410.81</v>
      </c>
      <c r="G908" s="8">
        <v>1310349981</v>
      </c>
      <c r="H908" s="8">
        <v>69072258020</v>
      </c>
    </row>
    <row r="909" spans="1:8" ht="16.5" x14ac:dyDescent="0.25">
      <c r="A909" s="10" t="s">
        <v>7</v>
      </c>
      <c r="B909" s="1">
        <v>44456</v>
      </c>
      <c r="C909" s="6">
        <v>424.4</v>
      </c>
      <c r="D909" s="6">
        <v>425.77</v>
      </c>
      <c r="E909" s="7">
        <v>401.84</v>
      </c>
      <c r="F909" s="7">
        <v>406.63</v>
      </c>
      <c r="G909" s="8">
        <v>1516642578</v>
      </c>
      <c r="H909" s="8">
        <v>68370034174</v>
      </c>
    </row>
    <row r="910" spans="1:8" ht="16.5" x14ac:dyDescent="0.25">
      <c r="A910" s="10" t="s">
        <v>7</v>
      </c>
      <c r="B910" s="1">
        <v>44455</v>
      </c>
      <c r="C910" s="6">
        <v>431.29</v>
      </c>
      <c r="D910" s="6">
        <v>433.19</v>
      </c>
      <c r="E910" s="7">
        <v>416.18</v>
      </c>
      <c r="F910" s="7">
        <v>424.65</v>
      </c>
      <c r="G910" s="8">
        <v>1720989872</v>
      </c>
      <c r="H910" s="8">
        <v>71399263250</v>
      </c>
    </row>
    <row r="911" spans="1:8" ht="16.5" x14ac:dyDescent="0.25">
      <c r="A911" s="10" t="s">
        <v>7</v>
      </c>
      <c r="B911" s="1">
        <v>44454</v>
      </c>
      <c r="C911" s="6">
        <v>414.49</v>
      </c>
      <c r="D911" s="6">
        <v>436.42</v>
      </c>
      <c r="E911" s="7">
        <v>410.45</v>
      </c>
      <c r="F911" s="7">
        <v>431.42</v>
      </c>
      <c r="G911" s="8">
        <v>1838828414</v>
      </c>
      <c r="H911" s="8">
        <v>72538191093</v>
      </c>
    </row>
    <row r="912" spans="1:8" ht="16.5" x14ac:dyDescent="0.25">
      <c r="A912" s="10" t="s">
        <v>7</v>
      </c>
      <c r="B912" s="1">
        <v>44453</v>
      </c>
      <c r="C912" s="6">
        <v>399.21</v>
      </c>
      <c r="D912" s="6">
        <v>414.32</v>
      </c>
      <c r="E912" s="7">
        <v>396.42</v>
      </c>
      <c r="F912" s="7">
        <v>414.24</v>
      </c>
      <c r="G912" s="8">
        <v>1598465255</v>
      </c>
      <c r="H912" s="8">
        <v>69648451200</v>
      </c>
    </row>
    <row r="913" spans="1:8" ht="16.5" x14ac:dyDescent="0.25">
      <c r="A913" s="10" t="s">
        <v>7</v>
      </c>
      <c r="B913" s="1">
        <v>44452</v>
      </c>
      <c r="C913" s="6">
        <v>416.8</v>
      </c>
      <c r="D913" s="6">
        <v>419.28</v>
      </c>
      <c r="E913" s="7">
        <v>385.38</v>
      </c>
      <c r="F913" s="7">
        <v>399.06</v>
      </c>
      <c r="G913" s="8">
        <v>2194763765</v>
      </c>
      <c r="H913" s="8">
        <v>67097343215</v>
      </c>
    </row>
    <row r="914" spans="1:8" ht="16.5" x14ac:dyDescent="0.25">
      <c r="A914" s="10" t="s">
        <v>7</v>
      </c>
      <c r="B914" s="1">
        <v>44451</v>
      </c>
      <c r="C914" s="6">
        <v>405.4</v>
      </c>
      <c r="D914" s="6">
        <v>421.21</v>
      </c>
      <c r="E914" s="7">
        <v>398.03</v>
      </c>
      <c r="F914" s="7">
        <v>416.68</v>
      </c>
      <c r="G914" s="8">
        <v>1671909230</v>
      </c>
      <c r="H914" s="8">
        <v>70059881720</v>
      </c>
    </row>
    <row r="915" spans="1:8" ht="16.5" x14ac:dyDescent="0.25">
      <c r="A915" s="10" t="s">
        <v>7</v>
      </c>
      <c r="B915" s="1">
        <v>44450</v>
      </c>
      <c r="C915" s="6">
        <v>401.26</v>
      </c>
      <c r="D915" s="6">
        <v>415.36</v>
      </c>
      <c r="E915" s="7">
        <v>400.3</v>
      </c>
      <c r="F915" s="7">
        <v>405.53</v>
      </c>
      <c r="G915" s="8">
        <v>1567255682</v>
      </c>
      <c r="H915" s="8">
        <v>68184168765</v>
      </c>
    </row>
    <row r="916" spans="1:8" ht="16.5" x14ac:dyDescent="0.25">
      <c r="A916" s="10" t="s">
        <v>7</v>
      </c>
      <c r="B916" s="1">
        <v>44449</v>
      </c>
      <c r="C916" s="6">
        <v>421.27</v>
      </c>
      <c r="D916" s="6">
        <v>438.92</v>
      </c>
      <c r="E916" s="7">
        <v>394.06</v>
      </c>
      <c r="F916" s="7">
        <v>401.62</v>
      </c>
      <c r="G916" s="8">
        <v>2306735739</v>
      </c>
      <c r="H916" s="8">
        <v>67527500370</v>
      </c>
    </row>
    <row r="917" spans="1:8" ht="16.5" x14ac:dyDescent="0.25">
      <c r="A917" s="10" t="s">
        <v>7</v>
      </c>
      <c r="B917" s="1">
        <v>44448</v>
      </c>
      <c r="C917" s="6">
        <v>405.58</v>
      </c>
      <c r="D917" s="6">
        <v>435.72</v>
      </c>
      <c r="E917" s="7">
        <v>404.52</v>
      </c>
      <c r="F917" s="7">
        <v>421.27</v>
      </c>
      <c r="G917" s="8">
        <v>2392139922</v>
      </c>
      <c r="H917" s="8">
        <v>70831094067</v>
      </c>
    </row>
    <row r="918" spans="1:8" ht="16.5" x14ac:dyDescent="0.25">
      <c r="A918" s="10" t="s">
        <v>7</v>
      </c>
      <c r="B918" s="1">
        <v>44447</v>
      </c>
      <c r="C918" s="6">
        <v>417.92</v>
      </c>
      <c r="D918" s="6">
        <v>425.49</v>
      </c>
      <c r="E918" s="7">
        <v>384.23</v>
      </c>
      <c r="F918" s="7">
        <v>415.11</v>
      </c>
      <c r="G918" s="8">
        <v>2940929033</v>
      </c>
      <c r="H918" s="8">
        <v>69795896084</v>
      </c>
    </row>
    <row r="919" spans="1:8" ht="16.5" x14ac:dyDescent="0.25">
      <c r="A919" s="10" t="s">
        <v>7</v>
      </c>
      <c r="B919" s="1">
        <v>44446</v>
      </c>
      <c r="C919" s="6">
        <v>496.04</v>
      </c>
      <c r="D919" s="6">
        <v>504.6</v>
      </c>
      <c r="E919" s="7">
        <v>372.3</v>
      </c>
      <c r="F919" s="7">
        <v>417.51</v>
      </c>
      <c r="G919" s="8">
        <v>4471687569</v>
      </c>
      <c r="H919" s="8">
        <v>70198688492</v>
      </c>
    </row>
    <row r="920" spans="1:8" ht="16.5" x14ac:dyDescent="0.25">
      <c r="A920" s="10" t="s">
        <v>7</v>
      </c>
      <c r="B920" s="1">
        <v>44445</v>
      </c>
      <c r="C920" s="6">
        <v>504.7</v>
      </c>
      <c r="D920" s="6">
        <v>508.82</v>
      </c>
      <c r="E920" s="7">
        <v>488.68</v>
      </c>
      <c r="F920" s="7">
        <v>495.93</v>
      </c>
      <c r="G920" s="8">
        <v>2206397359</v>
      </c>
      <c r="H920" s="8">
        <v>83383364628</v>
      </c>
    </row>
    <row r="921" spans="1:8" ht="16.5" x14ac:dyDescent="0.25">
      <c r="A921" s="10" t="s">
        <v>7</v>
      </c>
      <c r="B921" s="1">
        <v>44444</v>
      </c>
      <c r="C921" s="6">
        <v>497.7</v>
      </c>
      <c r="D921" s="6">
        <v>505.12</v>
      </c>
      <c r="E921" s="7">
        <v>489.47</v>
      </c>
      <c r="F921" s="7">
        <v>504.62</v>
      </c>
      <c r="G921" s="8">
        <v>1899639214</v>
      </c>
      <c r="H921" s="8">
        <v>84845287774</v>
      </c>
    </row>
    <row r="922" spans="1:8" ht="16.5" x14ac:dyDescent="0.25">
      <c r="A922" s="10" t="s">
        <v>7</v>
      </c>
      <c r="B922" s="1">
        <v>44443</v>
      </c>
      <c r="C922" s="6">
        <v>488.41</v>
      </c>
      <c r="D922" s="6">
        <v>510.06</v>
      </c>
      <c r="E922" s="7">
        <v>485.86</v>
      </c>
      <c r="F922" s="7">
        <v>498.08</v>
      </c>
      <c r="G922" s="8">
        <v>2310249697</v>
      </c>
      <c r="H922" s="8">
        <v>83745429070</v>
      </c>
    </row>
    <row r="923" spans="1:8" ht="16.5" x14ac:dyDescent="0.25">
      <c r="A923" s="10" t="s">
        <v>7</v>
      </c>
      <c r="B923" s="1">
        <v>44442</v>
      </c>
      <c r="C923" s="6">
        <v>483.76</v>
      </c>
      <c r="D923" s="6">
        <v>494.4</v>
      </c>
      <c r="E923" s="7">
        <v>475.23</v>
      </c>
      <c r="F923" s="7">
        <v>488.6</v>
      </c>
      <c r="G923" s="8">
        <v>2051522050</v>
      </c>
      <c r="H923" s="8">
        <v>82152548426</v>
      </c>
    </row>
    <row r="924" spans="1:8" ht="16.5" x14ac:dyDescent="0.25">
      <c r="A924" s="10" t="s">
        <v>7</v>
      </c>
      <c r="B924" s="1">
        <v>44441</v>
      </c>
      <c r="C924" s="6">
        <v>489.86</v>
      </c>
      <c r="D924" s="6">
        <v>504.54</v>
      </c>
      <c r="E924" s="7">
        <v>480.04</v>
      </c>
      <c r="F924" s="7">
        <v>483.92</v>
      </c>
      <c r="G924" s="8">
        <v>2324361979</v>
      </c>
      <c r="H924" s="8">
        <v>81365050658</v>
      </c>
    </row>
    <row r="925" spans="1:8" ht="16.5" x14ac:dyDescent="0.25">
      <c r="A925" s="10" t="s">
        <v>7</v>
      </c>
      <c r="B925" s="1">
        <v>44440</v>
      </c>
      <c r="C925" s="6">
        <v>464.27</v>
      </c>
      <c r="D925" s="6">
        <v>490.07</v>
      </c>
      <c r="E925" s="7">
        <v>455.76</v>
      </c>
      <c r="F925" s="7">
        <v>490.07</v>
      </c>
      <c r="G925" s="8">
        <v>2303587593</v>
      </c>
      <c r="H925" s="8">
        <v>82398701801</v>
      </c>
    </row>
    <row r="926" spans="1:8" ht="16.5" x14ac:dyDescent="0.25">
      <c r="A926" s="10" t="s">
        <v>7</v>
      </c>
      <c r="B926" s="1">
        <v>44439</v>
      </c>
      <c r="C926" s="6">
        <v>460.62</v>
      </c>
      <c r="D926" s="6">
        <v>477.28</v>
      </c>
      <c r="E926" s="7">
        <v>452.49</v>
      </c>
      <c r="F926" s="7">
        <v>464.42</v>
      </c>
      <c r="G926" s="8">
        <v>2378049328</v>
      </c>
      <c r="H926" s="8">
        <v>78085988883</v>
      </c>
    </row>
    <row r="927" spans="1:8" ht="16.5" x14ac:dyDescent="0.25">
      <c r="A927" s="10" t="s">
        <v>7</v>
      </c>
      <c r="B927" s="1">
        <v>44438</v>
      </c>
      <c r="C927" s="6">
        <v>480.29</v>
      </c>
      <c r="D927" s="6">
        <v>481.13</v>
      </c>
      <c r="E927" s="7">
        <v>458.15</v>
      </c>
      <c r="F927" s="7">
        <v>459.49</v>
      </c>
      <c r="G927" s="8">
        <v>2007036766</v>
      </c>
      <c r="H927" s="8">
        <v>77257414151</v>
      </c>
    </row>
    <row r="928" spans="1:8" ht="16.5" x14ac:dyDescent="0.25">
      <c r="A928" s="10" t="s">
        <v>7</v>
      </c>
      <c r="B928" s="1">
        <v>44437</v>
      </c>
      <c r="C928" s="6">
        <v>486.21</v>
      </c>
      <c r="D928" s="6">
        <v>495.68</v>
      </c>
      <c r="E928" s="7">
        <v>477.2</v>
      </c>
      <c r="F928" s="7">
        <v>480.28</v>
      </c>
      <c r="G928" s="8">
        <v>1763538464</v>
      </c>
      <c r="H928" s="8">
        <v>80753365780</v>
      </c>
    </row>
    <row r="929" spans="1:8" ht="16.5" x14ac:dyDescent="0.25">
      <c r="A929" s="10" t="s">
        <v>7</v>
      </c>
      <c r="B929" s="1">
        <v>44436</v>
      </c>
      <c r="C929" s="6">
        <v>494.67</v>
      </c>
      <c r="D929" s="6">
        <v>496.89</v>
      </c>
      <c r="E929" s="7">
        <v>483.32</v>
      </c>
      <c r="F929" s="7">
        <v>486.2</v>
      </c>
      <c r="G929" s="8">
        <v>1676741698</v>
      </c>
      <c r="H929" s="8">
        <v>81747712352</v>
      </c>
    </row>
    <row r="930" spans="1:8" ht="16.5" x14ac:dyDescent="0.25">
      <c r="A930" s="10" t="s">
        <v>7</v>
      </c>
      <c r="B930" s="1">
        <v>44435</v>
      </c>
      <c r="C930" s="6">
        <v>478.63</v>
      </c>
      <c r="D930" s="6">
        <v>495.01</v>
      </c>
      <c r="E930" s="7">
        <v>467.9</v>
      </c>
      <c r="F930" s="7">
        <v>494.5</v>
      </c>
      <c r="G930" s="8">
        <v>2563319587</v>
      </c>
      <c r="H930" s="8">
        <v>83143541973</v>
      </c>
    </row>
    <row r="931" spans="1:8" ht="16.5" x14ac:dyDescent="0.25">
      <c r="A931" s="10" t="s">
        <v>7</v>
      </c>
      <c r="B931" s="1">
        <v>44434</v>
      </c>
      <c r="C931" s="6">
        <v>503.55</v>
      </c>
      <c r="D931" s="6">
        <v>518.76</v>
      </c>
      <c r="E931" s="7">
        <v>472.03</v>
      </c>
      <c r="F931" s="7">
        <v>479.01</v>
      </c>
      <c r="G931" s="8">
        <v>3277913533</v>
      </c>
      <c r="H931" s="8">
        <v>80538665906</v>
      </c>
    </row>
    <row r="932" spans="1:8" ht="16.5" x14ac:dyDescent="0.25">
      <c r="A932" s="10" t="s">
        <v>7</v>
      </c>
      <c r="B932" s="1">
        <v>44433</v>
      </c>
      <c r="C932" s="6">
        <v>472.2</v>
      </c>
      <c r="D932" s="6">
        <v>506.3</v>
      </c>
      <c r="E932" s="7">
        <v>470.64</v>
      </c>
      <c r="F932" s="7">
        <v>502.79</v>
      </c>
      <c r="G932" s="8">
        <v>3289398273</v>
      </c>
      <c r="H932" s="8">
        <v>84536988740</v>
      </c>
    </row>
    <row r="933" spans="1:8" ht="16.5" x14ac:dyDescent="0.25">
      <c r="A933" s="10" t="s">
        <v>7</v>
      </c>
      <c r="B933" s="1">
        <v>44432</v>
      </c>
      <c r="C933" s="6">
        <v>500.22</v>
      </c>
      <c r="D933" s="6">
        <v>504.1</v>
      </c>
      <c r="E933" s="7">
        <v>461.76</v>
      </c>
      <c r="F933" s="7">
        <v>471.6</v>
      </c>
      <c r="G933" s="8">
        <v>2978438301</v>
      </c>
      <c r="H933" s="8">
        <v>79292664751</v>
      </c>
    </row>
    <row r="934" spans="1:8" ht="16.5" x14ac:dyDescent="0.25">
      <c r="A934" s="10" t="s">
        <v>7</v>
      </c>
      <c r="B934" s="1">
        <v>44431</v>
      </c>
      <c r="C934" s="6">
        <v>449.11</v>
      </c>
      <c r="D934" s="6">
        <v>509.34</v>
      </c>
      <c r="E934" s="7">
        <v>447.67</v>
      </c>
      <c r="F934" s="7">
        <v>499.89</v>
      </c>
      <c r="G934" s="8">
        <v>3857489743</v>
      </c>
      <c r="H934" s="8">
        <v>84050123967</v>
      </c>
    </row>
    <row r="935" spans="1:8" ht="16.5" x14ac:dyDescent="0.25">
      <c r="A935" s="10" t="s">
        <v>7</v>
      </c>
      <c r="B935" s="1">
        <v>44430</v>
      </c>
      <c r="C935" s="6">
        <v>449.23</v>
      </c>
      <c r="D935" s="6">
        <v>458.4</v>
      </c>
      <c r="E935" s="7">
        <v>439.17</v>
      </c>
      <c r="F935" s="7">
        <v>449.05</v>
      </c>
      <c r="G935" s="8">
        <v>1826865701</v>
      </c>
      <c r="H935" s="8">
        <v>75502522647</v>
      </c>
    </row>
    <row r="936" spans="1:8" ht="16.5" x14ac:dyDescent="0.25">
      <c r="A936" s="10" t="s">
        <v>7</v>
      </c>
      <c r="B936" s="1">
        <v>44429</v>
      </c>
      <c r="C936" s="6">
        <v>455.13</v>
      </c>
      <c r="D936" s="6">
        <v>460.26</v>
      </c>
      <c r="E936" s="7">
        <v>444.98</v>
      </c>
      <c r="F936" s="7">
        <v>448.92</v>
      </c>
      <c r="G936" s="8">
        <v>2120660728</v>
      </c>
      <c r="H936" s="8">
        <v>75480119803</v>
      </c>
    </row>
    <row r="937" spans="1:8" ht="16.5" x14ac:dyDescent="0.25">
      <c r="A937" s="10" t="s">
        <v>7</v>
      </c>
      <c r="B937" s="1">
        <v>44428</v>
      </c>
      <c r="C937" s="6">
        <v>430.98</v>
      </c>
      <c r="D937" s="6">
        <v>457.6</v>
      </c>
      <c r="E937" s="7">
        <v>422.08</v>
      </c>
      <c r="F937" s="7">
        <v>454.94</v>
      </c>
      <c r="G937" s="8">
        <v>2451578694</v>
      </c>
      <c r="H937" s="8">
        <v>76491644162</v>
      </c>
    </row>
    <row r="938" spans="1:8" ht="16.5" x14ac:dyDescent="0.25">
      <c r="A938" s="10" t="s">
        <v>7</v>
      </c>
      <c r="B938" s="1">
        <v>44427</v>
      </c>
      <c r="C938" s="6">
        <v>396.49</v>
      </c>
      <c r="D938" s="6">
        <v>431.26</v>
      </c>
      <c r="E938" s="7">
        <v>391.5</v>
      </c>
      <c r="F938" s="7">
        <v>430.99</v>
      </c>
      <c r="G938" s="8">
        <v>2549215331</v>
      </c>
      <c r="H938" s="8">
        <v>72465188472</v>
      </c>
    </row>
    <row r="939" spans="1:8" ht="16.5" x14ac:dyDescent="0.25">
      <c r="A939" s="10" t="s">
        <v>7</v>
      </c>
      <c r="B939" s="1">
        <v>44426</v>
      </c>
      <c r="C939" s="6">
        <v>401.88</v>
      </c>
      <c r="D939" s="6">
        <v>412.31</v>
      </c>
      <c r="E939" s="7">
        <v>387.82</v>
      </c>
      <c r="F939" s="7">
        <v>398.25</v>
      </c>
      <c r="G939" s="8">
        <v>2288117050</v>
      </c>
      <c r="H939" s="8">
        <v>66960819021</v>
      </c>
    </row>
    <row r="940" spans="1:8" ht="16.5" x14ac:dyDescent="0.25">
      <c r="A940" s="10" t="s">
        <v>7</v>
      </c>
      <c r="B940" s="1">
        <v>44425</v>
      </c>
      <c r="C940" s="6">
        <v>416.07</v>
      </c>
      <c r="D940" s="6">
        <v>435.72</v>
      </c>
      <c r="E940" s="7">
        <v>399.75</v>
      </c>
      <c r="F940" s="7">
        <v>401.91</v>
      </c>
      <c r="G940" s="8">
        <v>2572609791</v>
      </c>
      <c r="H940" s="8">
        <v>67575770398</v>
      </c>
    </row>
    <row r="941" spans="1:8" ht="16.5" x14ac:dyDescent="0.25">
      <c r="A941" s="10" t="s">
        <v>7</v>
      </c>
      <c r="B941" s="1">
        <v>44424</v>
      </c>
      <c r="C941" s="6">
        <v>414.36</v>
      </c>
      <c r="D941" s="6">
        <v>436.62</v>
      </c>
      <c r="E941" s="7">
        <v>411.12</v>
      </c>
      <c r="F941" s="7">
        <v>417.47</v>
      </c>
      <c r="G941" s="8">
        <v>2620571467</v>
      </c>
      <c r="H941" s="8">
        <v>70192312506</v>
      </c>
    </row>
    <row r="942" spans="1:8" ht="16.5" x14ac:dyDescent="0.25">
      <c r="A942" s="10" t="s">
        <v>7</v>
      </c>
      <c r="B942" s="1">
        <v>44423</v>
      </c>
      <c r="C942" s="6">
        <v>408.98</v>
      </c>
      <c r="D942" s="6">
        <v>414.93</v>
      </c>
      <c r="E942" s="7">
        <v>396.87</v>
      </c>
      <c r="F942" s="7">
        <v>414.6</v>
      </c>
      <c r="G942" s="8">
        <v>1826134192</v>
      </c>
      <c r="H942" s="8">
        <v>69708780301</v>
      </c>
    </row>
    <row r="943" spans="1:8" ht="16.5" x14ac:dyDescent="0.25">
      <c r="A943" s="10" t="s">
        <v>7</v>
      </c>
      <c r="B943" s="1">
        <v>44422</v>
      </c>
      <c r="C943" s="6">
        <v>410.78</v>
      </c>
      <c r="D943" s="6">
        <v>418.92</v>
      </c>
      <c r="E943" s="7">
        <v>400.75</v>
      </c>
      <c r="F943" s="7">
        <v>409.03</v>
      </c>
      <c r="G943" s="8">
        <v>2023364348</v>
      </c>
      <c r="H943" s="8">
        <v>68773848342</v>
      </c>
    </row>
    <row r="944" spans="1:8" ht="16.5" x14ac:dyDescent="0.25">
      <c r="A944" s="10" t="s">
        <v>7</v>
      </c>
      <c r="B944" s="1">
        <v>44421</v>
      </c>
      <c r="C944" s="6">
        <v>386.04</v>
      </c>
      <c r="D944" s="6">
        <v>411.17</v>
      </c>
      <c r="E944" s="7">
        <v>383.22</v>
      </c>
      <c r="F944" s="7">
        <v>410.94</v>
      </c>
      <c r="G944" s="8">
        <v>1724229835</v>
      </c>
      <c r="H944" s="8">
        <v>69095056333</v>
      </c>
    </row>
    <row r="945" spans="1:8" ht="16.5" x14ac:dyDescent="0.25">
      <c r="A945" s="10" t="s">
        <v>7</v>
      </c>
      <c r="B945" s="1">
        <v>44420</v>
      </c>
      <c r="C945" s="6">
        <v>391.41</v>
      </c>
      <c r="D945" s="6">
        <v>406.09</v>
      </c>
      <c r="E945" s="7">
        <v>372.22</v>
      </c>
      <c r="F945" s="7">
        <v>385.82</v>
      </c>
      <c r="G945" s="8">
        <v>2217067872</v>
      </c>
      <c r="H945" s="8">
        <v>64870459488</v>
      </c>
    </row>
    <row r="946" spans="1:8" ht="16.5" x14ac:dyDescent="0.25">
      <c r="A946" s="10" t="s">
        <v>7</v>
      </c>
      <c r="B946" s="1">
        <v>44419</v>
      </c>
      <c r="C946" s="6">
        <v>372.09</v>
      </c>
      <c r="D946" s="6">
        <v>408.59</v>
      </c>
      <c r="E946" s="7">
        <v>371.22</v>
      </c>
      <c r="F946" s="7">
        <v>391.76</v>
      </c>
      <c r="G946" s="8">
        <v>2542670896</v>
      </c>
      <c r="H946" s="8">
        <v>65868866790</v>
      </c>
    </row>
    <row r="947" spans="1:8" ht="16.5" x14ac:dyDescent="0.25">
      <c r="A947" s="10" t="s">
        <v>7</v>
      </c>
      <c r="B947" s="1">
        <v>44418</v>
      </c>
      <c r="C947" s="6">
        <v>354.45</v>
      </c>
      <c r="D947" s="6">
        <v>375.72</v>
      </c>
      <c r="E947" s="7">
        <v>349.31</v>
      </c>
      <c r="F947" s="7">
        <v>371.95</v>
      </c>
      <c r="G947" s="8">
        <v>2150475826</v>
      </c>
      <c r="H947" s="8">
        <v>62539308798</v>
      </c>
    </row>
    <row r="948" spans="1:8" ht="16.5" x14ac:dyDescent="0.25">
      <c r="A948" s="10" t="s">
        <v>7</v>
      </c>
      <c r="B948" s="1">
        <v>44417</v>
      </c>
      <c r="C948" s="6">
        <v>341.92</v>
      </c>
      <c r="D948" s="6">
        <v>357.4</v>
      </c>
      <c r="E948" s="7">
        <v>333.67</v>
      </c>
      <c r="F948" s="7">
        <v>354.97</v>
      </c>
      <c r="G948" s="8">
        <v>1648422571</v>
      </c>
      <c r="H948" s="8">
        <v>59683071428</v>
      </c>
    </row>
    <row r="949" spans="1:8" ht="16.5" x14ac:dyDescent="0.25">
      <c r="A949" s="10" t="s">
        <v>7</v>
      </c>
      <c r="B949" s="1">
        <v>44416</v>
      </c>
      <c r="C949" s="6">
        <v>356.27</v>
      </c>
      <c r="D949" s="6">
        <v>359.74</v>
      </c>
      <c r="E949" s="7">
        <v>337.25</v>
      </c>
      <c r="F949" s="7">
        <v>342.06</v>
      </c>
      <c r="G949" s="8">
        <v>1547133821</v>
      </c>
      <c r="H949" s="8">
        <v>57513752130</v>
      </c>
    </row>
    <row r="950" spans="1:8" ht="16.5" x14ac:dyDescent="0.25">
      <c r="A950" s="10" t="s">
        <v>7</v>
      </c>
      <c r="B950" s="1">
        <v>44415</v>
      </c>
      <c r="C950" s="6">
        <v>342.38</v>
      </c>
      <c r="D950" s="6">
        <v>359.75</v>
      </c>
      <c r="E950" s="7">
        <v>340.59</v>
      </c>
      <c r="F950" s="7">
        <v>355.74</v>
      </c>
      <c r="G950" s="8">
        <v>1903003766</v>
      </c>
      <c r="H950" s="8">
        <v>59813296939</v>
      </c>
    </row>
    <row r="951" spans="1:8" ht="16.5" x14ac:dyDescent="0.25">
      <c r="A951" s="10" t="s">
        <v>7</v>
      </c>
      <c r="B951" s="1">
        <v>44414</v>
      </c>
      <c r="C951" s="6">
        <v>337.95</v>
      </c>
      <c r="D951" s="6">
        <v>347.04</v>
      </c>
      <c r="E951" s="7">
        <v>331.66</v>
      </c>
      <c r="F951" s="7">
        <v>342.14</v>
      </c>
      <c r="G951" s="8">
        <v>1623970506</v>
      </c>
      <c r="H951" s="8">
        <v>57525898862</v>
      </c>
    </row>
    <row r="952" spans="1:8" ht="16.5" x14ac:dyDescent="0.25">
      <c r="A952" s="10" t="s">
        <v>7</v>
      </c>
      <c r="B952" s="1">
        <v>44413</v>
      </c>
      <c r="C952" s="6">
        <v>334.91</v>
      </c>
      <c r="D952" s="6">
        <v>340.05</v>
      </c>
      <c r="E952" s="7">
        <v>323.89999999999998</v>
      </c>
      <c r="F952" s="7">
        <v>337.87</v>
      </c>
      <c r="G952" s="8">
        <v>1551187442</v>
      </c>
      <c r="H952" s="8">
        <v>56809110535</v>
      </c>
    </row>
    <row r="953" spans="1:8" ht="16.5" x14ac:dyDescent="0.25">
      <c r="A953" s="10" t="s">
        <v>7</v>
      </c>
      <c r="B953" s="1">
        <v>44412</v>
      </c>
      <c r="C953" s="6">
        <v>323.51</v>
      </c>
      <c r="D953" s="6">
        <v>336.97</v>
      </c>
      <c r="E953" s="7">
        <v>320.04000000000002</v>
      </c>
      <c r="F953" s="7">
        <v>334.92</v>
      </c>
      <c r="G953" s="8">
        <v>1279262186</v>
      </c>
      <c r="H953" s="8">
        <v>56312250831</v>
      </c>
    </row>
    <row r="954" spans="1:8" ht="16.5" x14ac:dyDescent="0.25">
      <c r="A954" s="10" t="s">
        <v>7</v>
      </c>
      <c r="B954" s="1">
        <v>44411</v>
      </c>
      <c r="C954" s="6">
        <v>330.87</v>
      </c>
      <c r="D954" s="6">
        <v>334.63</v>
      </c>
      <c r="E954" s="7">
        <v>318.06</v>
      </c>
      <c r="F954" s="7">
        <v>322.75</v>
      </c>
      <c r="G954" s="8">
        <v>1365471563</v>
      </c>
      <c r="H954" s="8">
        <v>54265847925</v>
      </c>
    </row>
    <row r="955" spans="1:8" ht="16.5" x14ac:dyDescent="0.25">
      <c r="A955" s="10" t="s">
        <v>7</v>
      </c>
      <c r="B955" s="1">
        <v>44410</v>
      </c>
      <c r="C955" s="6">
        <v>332.92</v>
      </c>
      <c r="D955" s="6">
        <v>338.04</v>
      </c>
      <c r="E955" s="7">
        <v>326.42</v>
      </c>
      <c r="F955" s="7">
        <v>331.1</v>
      </c>
      <c r="G955" s="8">
        <v>1348495243</v>
      </c>
      <c r="H955" s="8">
        <v>55670696490</v>
      </c>
    </row>
    <row r="956" spans="1:8" ht="16.5" x14ac:dyDescent="0.25">
      <c r="A956" s="10" t="s">
        <v>7</v>
      </c>
      <c r="B956" s="1">
        <v>44409</v>
      </c>
      <c r="C956" s="6">
        <v>332.29</v>
      </c>
      <c r="D956" s="6">
        <v>347.42</v>
      </c>
      <c r="E956" s="7">
        <v>329.34</v>
      </c>
      <c r="F956" s="7">
        <v>333.48</v>
      </c>
      <c r="G956" s="8">
        <v>1788390755</v>
      </c>
      <c r="H956" s="8">
        <v>56071010565</v>
      </c>
    </row>
    <row r="957" spans="1:8" ht="16.5" x14ac:dyDescent="0.25">
      <c r="A957" s="10" t="s">
        <v>7</v>
      </c>
      <c r="B957" s="1">
        <v>44408</v>
      </c>
      <c r="C957" s="6">
        <v>322.54000000000002</v>
      </c>
      <c r="D957" s="6">
        <v>338.03</v>
      </c>
      <c r="E957" s="7">
        <v>317.69</v>
      </c>
      <c r="F957" s="7">
        <v>333.55</v>
      </c>
      <c r="G957" s="8">
        <v>1717984015</v>
      </c>
      <c r="H957" s="8">
        <v>56082037720</v>
      </c>
    </row>
    <row r="958" spans="1:8" ht="16.5" x14ac:dyDescent="0.25">
      <c r="A958" s="10" t="s">
        <v>7</v>
      </c>
      <c r="B958" s="1">
        <v>44407</v>
      </c>
      <c r="C958" s="6">
        <v>317.06</v>
      </c>
      <c r="D958" s="6">
        <v>325.25</v>
      </c>
      <c r="E958" s="7">
        <v>307.01</v>
      </c>
      <c r="F958" s="7">
        <v>322.91000000000003</v>
      </c>
      <c r="G958" s="8">
        <v>1588918308</v>
      </c>
      <c r="H958" s="8">
        <v>54293025182</v>
      </c>
    </row>
    <row r="959" spans="1:8" ht="16.5" x14ac:dyDescent="0.25">
      <c r="A959" s="10" t="s">
        <v>7</v>
      </c>
      <c r="B959" s="1">
        <v>44406</v>
      </c>
      <c r="C959" s="6">
        <v>313.62</v>
      </c>
      <c r="D959" s="6">
        <v>319.76</v>
      </c>
      <c r="E959" s="7">
        <v>309.14</v>
      </c>
      <c r="F959" s="7">
        <v>316.75</v>
      </c>
      <c r="G959" s="8">
        <v>1384576144</v>
      </c>
      <c r="H959" s="8">
        <v>53257314437</v>
      </c>
    </row>
    <row r="960" spans="1:8" ht="16.5" x14ac:dyDescent="0.25">
      <c r="A960" s="10" t="s">
        <v>7</v>
      </c>
      <c r="B960" s="1">
        <v>44405</v>
      </c>
      <c r="C960" s="6">
        <v>314.06</v>
      </c>
      <c r="D960" s="6">
        <v>318.44</v>
      </c>
      <c r="E960" s="7">
        <v>308.22000000000003</v>
      </c>
      <c r="F960" s="7">
        <v>313.43</v>
      </c>
      <c r="G960" s="8">
        <v>1626648048</v>
      </c>
      <c r="H960" s="8">
        <v>52698963344</v>
      </c>
    </row>
    <row r="961" spans="1:8" ht="16.5" x14ac:dyDescent="0.25">
      <c r="A961" s="10" t="s">
        <v>7</v>
      </c>
      <c r="B961" s="1">
        <v>44404</v>
      </c>
      <c r="C961" s="6">
        <v>304.12</v>
      </c>
      <c r="D961" s="6">
        <v>318.37</v>
      </c>
      <c r="E961" s="7">
        <v>298.48</v>
      </c>
      <c r="F961" s="7">
        <v>313.60000000000002</v>
      </c>
      <c r="G961" s="8">
        <v>1870220991</v>
      </c>
      <c r="H961" s="8">
        <v>52728212361</v>
      </c>
    </row>
    <row r="962" spans="1:8" ht="16.5" x14ac:dyDescent="0.25">
      <c r="A962" s="10" t="s">
        <v>7</v>
      </c>
      <c r="B962" s="1">
        <v>44403</v>
      </c>
      <c r="C962" s="6">
        <v>302.73</v>
      </c>
      <c r="D962" s="6">
        <v>327.64</v>
      </c>
      <c r="E962" s="7">
        <v>301.10000000000002</v>
      </c>
      <c r="F962" s="7">
        <v>304.48</v>
      </c>
      <c r="G962" s="8">
        <v>2572081528</v>
      </c>
      <c r="H962" s="8">
        <v>51194069379</v>
      </c>
    </row>
    <row r="963" spans="1:8" ht="16.5" x14ac:dyDescent="0.25">
      <c r="A963" s="10" t="s">
        <v>7</v>
      </c>
      <c r="B963" s="1">
        <v>44402</v>
      </c>
      <c r="C963" s="6">
        <v>301.85000000000002</v>
      </c>
      <c r="D963" s="6">
        <v>304.06</v>
      </c>
      <c r="E963" s="7">
        <v>292.89</v>
      </c>
      <c r="F963" s="7">
        <v>302.44</v>
      </c>
      <c r="G963" s="8">
        <v>1351522797</v>
      </c>
      <c r="H963" s="8">
        <v>50850719806</v>
      </c>
    </row>
    <row r="964" spans="1:8" ht="16.5" x14ac:dyDescent="0.25">
      <c r="A964" s="10" t="s">
        <v>7</v>
      </c>
      <c r="B964" s="1">
        <v>44401</v>
      </c>
      <c r="C964" s="6">
        <v>299.05</v>
      </c>
      <c r="D964" s="6">
        <v>307.83999999999997</v>
      </c>
      <c r="E964" s="7">
        <v>296.11</v>
      </c>
      <c r="F964" s="7">
        <v>302.07</v>
      </c>
      <c r="G964" s="8">
        <v>1644709273</v>
      </c>
      <c r="H964" s="8">
        <v>50789466927</v>
      </c>
    </row>
    <row r="965" spans="1:8" ht="16.5" x14ac:dyDescent="0.25">
      <c r="A965" s="10" t="s">
        <v>7</v>
      </c>
      <c r="B965" s="1">
        <v>44400</v>
      </c>
      <c r="C965" s="6">
        <v>293.60000000000002</v>
      </c>
      <c r="D965" s="6">
        <v>300.99</v>
      </c>
      <c r="E965" s="7">
        <v>281.7</v>
      </c>
      <c r="F965" s="7">
        <v>299.27999999999997</v>
      </c>
      <c r="G965" s="8">
        <v>1849700307</v>
      </c>
      <c r="H965" s="8">
        <v>50320554475</v>
      </c>
    </row>
    <row r="966" spans="1:8" ht="16.5" x14ac:dyDescent="0.25">
      <c r="A966" s="10" t="s">
        <v>7</v>
      </c>
      <c r="B966" s="1">
        <v>44399</v>
      </c>
      <c r="C966" s="6">
        <v>293.14</v>
      </c>
      <c r="D966" s="6">
        <v>298.39999999999998</v>
      </c>
      <c r="E966" s="7">
        <v>287.73</v>
      </c>
      <c r="F966" s="7">
        <v>293.64</v>
      </c>
      <c r="G966" s="8">
        <v>1495118544</v>
      </c>
      <c r="H966" s="8">
        <v>49371952334</v>
      </c>
    </row>
    <row r="967" spans="1:8" ht="16.5" x14ac:dyDescent="0.25">
      <c r="A967" s="10" t="s">
        <v>7</v>
      </c>
      <c r="B967" s="1">
        <v>44398</v>
      </c>
      <c r="C967" s="6">
        <v>264.49</v>
      </c>
      <c r="D967" s="6">
        <v>298.79000000000002</v>
      </c>
      <c r="E967" s="7">
        <v>261.23</v>
      </c>
      <c r="F967" s="7">
        <v>292.52999999999997</v>
      </c>
      <c r="G967" s="8">
        <v>1957623339</v>
      </c>
      <c r="H967" s="8">
        <v>49185357931</v>
      </c>
    </row>
    <row r="968" spans="1:8" ht="16.5" x14ac:dyDescent="0.25">
      <c r="A968" s="10" t="s">
        <v>7</v>
      </c>
      <c r="B968" s="1">
        <v>44397</v>
      </c>
      <c r="C968" s="6">
        <v>280.56</v>
      </c>
      <c r="D968" s="6">
        <v>283.20999999999998</v>
      </c>
      <c r="E968" s="7">
        <v>255.85</v>
      </c>
      <c r="F968" s="7">
        <v>264.77999999999997</v>
      </c>
      <c r="G968" s="8">
        <v>1819454491</v>
      </c>
      <c r="H968" s="8">
        <v>44519723680</v>
      </c>
    </row>
    <row r="969" spans="1:8" ht="16.5" x14ac:dyDescent="0.25">
      <c r="A969" s="10" t="s">
        <v>7</v>
      </c>
      <c r="B969" s="1">
        <v>44396</v>
      </c>
      <c r="C969" s="6">
        <v>302.27</v>
      </c>
      <c r="D969" s="6">
        <v>303.83</v>
      </c>
      <c r="E969" s="7">
        <v>279.70999999999998</v>
      </c>
      <c r="F969" s="7">
        <v>280.02</v>
      </c>
      <c r="G969" s="8">
        <v>1514754521</v>
      </c>
      <c r="H969" s="8">
        <v>47081500516</v>
      </c>
    </row>
    <row r="970" spans="1:8" ht="16.5" x14ac:dyDescent="0.25">
      <c r="A970" s="10" t="s">
        <v>7</v>
      </c>
      <c r="B970" s="1">
        <v>44395</v>
      </c>
      <c r="C970" s="6">
        <v>300.60000000000002</v>
      </c>
      <c r="D970" s="6">
        <v>309.11</v>
      </c>
      <c r="E970" s="7">
        <v>299.97000000000003</v>
      </c>
      <c r="F970" s="7">
        <v>302.48</v>
      </c>
      <c r="G970" s="8">
        <v>1254819647</v>
      </c>
      <c r="H970" s="8">
        <v>51250407822</v>
      </c>
    </row>
    <row r="971" spans="1:8" ht="16.5" x14ac:dyDescent="0.25">
      <c r="A971" s="10" t="s">
        <v>7</v>
      </c>
      <c r="B971" s="1">
        <v>44394</v>
      </c>
      <c r="C971" s="6">
        <v>302.93</v>
      </c>
      <c r="D971" s="6">
        <v>306.52999999999997</v>
      </c>
      <c r="E971" s="7">
        <v>295.39</v>
      </c>
      <c r="F971" s="7">
        <v>300.5</v>
      </c>
      <c r="G971" s="8">
        <v>1298507379</v>
      </c>
      <c r="H971" s="8">
        <v>46106267206</v>
      </c>
    </row>
    <row r="972" spans="1:8" ht="16.5" x14ac:dyDescent="0.25">
      <c r="A972" s="10" t="s">
        <v>7</v>
      </c>
      <c r="B972" s="1">
        <v>44393</v>
      </c>
      <c r="C972" s="6">
        <v>315.69</v>
      </c>
      <c r="D972" s="6">
        <v>323</v>
      </c>
      <c r="E972" s="7">
        <v>301.93</v>
      </c>
      <c r="F972" s="7">
        <v>302.99</v>
      </c>
      <c r="G972" s="8">
        <v>1688212208</v>
      </c>
      <c r="H972" s="8">
        <v>46487957302</v>
      </c>
    </row>
    <row r="973" spans="1:8" ht="16.5" x14ac:dyDescent="0.25">
      <c r="A973" s="10" t="s">
        <v>7</v>
      </c>
      <c r="B973" s="1">
        <v>44392</v>
      </c>
      <c r="C973" s="6">
        <v>309.5</v>
      </c>
      <c r="D973" s="6">
        <v>323.89</v>
      </c>
      <c r="E973" s="7">
        <v>301.66000000000003</v>
      </c>
      <c r="F973" s="7">
        <v>315.24</v>
      </c>
      <c r="G973" s="8">
        <v>2242114046</v>
      </c>
      <c r="H973" s="8">
        <v>48368804767</v>
      </c>
    </row>
    <row r="974" spans="1:8" ht="16.5" x14ac:dyDescent="0.25">
      <c r="A974" s="10" t="s">
        <v>7</v>
      </c>
      <c r="B974" s="1">
        <v>44391</v>
      </c>
      <c r="C974" s="6">
        <v>308.95</v>
      </c>
      <c r="D974" s="6">
        <v>313.22000000000003</v>
      </c>
      <c r="E974" s="7">
        <v>290.66000000000003</v>
      </c>
      <c r="F974" s="7">
        <v>309.41000000000003</v>
      </c>
      <c r="G974" s="8">
        <v>1646743038</v>
      </c>
      <c r="H974" s="8">
        <v>47473117237</v>
      </c>
    </row>
    <row r="975" spans="1:8" ht="16.5" x14ac:dyDescent="0.25">
      <c r="A975" s="10" t="s">
        <v>7</v>
      </c>
      <c r="B975" s="1">
        <v>44390</v>
      </c>
      <c r="C975" s="6">
        <v>316.27</v>
      </c>
      <c r="D975" s="6">
        <v>318.3</v>
      </c>
      <c r="E975" s="7">
        <v>305.49</v>
      </c>
      <c r="F975" s="7">
        <v>308.81</v>
      </c>
      <c r="G975" s="8">
        <v>1231759805</v>
      </c>
      <c r="H975" s="8">
        <v>47381788203</v>
      </c>
    </row>
    <row r="976" spans="1:8" ht="16.5" x14ac:dyDescent="0.25">
      <c r="A976" s="10" t="s">
        <v>7</v>
      </c>
      <c r="B976" s="1">
        <v>44389</v>
      </c>
      <c r="C976" s="6">
        <v>322.02999999999997</v>
      </c>
      <c r="D976" s="6">
        <v>334.28</v>
      </c>
      <c r="E976" s="7">
        <v>309.14</v>
      </c>
      <c r="F976" s="7">
        <v>316.33</v>
      </c>
      <c r="G976" s="8">
        <v>1614469810</v>
      </c>
      <c r="H976" s="8">
        <v>48535151627</v>
      </c>
    </row>
    <row r="977" spans="1:8" ht="16.5" x14ac:dyDescent="0.25">
      <c r="A977" s="10" t="s">
        <v>7</v>
      </c>
      <c r="B977" s="1">
        <v>44388</v>
      </c>
      <c r="C977" s="6">
        <v>316.06</v>
      </c>
      <c r="D977" s="6">
        <v>326.75</v>
      </c>
      <c r="E977" s="7">
        <v>312.64</v>
      </c>
      <c r="F977" s="7">
        <v>322.02999999999997</v>
      </c>
      <c r="G977" s="8">
        <v>1189805384</v>
      </c>
      <c r="H977" s="8">
        <v>49410249319</v>
      </c>
    </row>
    <row r="978" spans="1:8" ht="16.5" x14ac:dyDescent="0.25">
      <c r="A978" s="10" t="s">
        <v>7</v>
      </c>
      <c r="B978" s="1">
        <v>44387</v>
      </c>
      <c r="C978" s="6">
        <v>317</v>
      </c>
      <c r="D978" s="6">
        <v>320.94</v>
      </c>
      <c r="E978" s="7">
        <v>310.89</v>
      </c>
      <c r="F978" s="7">
        <v>316.14</v>
      </c>
      <c r="G978" s="8">
        <v>1179686219</v>
      </c>
      <c r="H978" s="8">
        <v>48506295821</v>
      </c>
    </row>
    <row r="979" spans="1:8" ht="16.5" x14ac:dyDescent="0.25">
      <c r="A979" s="10" t="s">
        <v>7</v>
      </c>
      <c r="B979" s="1">
        <v>44386</v>
      </c>
      <c r="C979" s="6">
        <v>310.01</v>
      </c>
      <c r="D979" s="6">
        <v>319.44</v>
      </c>
      <c r="E979" s="7">
        <v>301.83</v>
      </c>
      <c r="F979" s="7">
        <v>316.48</v>
      </c>
      <c r="G979" s="8">
        <v>1358583891</v>
      </c>
      <c r="H979" s="8">
        <v>48559137600</v>
      </c>
    </row>
    <row r="980" spans="1:8" ht="16.5" x14ac:dyDescent="0.25">
      <c r="A980" s="10" t="s">
        <v>7</v>
      </c>
      <c r="B980" s="1">
        <v>44385</v>
      </c>
      <c r="C980" s="6">
        <v>327.96</v>
      </c>
      <c r="D980" s="6">
        <v>327.96</v>
      </c>
      <c r="E980" s="7">
        <v>305.08</v>
      </c>
      <c r="F980" s="7">
        <v>310.43</v>
      </c>
      <c r="G980" s="8">
        <v>1883785090</v>
      </c>
      <c r="H980" s="8">
        <v>47629732460</v>
      </c>
    </row>
    <row r="981" spans="1:8" ht="16.5" x14ac:dyDescent="0.25">
      <c r="A981" s="10" t="s">
        <v>7</v>
      </c>
      <c r="B981" s="1">
        <v>44384</v>
      </c>
      <c r="C981" s="6">
        <v>320.19</v>
      </c>
      <c r="D981" s="6">
        <v>339.17</v>
      </c>
      <c r="E981" s="7">
        <v>318.52999999999997</v>
      </c>
      <c r="F981" s="7">
        <v>327.52</v>
      </c>
      <c r="G981" s="8">
        <v>2067233169</v>
      </c>
      <c r="H981" s="8">
        <v>50252717805</v>
      </c>
    </row>
    <row r="982" spans="1:8" ht="16.5" x14ac:dyDescent="0.25">
      <c r="A982" s="10" t="s">
        <v>7</v>
      </c>
      <c r="B982" s="1">
        <v>44383</v>
      </c>
      <c r="C982" s="6">
        <v>302.2</v>
      </c>
      <c r="D982" s="6">
        <v>321.52</v>
      </c>
      <c r="E982" s="7">
        <v>302.2</v>
      </c>
      <c r="F982" s="7">
        <v>320.93</v>
      </c>
      <c r="G982" s="8">
        <v>2203265498</v>
      </c>
      <c r="H982" s="8">
        <v>49241956385</v>
      </c>
    </row>
    <row r="983" spans="1:8" ht="16.5" x14ac:dyDescent="0.25">
      <c r="A983" s="10" t="s">
        <v>7</v>
      </c>
      <c r="B983" s="1">
        <v>44382</v>
      </c>
      <c r="C983" s="6">
        <v>307.68</v>
      </c>
      <c r="D983" s="6">
        <v>307.68</v>
      </c>
      <c r="E983" s="7">
        <v>293.52</v>
      </c>
      <c r="F983" s="7">
        <v>302.38</v>
      </c>
      <c r="G983" s="8">
        <v>1504869977</v>
      </c>
      <c r="H983" s="8">
        <v>46394729480</v>
      </c>
    </row>
    <row r="984" spans="1:8" ht="16.5" x14ac:dyDescent="0.25">
      <c r="A984" s="10" t="s">
        <v>7</v>
      </c>
      <c r="B984" s="1">
        <v>44381</v>
      </c>
      <c r="C984" s="6">
        <v>298.11</v>
      </c>
      <c r="D984" s="6">
        <v>314.70999999999998</v>
      </c>
      <c r="E984" s="7">
        <v>292.79000000000002</v>
      </c>
      <c r="F984" s="7">
        <v>307.73</v>
      </c>
      <c r="G984" s="8">
        <v>1387395766</v>
      </c>
      <c r="H984" s="8">
        <v>47216226924</v>
      </c>
    </row>
    <row r="985" spans="1:8" ht="16.5" x14ac:dyDescent="0.25">
      <c r="A985" s="10" t="s">
        <v>7</v>
      </c>
      <c r="B985" s="1">
        <v>44380</v>
      </c>
      <c r="C985" s="6">
        <v>287.22000000000003</v>
      </c>
      <c r="D985" s="6">
        <v>302.61</v>
      </c>
      <c r="E985" s="7">
        <v>283.43</v>
      </c>
      <c r="F985" s="7">
        <v>298.24</v>
      </c>
      <c r="G985" s="8">
        <v>1113777297</v>
      </c>
      <c r="H985" s="8">
        <v>45759384867</v>
      </c>
    </row>
    <row r="986" spans="1:8" ht="16.5" x14ac:dyDescent="0.25">
      <c r="A986" s="10" t="s">
        <v>7</v>
      </c>
      <c r="B986" s="1">
        <v>44379</v>
      </c>
      <c r="C986" s="6">
        <v>287.75</v>
      </c>
      <c r="D986" s="6">
        <v>290.62</v>
      </c>
      <c r="E986" s="7">
        <v>277.35000000000002</v>
      </c>
      <c r="F986" s="7">
        <v>287.42</v>
      </c>
      <c r="G986" s="8">
        <v>1133632645</v>
      </c>
      <c r="H986" s="8">
        <v>44100157948</v>
      </c>
    </row>
    <row r="987" spans="1:8" ht="16.5" x14ac:dyDescent="0.25">
      <c r="A987" s="10" t="s">
        <v>7</v>
      </c>
      <c r="B987" s="1">
        <v>44378</v>
      </c>
      <c r="C987" s="6">
        <v>303.52999999999997</v>
      </c>
      <c r="D987" s="6">
        <v>303.52999999999997</v>
      </c>
      <c r="E987" s="7">
        <v>281.58</v>
      </c>
      <c r="F987" s="7">
        <v>288.22000000000003</v>
      </c>
      <c r="G987" s="8">
        <v>1357794786</v>
      </c>
      <c r="H987" s="8">
        <v>44222184819</v>
      </c>
    </row>
    <row r="988" spans="1:8" ht="16.5" x14ac:dyDescent="0.25">
      <c r="A988" s="10" t="s">
        <v>7</v>
      </c>
      <c r="B988" s="1">
        <v>44377</v>
      </c>
      <c r="C988" s="6">
        <v>300.95999999999998</v>
      </c>
      <c r="D988" s="6">
        <v>304.8</v>
      </c>
      <c r="E988" s="7">
        <v>281.77999999999997</v>
      </c>
      <c r="F988" s="7">
        <v>303.3</v>
      </c>
      <c r="G988" s="8">
        <v>1903538448</v>
      </c>
      <c r="H988" s="8">
        <v>46535565043</v>
      </c>
    </row>
    <row r="989" spans="1:8" ht="16.5" x14ac:dyDescent="0.25">
      <c r="A989" s="10" t="s">
        <v>7</v>
      </c>
      <c r="B989" s="1">
        <v>44376</v>
      </c>
      <c r="C989" s="6">
        <v>289.92</v>
      </c>
      <c r="D989" s="6">
        <v>315.44</v>
      </c>
      <c r="E989" s="7">
        <v>289.22000000000003</v>
      </c>
      <c r="F989" s="7">
        <v>300.20999999999998</v>
      </c>
      <c r="G989" s="8">
        <v>1946428384</v>
      </c>
      <c r="H989" s="8">
        <v>46062327532</v>
      </c>
    </row>
    <row r="990" spans="1:8" ht="16.5" x14ac:dyDescent="0.25">
      <c r="A990" s="10" t="s">
        <v>7</v>
      </c>
      <c r="B990" s="1">
        <v>44375</v>
      </c>
      <c r="C990" s="6">
        <v>290.82</v>
      </c>
      <c r="D990" s="6">
        <v>298.72000000000003</v>
      </c>
      <c r="E990" s="7">
        <v>283.95</v>
      </c>
      <c r="F990" s="7">
        <v>289.52999999999997</v>
      </c>
      <c r="G990" s="8">
        <v>1722578691</v>
      </c>
      <c r="H990" s="8">
        <v>44424058538</v>
      </c>
    </row>
    <row r="991" spans="1:8" ht="16.5" x14ac:dyDescent="0.25">
      <c r="A991" s="10" t="s">
        <v>7</v>
      </c>
      <c r="B991" s="1">
        <v>44374</v>
      </c>
      <c r="C991" s="6">
        <v>279.87</v>
      </c>
      <c r="D991" s="6">
        <v>291.14999999999998</v>
      </c>
      <c r="E991" s="7">
        <v>270.29000000000002</v>
      </c>
      <c r="F991" s="7">
        <v>290.57</v>
      </c>
      <c r="G991" s="8">
        <v>1521388056</v>
      </c>
      <c r="H991" s="8">
        <v>44582539628</v>
      </c>
    </row>
    <row r="992" spans="1:8" ht="16.5" x14ac:dyDescent="0.25">
      <c r="A992" s="10" t="s">
        <v>7</v>
      </c>
      <c r="B992" s="1">
        <v>44373</v>
      </c>
      <c r="C992" s="6">
        <v>281.13</v>
      </c>
      <c r="D992" s="6">
        <v>289.95</v>
      </c>
      <c r="E992" s="7">
        <v>264.60000000000002</v>
      </c>
      <c r="F992" s="7">
        <v>279.44</v>
      </c>
      <c r="G992" s="8">
        <v>1921847994</v>
      </c>
      <c r="H992" s="8">
        <v>42874988514</v>
      </c>
    </row>
    <row r="993" spans="1:8" ht="16.5" x14ac:dyDescent="0.25">
      <c r="A993" s="10" t="s">
        <v>7</v>
      </c>
      <c r="B993" s="1">
        <v>44372</v>
      </c>
      <c r="C993" s="6">
        <v>308.58</v>
      </c>
      <c r="D993" s="6">
        <v>313.98</v>
      </c>
      <c r="E993" s="7">
        <v>275.83999999999997</v>
      </c>
      <c r="F993" s="7">
        <v>281.62</v>
      </c>
      <c r="G993" s="8">
        <v>2317971593</v>
      </c>
      <c r="H993" s="8">
        <v>43209910988</v>
      </c>
    </row>
    <row r="994" spans="1:8" ht="16.5" x14ac:dyDescent="0.25">
      <c r="A994" s="10" t="s">
        <v>7</v>
      </c>
      <c r="B994" s="1">
        <v>44371</v>
      </c>
      <c r="C994" s="6">
        <v>296.26</v>
      </c>
      <c r="D994" s="6">
        <v>316.19</v>
      </c>
      <c r="E994" s="7">
        <v>281.98</v>
      </c>
      <c r="F994" s="7">
        <v>308.39999999999998</v>
      </c>
      <c r="G994" s="8">
        <v>2323626593</v>
      </c>
      <c r="H994" s="8">
        <v>47318252297</v>
      </c>
    </row>
    <row r="995" spans="1:8" ht="16.5" x14ac:dyDescent="0.25">
      <c r="A995" s="10" t="s">
        <v>7</v>
      </c>
      <c r="B995" s="1">
        <v>44370</v>
      </c>
      <c r="C995" s="6">
        <v>262.06</v>
      </c>
      <c r="D995" s="6">
        <v>309.13</v>
      </c>
      <c r="E995" s="7">
        <v>252.2</v>
      </c>
      <c r="F995" s="7">
        <v>294.49</v>
      </c>
      <c r="G995" s="8">
        <v>3170293549</v>
      </c>
      <c r="H995" s="8">
        <v>45184499011</v>
      </c>
    </row>
    <row r="996" spans="1:8" ht="16.5" x14ac:dyDescent="0.25">
      <c r="A996" s="10" t="s">
        <v>7</v>
      </c>
      <c r="B996" s="1">
        <v>44369</v>
      </c>
      <c r="C996" s="6">
        <v>270.79000000000002</v>
      </c>
      <c r="D996" s="6">
        <v>291.02</v>
      </c>
      <c r="E996" s="7">
        <v>226.3</v>
      </c>
      <c r="F996" s="7">
        <v>261.82</v>
      </c>
      <c r="G996" s="8">
        <v>4089344405</v>
      </c>
      <c r="H996" s="8">
        <v>40171507065</v>
      </c>
    </row>
    <row r="997" spans="1:8" ht="16.5" x14ac:dyDescent="0.25">
      <c r="A997" s="10" t="s">
        <v>7</v>
      </c>
      <c r="B997" s="1">
        <v>44368</v>
      </c>
      <c r="C997" s="6">
        <v>339.33</v>
      </c>
      <c r="D997" s="6">
        <v>341.8</v>
      </c>
      <c r="E997" s="7">
        <v>269.43</v>
      </c>
      <c r="F997" s="7">
        <v>270.98</v>
      </c>
      <c r="G997" s="8">
        <v>2911962314</v>
      </c>
      <c r="H997" s="8">
        <v>41577927585</v>
      </c>
    </row>
    <row r="998" spans="1:8" ht="16.5" x14ac:dyDescent="0.25">
      <c r="A998" s="10" t="s">
        <v>7</v>
      </c>
      <c r="B998" s="1">
        <v>44367</v>
      </c>
      <c r="C998" s="6">
        <v>334.65</v>
      </c>
      <c r="D998" s="6">
        <v>340.79</v>
      </c>
      <c r="E998" s="7">
        <v>310.77999999999997</v>
      </c>
      <c r="F998" s="7">
        <v>340.07</v>
      </c>
      <c r="G998" s="8">
        <v>1756674565</v>
      </c>
      <c r="H998" s="8">
        <v>52177493482</v>
      </c>
    </row>
    <row r="999" spans="1:8" ht="16.5" x14ac:dyDescent="0.25">
      <c r="A999" s="10" t="s">
        <v>7</v>
      </c>
      <c r="B999" s="1">
        <v>44366</v>
      </c>
      <c r="C999" s="6">
        <v>337.55</v>
      </c>
      <c r="D999" s="6">
        <v>345.46</v>
      </c>
      <c r="E999" s="7">
        <v>332.1</v>
      </c>
      <c r="F999" s="7">
        <v>335.71</v>
      </c>
      <c r="G999" s="8">
        <v>1140833816</v>
      </c>
      <c r="H999" s="8">
        <v>51509394171</v>
      </c>
    </row>
    <row r="1000" spans="1:8" ht="16.5" x14ac:dyDescent="0.25">
      <c r="A1000" s="10" t="s">
        <v>7</v>
      </c>
      <c r="B1000" s="1">
        <v>44365</v>
      </c>
      <c r="C1000" s="6">
        <v>353.01</v>
      </c>
      <c r="D1000" s="6">
        <v>357.07</v>
      </c>
      <c r="E1000" s="7">
        <v>328.05</v>
      </c>
      <c r="F1000" s="7">
        <v>336.81</v>
      </c>
      <c r="G1000" s="8">
        <v>1613940591</v>
      </c>
      <c r="H1000" s="8">
        <v>51677686349</v>
      </c>
    </row>
    <row r="1001" spans="1:8" ht="16.5" x14ac:dyDescent="0.25">
      <c r="A1001" s="10" t="s">
        <v>7</v>
      </c>
      <c r="B1001" s="1">
        <v>44364</v>
      </c>
      <c r="C1001" s="6">
        <v>347.21</v>
      </c>
      <c r="D1001" s="6">
        <v>362.26</v>
      </c>
      <c r="E1001" s="7">
        <v>346.04</v>
      </c>
      <c r="F1001" s="7">
        <v>352.74</v>
      </c>
      <c r="G1001" s="8">
        <v>1379161855</v>
      </c>
      <c r="H1001" s="8">
        <v>54121692902</v>
      </c>
    </row>
    <row r="1002" spans="1:8" ht="16.5" x14ac:dyDescent="0.25">
      <c r="A1002" s="10" t="s">
        <v>7</v>
      </c>
      <c r="B1002" s="1">
        <v>44363</v>
      </c>
      <c r="C1002" s="6">
        <v>366.82</v>
      </c>
      <c r="D1002" s="6">
        <v>366.82</v>
      </c>
      <c r="E1002" s="7">
        <v>343.65</v>
      </c>
      <c r="F1002" s="7">
        <v>347.03</v>
      </c>
      <c r="G1002" s="8">
        <v>1626149384</v>
      </c>
      <c r="H1002" s="8">
        <v>53246345449</v>
      </c>
    </row>
    <row r="1003" spans="1:8" ht="16.5" x14ac:dyDescent="0.25">
      <c r="A1003" s="10" t="s">
        <v>7</v>
      </c>
      <c r="B1003" s="1">
        <v>44362</v>
      </c>
      <c r="C1003" s="6">
        <v>372.74</v>
      </c>
      <c r="D1003" s="6">
        <v>379.66</v>
      </c>
      <c r="E1003" s="7">
        <v>363.94</v>
      </c>
      <c r="F1003" s="7">
        <v>373.57</v>
      </c>
      <c r="G1003" s="8">
        <v>2246535807</v>
      </c>
      <c r="H1003" s="8">
        <v>57317337202</v>
      </c>
    </row>
    <row r="1004" spans="1:8" ht="16.5" x14ac:dyDescent="0.25">
      <c r="A1004" s="10" t="s">
        <v>7</v>
      </c>
      <c r="B1004" s="1">
        <v>44361</v>
      </c>
      <c r="C1004" s="6">
        <v>365.75</v>
      </c>
      <c r="D1004" s="6">
        <v>377.02</v>
      </c>
      <c r="E1004" s="7">
        <v>355.31</v>
      </c>
      <c r="F1004" s="7">
        <v>368.79</v>
      </c>
      <c r="G1004" s="8">
        <v>2271215183</v>
      </c>
      <c r="H1004" s="8">
        <v>56584941354</v>
      </c>
    </row>
    <row r="1005" spans="1:8" ht="16.5" x14ac:dyDescent="0.25">
      <c r="A1005" s="10" t="s">
        <v>7</v>
      </c>
      <c r="B1005" s="1">
        <v>44360</v>
      </c>
      <c r="C1005" s="6">
        <v>344.04</v>
      </c>
      <c r="D1005" s="6">
        <v>369.06</v>
      </c>
      <c r="E1005" s="7">
        <v>331.11</v>
      </c>
      <c r="F1005" s="7">
        <v>366.65</v>
      </c>
      <c r="G1005" s="8">
        <v>2171880359</v>
      </c>
      <c r="H1005" s="8">
        <v>56256011121</v>
      </c>
    </row>
    <row r="1006" spans="1:8" ht="16.5" x14ac:dyDescent="0.25">
      <c r="A1006" s="10" t="s">
        <v>7</v>
      </c>
      <c r="B1006" s="1">
        <v>44359</v>
      </c>
      <c r="C1006" s="6">
        <v>345.9</v>
      </c>
      <c r="D1006" s="6">
        <v>348.88</v>
      </c>
      <c r="E1006" s="7">
        <v>325.82</v>
      </c>
      <c r="F1006" s="7">
        <v>343.74</v>
      </c>
      <c r="G1006" s="8">
        <v>2146761411</v>
      </c>
      <c r="H1006" s="8">
        <v>52741180523</v>
      </c>
    </row>
    <row r="1007" spans="1:8" ht="16.5" x14ac:dyDescent="0.25">
      <c r="A1007" s="10" t="s">
        <v>7</v>
      </c>
      <c r="B1007" s="1">
        <v>44358</v>
      </c>
      <c r="C1007" s="6">
        <v>352.08</v>
      </c>
      <c r="D1007" s="6">
        <v>365.3</v>
      </c>
      <c r="E1007" s="7">
        <v>341.48</v>
      </c>
      <c r="F1007" s="7">
        <v>345.93</v>
      </c>
      <c r="G1007" s="8">
        <v>2269923678</v>
      </c>
      <c r="H1007" s="8">
        <v>53077605761</v>
      </c>
    </row>
    <row r="1008" spans="1:8" ht="16.5" x14ac:dyDescent="0.25">
      <c r="A1008" s="10" t="s">
        <v>7</v>
      </c>
      <c r="B1008" s="1">
        <v>44357</v>
      </c>
      <c r="C1008" s="6">
        <v>375.67</v>
      </c>
      <c r="D1008" s="6">
        <v>376.95</v>
      </c>
      <c r="E1008" s="7">
        <v>345.52</v>
      </c>
      <c r="F1008" s="7">
        <v>352.18</v>
      </c>
      <c r="G1008" s="8">
        <v>2505012942</v>
      </c>
      <c r="H1008" s="8">
        <v>54036486743</v>
      </c>
    </row>
    <row r="1009" spans="1:8" ht="16.5" x14ac:dyDescent="0.25">
      <c r="A1009" s="10" t="s">
        <v>7</v>
      </c>
      <c r="B1009" s="1">
        <v>44356</v>
      </c>
      <c r="C1009" s="6">
        <v>352.77</v>
      </c>
      <c r="D1009" s="6">
        <v>378.74</v>
      </c>
      <c r="E1009" s="7">
        <v>334.42</v>
      </c>
      <c r="F1009" s="7">
        <v>375.73</v>
      </c>
      <c r="G1009" s="8">
        <v>3543408536</v>
      </c>
      <c r="H1009" s="8">
        <v>57650059188</v>
      </c>
    </row>
    <row r="1010" spans="1:8" ht="16.5" x14ac:dyDescent="0.25">
      <c r="A1010" s="10" t="s">
        <v>7</v>
      </c>
      <c r="B1010" s="1">
        <v>44355</v>
      </c>
      <c r="C1010" s="6">
        <v>358.17</v>
      </c>
      <c r="D1010" s="6">
        <v>365.92</v>
      </c>
      <c r="E1010" s="7">
        <v>320.24</v>
      </c>
      <c r="F1010" s="7">
        <v>354</v>
      </c>
      <c r="G1010" s="8">
        <v>4491122307</v>
      </c>
      <c r="H1010" s="8">
        <v>54315456382</v>
      </c>
    </row>
    <row r="1011" spans="1:8" ht="16.5" x14ac:dyDescent="0.25">
      <c r="A1011" s="10" t="s">
        <v>7</v>
      </c>
      <c r="B1011" s="1">
        <v>44354</v>
      </c>
      <c r="C1011" s="6">
        <v>393.65</v>
      </c>
      <c r="D1011" s="6">
        <v>407.38</v>
      </c>
      <c r="E1011" s="7">
        <v>355.98</v>
      </c>
      <c r="F1011" s="7">
        <v>357.31</v>
      </c>
      <c r="G1011" s="8">
        <v>2927240962</v>
      </c>
      <c r="H1011" s="8">
        <v>54823141744</v>
      </c>
    </row>
    <row r="1012" spans="1:8" ht="16.5" x14ac:dyDescent="0.25">
      <c r="A1012" s="10" t="s">
        <v>7</v>
      </c>
      <c r="B1012" s="1">
        <v>44353</v>
      </c>
      <c r="C1012" s="6">
        <v>390.24</v>
      </c>
      <c r="D1012" s="6">
        <v>400.04</v>
      </c>
      <c r="E1012" s="7">
        <v>382.34</v>
      </c>
      <c r="F1012" s="7">
        <v>393.82</v>
      </c>
      <c r="G1012" s="8">
        <v>2101917655</v>
      </c>
      <c r="H1012" s="8">
        <v>60424976236</v>
      </c>
    </row>
    <row r="1013" spans="1:8" ht="16.5" x14ac:dyDescent="0.25">
      <c r="A1013" s="10" t="s">
        <v>7</v>
      </c>
      <c r="B1013" s="1">
        <v>44352</v>
      </c>
      <c r="C1013" s="6">
        <v>390.96</v>
      </c>
      <c r="D1013" s="6">
        <v>425.9</v>
      </c>
      <c r="E1013" s="7">
        <v>375.07</v>
      </c>
      <c r="F1013" s="7">
        <v>390.43</v>
      </c>
      <c r="G1013" s="8">
        <v>3956143113</v>
      </c>
      <c r="H1013" s="8">
        <v>59905089190</v>
      </c>
    </row>
    <row r="1014" spans="1:8" ht="16.5" x14ac:dyDescent="0.25">
      <c r="A1014" s="10" t="s">
        <v>7</v>
      </c>
      <c r="B1014" s="1">
        <v>44351</v>
      </c>
      <c r="C1014" s="6">
        <v>428.19</v>
      </c>
      <c r="D1014" s="6">
        <v>428.44</v>
      </c>
      <c r="E1014" s="7">
        <v>366.27</v>
      </c>
      <c r="F1014" s="7">
        <v>391.4</v>
      </c>
      <c r="G1014" s="8">
        <v>4951450795</v>
      </c>
      <c r="H1014" s="8">
        <v>60052916384</v>
      </c>
    </row>
    <row r="1015" spans="1:8" ht="16.5" x14ac:dyDescent="0.25">
      <c r="A1015" s="10" t="s">
        <v>7</v>
      </c>
      <c r="B1015" s="1">
        <v>44350</v>
      </c>
      <c r="C1015" s="6">
        <v>401.76</v>
      </c>
      <c r="D1015" s="6">
        <v>432.31</v>
      </c>
      <c r="E1015" s="7">
        <v>392.03</v>
      </c>
      <c r="F1015" s="7">
        <v>427.81</v>
      </c>
      <c r="G1015" s="8">
        <v>4370188399</v>
      </c>
      <c r="H1015" s="8">
        <v>65639810000</v>
      </c>
    </row>
    <row r="1016" spans="1:8" ht="16.5" x14ac:dyDescent="0.25">
      <c r="A1016" s="10" t="s">
        <v>7</v>
      </c>
      <c r="B1016" s="1">
        <v>44349</v>
      </c>
      <c r="C1016" s="6">
        <v>362.36</v>
      </c>
      <c r="D1016" s="6">
        <v>418.67</v>
      </c>
      <c r="E1016" s="7">
        <v>350.96</v>
      </c>
      <c r="F1016" s="7">
        <v>401.26</v>
      </c>
      <c r="G1016" s="8">
        <v>4486850584</v>
      </c>
      <c r="H1016" s="8">
        <v>61566839406</v>
      </c>
    </row>
    <row r="1017" spans="1:8" ht="16.5" x14ac:dyDescent="0.25">
      <c r="A1017" s="10" t="s">
        <v>7</v>
      </c>
      <c r="B1017" s="1">
        <v>44348</v>
      </c>
      <c r="C1017" s="6">
        <v>353.78</v>
      </c>
      <c r="D1017" s="6">
        <v>364.32</v>
      </c>
      <c r="E1017" s="7">
        <v>340.47</v>
      </c>
      <c r="F1017" s="7">
        <v>362.79</v>
      </c>
      <c r="G1017" s="8">
        <v>3425775257</v>
      </c>
      <c r="H1017" s="8">
        <v>55664633494</v>
      </c>
    </row>
    <row r="1018" spans="1:8" ht="16.5" x14ac:dyDescent="0.25">
      <c r="A1018" s="10" t="s">
        <v>7</v>
      </c>
      <c r="B1018" s="1">
        <v>44347</v>
      </c>
      <c r="C1018" s="6">
        <v>325.81</v>
      </c>
      <c r="D1018" s="6">
        <v>355.98</v>
      </c>
      <c r="E1018" s="7">
        <v>307.94</v>
      </c>
      <c r="F1018" s="7">
        <v>354.33</v>
      </c>
      <c r="G1018" s="8">
        <v>3865691845</v>
      </c>
      <c r="H1018" s="8">
        <v>54365777869</v>
      </c>
    </row>
    <row r="1019" spans="1:8" ht="16.5" x14ac:dyDescent="0.25">
      <c r="A1019" s="10" t="s">
        <v>7</v>
      </c>
      <c r="B1019" s="1">
        <v>44346</v>
      </c>
      <c r="C1019" s="6">
        <v>305.04000000000002</v>
      </c>
      <c r="D1019" s="6">
        <v>337.74</v>
      </c>
      <c r="E1019" s="7">
        <v>292.85000000000002</v>
      </c>
      <c r="F1019" s="7">
        <v>325.77999999999997</v>
      </c>
      <c r="G1019" s="8">
        <v>3246314973</v>
      </c>
      <c r="H1019" s="8">
        <v>49985988837</v>
      </c>
    </row>
    <row r="1020" spans="1:8" ht="16.5" x14ac:dyDescent="0.25">
      <c r="A1020" s="10" t="s">
        <v>7</v>
      </c>
      <c r="B1020" s="1">
        <v>44345</v>
      </c>
      <c r="C1020" s="6">
        <v>328.99</v>
      </c>
      <c r="D1020" s="6">
        <v>346.92</v>
      </c>
      <c r="E1020" s="7">
        <v>296.57</v>
      </c>
      <c r="F1020" s="7">
        <v>305.05</v>
      </c>
      <c r="G1020" s="8">
        <v>3070017878</v>
      </c>
      <c r="H1020" s="8">
        <v>46805037636</v>
      </c>
    </row>
    <row r="1021" spans="1:8" ht="16.5" x14ac:dyDescent="0.25">
      <c r="A1021" s="10" t="s">
        <v>7</v>
      </c>
      <c r="B1021" s="1">
        <v>44344</v>
      </c>
      <c r="C1021" s="6">
        <v>369.84</v>
      </c>
      <c r="D1021" s="6">
        <v>373.31</v>
      </c>
      <c r="E1021" s="7">
        <v>313.72000000000003</v>
      </c>
      <c r="F1021" s="7">
        <v>329.88</v>
      </c>
      <c r="G1021" s="8">
        <v>4482824807</v>
      </c>
      <c r="H1021" s="8">
        <v>50614430478</v>
      </c>
    </row>
    <row r="1022" spans="1:8" ht="16.5" x14ac:dyDescent="0.25">
      <c r="A1022" s="10" t="s">
        <v>7</v>
      </c>
      <c r="B1022" s="1">
        <v>44343</v>
      </c>
      <c r="C1022" s="6">
        <v>379.69</v>
      </c>
      <c r="D1022" s="6">
        <v>387.49</v>
      </c>
      <c r="E1022" s="7">
        <v>340.89</v>
      </c>
      <c r="F1022" s="7">
        <v>367.66</v>
      </c>
      <c r="G1022" s="8">
        <v>3965850350</v>
      </c>
      <c r="H1022" s="8">
        <v>56410493527</v>
      </c>
    </row>
    <row r="1023" spans="1:8" ht="16.5" x14ac:dyDescent="0.25">
      <c r="A1023" s="10" t="s">
        <v>7</v>
      </c>
      <c r="B1023" s="1">
        <v>44342</v>
      </c>
      <c r="C1023" s="6">
        <v>343.53</v>
      </c>
      <c r="D1023" s="6">
        <v>387.77</v>
      </c>
      <c r="E1023" s="7">
        <v>337.06</v>
      </c>
      <c r="F1023" s="7">
        <v>379.85</v>
      </c>
      <c r="G1023" s="8">
        <v>4502557689</v>
      </c>
      <c r="H1023" s="8">
        <v>58282146665</v>
      </c>
    </row>
    <row r="1024" spans="1:8" ht="16.5" x14ac:dyDescent="0.25">
      <c r="A1024" s="10" t="s">
        <v>7</v>
      </c>
      <c r="B1024" s="1">
        <v>44341</v>
      </c>
      <c r="C1024" s="6">
        <v>345.49</v>
      </c>
      <c r="D1024" s="6">
        <v>374.6</v>
      </c>
      <c r="E1024" s="7">
        <v>307.73</v>
      </c>
      <c r="F1024" s="7">
        <v>344.11</v>
      </c>
      <c r="G1024" s="8">
        <v>5656677341</v>
      </c>
      <c r="H1024" s="8">
        <v>52798403677</v>
      </c>
    </row>
    <row r="1025" spans="1:8" ht="16.5" x14ac:dyDescent="0.25">
      <c r="A1025" s="10" t="s">
        <v>7</v>
      </c>
      <c r="B1025" s="1">
        <v>44340</v>
      </c>
      <c r="C1025" s="6">
        <v>261.12</v>
      </c>
      <c r="D1025" s="6">
        <v>350.27</v>
      </c>
      <c r="E1025" s="7">
        <v>258.62</v>
      </c>
      <c r="F1025" s="7">
        <v>345.31</v>
      </c>
      <c r="G1025" s="8">
        <v>6066277282</v>
      </c>
      <c r="H1025" s="8">
        <v>52981857815</v>
      </c>
    </row>
    <row r="1026" spans="1:8" ht="16.5" x14ac:dyDescent="0.25">
      <c r="A1026" s="10" t="s">
        <v>7</v>
      </c>
      <c r="B1026" s="1">
        <v>44339</v>
      </c>
      <c r="C1026" s="6">
        <v>300.04000000000002</v>
      </c>
      <c r="D1026" s="6">
        <v>313.52999999999997</v>
      </c>
      <c r="E1026" s="7">
        <v>213.52</v>
      </c>
      <c r="F1026" s="7">
        <v>262.95</v>
      </c>
      <c r="G1026" s="8">
        <v>5336233746</v>
      </c>
      <c r="H1026" s="8">
        <v>40344516407</v>
      </c>
    </row>
    <row r="1027" spans="1:8" ht="16.5" x14ac:dyDescent="0.25">
      <c r="A1027" s="10" t="s">
        <v>7</v>
      </c>
      <c r="B1027" s="1">
        <v>44338</v>
      </c>
      <c r="C1027" s="6">
        <v>326.8</v>
      </c>
      <c r="D1027" s="6">
        <v>335.73</v>
      </c>
      <c r="E1027" s="7">
        <v>285.35000000000002</v>
      </c>
      <c r="F1027" s="7">
        <v>299.5</v>
      </c>
      <c r="G1027" s="8">
        <v>3871242832</v>
      </c>
      <c r="H1027" s="8">
        <v>45953780782</v>
      </c>
    </row>
    <row r="1028" spans="1:8" ht="16.5" x14ac:dyDescent="0.25">
      <c r="A1028" s="10" t="s">
        <v>7</v>
      </c>
      <c r="B1028" s="1">
        <v>44337</v>
      </c>
      <c r="C1028" s="6">
        <v>391.54</v>
      </c>
      <c r="D1028" s="6">
        <v>415.71</v>
      </c>
      <c r="E1028" s="7">
        <v>275.39</v>
      </c>
      <c r="F1028" s="7">
        <v>326.3</v>
      </c>
      <c r="G1028" s="8">
        <v>6291181865</v>
      </c>
      <c r="H1028" s="8">
        <v>50064589685</v>
      </c>
    </row>
    <row r="1029" spans="1:8" ht="16.5" x14ac:dyDescent="0.25">
      <c r="A1029" s="10" t="s">
        <v>7</v>
      </c>
      <c r="B1029" s="1">
        <v>44336</v>
      </c>
      <c r="C1029" s="6">
        <v>335.56</v>
      </c>
      <c r="D1029" s="6">
        <v>424.29</v>
      </c>
      <c r="E1029" s="7">
        <v>286.08999999999997</v>
      </c>
      <c r="F1029" s="7">
        <v>393.61</v>
      </c>
      <c r="G1029" s="8">
        <v>7093839295</v>
      </c>
      <c r="H1029" s="8">
        <v>60393147664</v>
      </c>
    </row>
    <row r="1030" spans="1:8" ht="16.5" x14ac:dyDescent="0.25">
      <c r="A1030" s="10" t="s">
        <v>7</v>
      </c>
      <c r="B1030" s="1">
        <v>44335</v>
      </c>
      <c r="C1030" s="6">
        <v>508.86</v>
      </c>
      <c r="D1030" s="6">
        <v>515.72</v>
      </c>
      <c r="E1030" s="7">
        <v>283.45</v>
      </c>
      <c r="F1030" s="7">
        <v>339.03</v>
      </c>
      <c r="G1030" s="8">
        <v>8779943654</v>
      </c>
      <c r="H1030" s="8">
        <v>52017662499</v>
      </c>
    </row>
    <row r="1031" spans="1:8" ht="16.5" x14ac:dyDescent="0.25">
      <c r="A1031" s="10" t="s">
        <v>7</v>
      </c>
      <c r="B1031" s="1">
        <v>44334</v>
      </c>
      <c r="C1031" s="6">
        <v>511.39</v>
      </c>
      <c r="D1031" s="6">
        <v>534.17999999999995</v>
      </c>
      <c r="E1031" s="7">
        <v>496.98</v>
      </c>
      <c r="F1031" s="7">
        <v>508.02</v>
      </c>
      <c r="G1031" s="8">
        <v>3548216902</v>
      </c>
      <c r="H1031" s="8">
        <v>77947333995</v>
      </c>
    </row>
    <row r="1032" spans="1:8" ht="16.5" x14ac:dyDescent="0.25">
      <c r="A1032" s="10" t="s">
        <v>7</v>
      </c>
      <c r="B1032" s="1">
        <v>44333</v>
      </c>
      <c r="C1032" s="6">
        <v>564.45000000000005</v>
      </c>
      <c r="D1032" s="6">
        <v>564.45000000000005</v>
      </c>
      <c r="E1032" s="7">
        <v>486</v>
      </c>
      <c r="F1032" s="7">
        <v>511.96</v>
      </c>
      <c r="G1032" s="8">
        <v>5123430659</v>
      </c>
      <c r="H1032" s="8">
        <v>78552180732</v>
      </c>
    </row>
    <row r="1033" spans="1:8" ht="16.5" x14ac:dyDescent="0.25">
      <c r="A1033" s="10" t="s">
        <v>7</v>
      </c>
      <c r="B1033" s="1">
        <v>44332</v>
      </c>
      <c r="C1033" s="6">
        <v>562.65</v>
      </c>
      <c r="D1033" s="6">
        <v>606</v>
      </c>
      <c r="E1033" s="7">
        <v>535.05999999999995</v>
      </c>
      <c r="F1033" s="7">
        <v>562.83000000000004</v>
      </c>
      <c r="G1033" s="8">
        <v>4047395255</v>
      </c>
      <c r="H1033" s="8">
        <v>86356615319</v>
      </c>
    </row>
    <row r="1034" spans="1:8" ht="16.5" x14ac:dyDescent="0.25">
      <c r="A1034" s="10" t="s">
        <v>7</v>
      </c>
      <c r="B1034" s="1">
        <v>44331</v>
      </c>
      <c r="C1034" s="6">
        <v>602.54999999999995</v>
      </c>
      <c r="D1034" s="6">
        <v>610.51</v>
      </c>
      <c r="E1034" s="7">
        <v>561.16999999999996</v>
      </c>
      <c r="F1034" s="7">
        <v>563.04</v>
      </c>
      <c r="G1034" s="8">
        <v>3480395174</v>
      </c>
      <c r="H1034" s="8">
        <v>86389113997</v>
      </c>
    </row>
    <row r="1035" spans="1:8" ht="16.5" x14ac:dyDescent="0.25">
      <c r="A1035" s="10" t="s">
        <v>7</v>
      </c>
      <c r="B1035" s="1">
        <v>44330</v>
      </c>
      <c r="C1035" s="6">
        <v>570.96</v>
      </c>
      <c r="D1035" s="6">
        <v>614.49</v>
      </c>
      <c r="E1035" s="7">
        <v>567.03</v>
      </c>
      <c r="F1035" s="7">
        <v>603.13</v>
      </c>
      <c r="G1035" s="8">
        <v>3735474448</v>
      </c>
      <c r="H1035" s="8">
        <v>92539717936</v>
      </c>
    </row>
    <row r="1036" spans="1:8" ht="16.5" x14ac:dyDescent="0.25">
      <c r="A1036" s="10" t="s">
        <v>7</v>
      </c>
      <c r="B1036" s="1">
        <v>44329</v>
      </c>
      <c r="C1036" s="6">
        <v>592.95000000000005</v>
      </c>
      <c r="D1036" s="6">
        <v>632.97</v>
      </c>
      <c r="E1036" s="7">
        <v>530.24</v>
      </c>
      <c r="F1036" s="7">
        <v>571.42999999999995</v>
      </c>
      <c r="G1036" s="8">
        <v>7417114170</v>
      </c>
      <c r="H1036" s="8">
        <v>87676856077</v>
      </c>
    </row>
    <row r="1037" spans="1:8" ht="16.5" x14ac:dyDescent="0.25">
      <c r="A1037" s="10" t="s">
        <v>7</v>
      </c>
      <c r="B1037" s="1">
        <v>44328</v>
      </c>
      <c r="C1037" s="6">
        <v>671.78</v>
      </c>
      <c r="D1037" s="6">
        <v>684.14</v>
      </c>
      <c r="E1037" s="7">
        <v>588.19000000000005</v>
      </c>
      <c r="F1037" s="7">
        <v>588.19000000000005</v>
      </c>
      <c r="G1037" s="8">
        <v>4311561442</v>
      </c>
      <c r="H1037" s="8">
        <v>90246958221</v>
      </c>
    </row>
    <row r="1038" spans="1:8" ht="16.5" x14ac:dyDescent="0.25">
      <c r="A1038" s="10" t="s">
        <v>7</v>
      </c>
      <c r="B1038" s="1">
        <v>44327</v>
      </c>
      <c r="C1038" s="6">
        <v>631.24</v>
      </c>
      <c r="D1038" s="6">
        <v>672.46</v>
      </c>
      <c r="E1038" s="7">
        <v>623.25</v>
      </c>
      <c r="F1038" s="7">
        <v>672.33</v>
      </c>
      <c r="G1038" s="8">
        <v>4865455319</v>
      </c>
      <c r="H1038" s="8">
        <v>103158145076</v>
      </c>
    </row>
    <row r="1039" spans="1:8" ht="16.5" x14ac:dyDescent="0.25">
      <c r="A1039" s="10" t="s">
        <v>7</v>
      </c>
      <c r="B1039" s="1">
        <v>44326</v>
      </c>
      <c r="C1039" s="6">
        <v>661.45</v>
      </c>
      <c r="D1039" s="6">
        <v>690.93</v>
      </c>
      <c r="E1039" s="7">
        <v>596.16999999999996</v>
      </c>
      <c r="F1039" s="7">
        <v>631.35</v>
      </c>
      <c r="G1039" s="8">
        <v>5157435389</v>
      </c>
      <c r="H1039" s="8">
        <v>96870167482</v>
      </c>
    </row>
    <row r="1040" spans="1:8" ht="16.5" x14ac:dyDescent="0.25">
      <c r="A1040" s="10" t="s">
        <v>7</v>
      </c>
      <c r="B1040" s="1">
        <v>44325</v>
      </c>
      <c r="C1040" s="6">
        <v>646.30999999999995</v>
      </c>
      <c r="D1040" s="6">
        <v>678.23</v>
      </c>
      <c r="E1040" s="7">
        <v>631.47</v>
      </c>
      <c r="F1040" s="7">
        <v>662.23</v>
      </c>
      <c r="G1040" s="8">
        <v>4321052943</v>
      </c>
      <c r="H1040" s="8">
        <v>101607648678</v>
      </c>
    </row>
    <row r="1041" spans="1:8" ht="16.5" x14ac:dyDescent="0.25">
      <c r="A1041" s="10" t="s">
        <v>7</v>
      </c>
      <c r="B1041" s="1">
        <v>44324</v>
      </c>
      <c r="C1041" s="6">
        <v>624.39</v>
      </c>
      <c r="D1041" s="6">
        <v>657.54</v>
      </c>
      <c r="E1041" s="7">
        <v>618.84</v>
      </c>
      <c r="F1041" s="7">
        <v>646.1</v>
      </c>
      <c r="G1041" s="8">
        <v>3910931715</v>
      </c>
      <c r="H1041" s="8">
        <v>99133120518</v>
      </c>
    </row>
    <row r="1042" spans="1:8" ht="16.5" x14ac:dyDescent="0.25">
      <c r="A1042" s="10" t="s">
        <v>7</v>
      </c>
      <c r="B1042" s="1">
        <v>44323</v>
      </c>
      <c r="C1042" s="6">
        <v>634.01</v>
      </c>
      <c r="D1042" s="6">
        <v>644.12</v>
      </c>
      <c r="E1042" s="7">
        <v>612.16</v>
      </c>
      <c r="F1042" s="7">
        <v>624.55999999999995</v>
      </c>
      <c r="G1042" s="8">
        <v>3658116306</v>
      </c>
      <c r="H1042" s="8">
        <v>95828556591</v>
      </c>
    </row>
    <row r="1043" spans="1:8" ht="16.5" x14ac:dyDescent="0.25">
      <c r="A1043" s="10" t="s">
        <v>7</v>
      </c>
      <c r="B1043" s="1">
        <v>44322</v>
      </c>
      <c r="C1043" s="6">
        <v>651.04999999999995</v>
      </c>
      <c r="D1043" s="6">
        <v>653.41</v>
      </c>
      <c r="E1043" s="7">
        <v>621.07000000000005</v>
      </c>
      <c r="F1043" s="7">
        <v>633.28</v>
      </c>
      <c r="G1043" s="8">
        <v>3975000211</v>
      </c>
      <c r="H1043" s="8">
        <v>97166045768</v>
      </c>
    </row>
    <row r="1044" spans="1:8" ht="16.5" x14ac:dyDescent="0.25">
      <c r="A1044" s="10" t="s">
        <v>7</v>
      </c>
      <c r="B1044" s="1">
        <v>44321</v>
      </c>
      <c r="C1044" s="6">
        <v>609.33000000000004</v>
      </c>
      <c r="D1044" s="6">
        <v>656.24</v>
      </c>
      <c r="E1044" s="7">
        <v>605.16999999999996</v>
      </c>
      <c r="F1044" s="7">
        <v>651.66</v>
      </c>
      <c r="G1044" s="8">
        <v>4248449283</v>
      </c>
      <c r="H1044" s="8">
        <v>99986497074</v>
      </c>
    </row>
    <row r="1045" spans="1:8" ht="16.5" x14ac:dyDescent="0.25">
      <c r="A1045" s="10" t="s">
        <v>7</v>
      </c>
      <c r="B1045" s="1">
        <v>44320</v>
      </c>
      <c r="C1045" s="6">
        <v>676.32</v>
      </c>
      <c r="D1045" s="6">
        <v>676.92</v>
      </c>
      <c r="E1045" s="7">
        <v>606.27</v>
      </c>
      <c r="F1045" s="7">
        <v>611.20000000000005</v>
      </c>
      <c r="G1045" s="8">
        <v>5728175230</v>
      </c>
      <c r="H1045" s="8">
        <v>93778232799</v>
      </c>
    </row>
    <row r="1046" spans="1:8" ht="16.5" x14ac:dyDescent="0.25">
      <c r="A1046" s="10" t="s">
        <v>7</v>
      </c>
      <c r="B1046" s="1">
        <v>44319</v>
      </c>
      <c r="C1046" s="6">
        <v>621.9</v>
      </c>
      <c r="D1046" s="6">
        <v>679.82</v>
      </c>
      <c r="E1046" s="7">
        <v>621.9</v>
      </c>
      <c r="F1046" s="7">
        <v>675.68</v>
      </c>
      <c r="G1046" s="8">
        <v>5274868721</v>
      </c>
      <c r="H1046" s="8">
        <v>103672165463</v>
      </c>
    </row>
    <row r="1047" spans="1:8" ht="16.5" x14ac:dyDescent="0.25">
      <c r="A1047" s="10" t="s">
        <v>7</v>
      </c>
      <c r="B1047" s="1">
        <v>44318</v>
      </c>
      <c r="C1047" s="6">
        <v>619.97</v>
      </c>
      <c r="D1047" s="6">
        <v>628.62</v>
      </c>
      <c r="E1047" s="7">
        <v>595.86</v>
      </c>
      <c r="F1047" s="7">
        <v>622.1</v>
      </c>
      <c r="G1047" s="8">
        <v>3765184551</v>
      </c>
      <c r="H1047" s="8">
        <v>95450760764</v>
      </c>
    </row>
    <row r="1048" spans="1:8" ht="16.5" x14ac:dyDescent="0.25">
      <c r="A1048" s="10" t="s">
        <v>7</v>
      </c>
      <c r="B1048" s="1">
        <v>44317</v>
      </c>
      <c r="C1048" s="6">
        <v>622.47</v>
      </c>
      <c r="D1048" s="6">
        <v>641.86</v>
      </c>
      <c r="E1048" s="7">
        <v>611.29999999999995</v>
      </c>
      <c r="F1048" s="7">
        <v>619.35</v>
      </c>
      <c r="G1048" s="8">
        <v>4065705136</v>
      </c>
      <c r="H1048" s="8">
        <v>95028239640</v>
      </c>
    </row>
    <row r="1049" spans="1:8" ht="16.5" x14ac:dyDescent="0.25">
      <c r="A1049" s="10" t="s">
        <v>7</v>
      </c>
      <c r="B1049" s="1">
        <v>44316</v>
      </c>
      <c r="C1049" s="6">
        <v>599.99</v>
      </c>
      <c r="D1049" s="6">
        <v>627.78</v>
      </c>
      <c r="E1049" s="7">
        <v>586.21</v>
      </c>
      <c r="F1049" s="7">
        <v>624.08000000000004</v>
      </c>
      <c r="G1049" s="8">
        <v>5741358048</v>
      </c>
      <c r="H1049" s="8">
        <v>95754488402</v>
      </c>
    </row>
    <row r="1050" spans="1:8" ht="16.5" x14ac:dyDescent="0.25">
      <c r="A1050" s="10" t="s">
        <v>7</v>
      </c>
      <c r="B1050" s="1">
        <v>44315</v>
      </c>
      <c r="C1050" s="6">
        <v>562.87</v>
      </c>
      <c r="D1050" s="6">
        <v>614.82000000000005</v>
      </c>
      <c r="E1050" s="7">
        <v>554.28</v>
      </c>
      <c r="F1050" s="7">
        <v>599.71</v>
      </c>
      <c r="G1050" s="8">
        <v>6585918998</v>
      </c>
      <c r="H1050" s="8">
        <v>92014712105</v>
      </c>
    </row>
    <row r="1051" spans="1:8" ht="16.5" x14ac:dyDescent="0.25">
      <c r="A1051" s="10" t="s">
        <v>7</v>
      </c>
      <c r="B1051" s="1">
        <v>44314</v>
      </c>
      <c r="C1051" s="6">
        <v>568.75</v>
      </c>
      <c r="D1051" s="6">
        <v>578.89</v>
      </c>
      <c r="E1051" s="7">
        <v>539.07000000000005</v>
      </c>
      <c r="F1051" s="7">
        <v>562.63</v>
      </c>
      <c r="G1051" s="8">
        <v>3648784689</v>
      </c>
      <c r="H1051" s="8">
        <v>86326344910</v>
      </c>
    </row>
    <row r="1052" spans="1:8" ht="16.5" x14ac:dyDescent="0.25">
      <c r="A1052" s="10" t="s">
        <v>7</v>
      </c>
      <c r="B1052" s="1">
        <v>44313</v>
      </c>
      <c r="C1052" s="6">
        <v>535.42999999999995</v>
      </c>
      <c r="D1052" s="6">
        <v>578.62</v>
      </c>
      <c r="E1052" s="7">
        <v>525.77</v>
      </c>
      <c r="F1052" s="7">
        <v>568.47</v>
      </c>
      <c r="G1052" s="8">
        <v>4050720272</v>
      </c>
      <c r="H1052" s="8">
        <v>87222083030</v>
      </c>
    </row>
    <row r="1053" spans="1:8" ht="16.5" x14ac:dyDescent="0.25">
      <c r="A1053" s="10" t="s">
        <v>7</v>
      </c>
      <c r="B1053" s="1">
        <v>44312</v>
      </c>
      <c r="C1053" s="6">
        <v>504.75</v>
      </c>
      <c r="D1053" s="6">
        <v>549.97</v>
      </c>
      <c r="E1053" s="7">
        <v>502.31</v>
      </c>
      <c r="F1053" s="7">
        <v>534.58000000000004</v>
      </c>
      <c r="G1053" s="8">
        <v>4072866875</v>
      </c>
      <c r="H1053" s="8">
        <v>82021803835</v>
      </c>
    </row>
    <row r="1054" spans="1:8" ht="16.5" x14ac:dyDescent="0.25">
      <c r="A1054" s="10" t="s">
        <v>7</v>
      </c>
      <c r="B1054" s="1">
        <v>44311</v>
      </c>
      <c r="C1054" s="6">
        <v>496.26</v>
      </c>
      <c r="D1054" s="6">
        <v>517.08000000000004</v>
      </c>
      <c r="E1054" s="7">
        <v>478.89</v>
      </c>
      <c r="F1054" s="7">
        <v>505.08</v>
      </c>
      <c r="G1054" s="8">
        <v>3419309603</v>
      </c>
      <c r="H1054" s="8">
        <v>77495435715</v>
      </c>
    </row>
    <row r="1055" spans="1:8" ht="16.5" x14ac:dyDescent="0.25">
      <c r="A1055" s="10" t="s">
        <v>7</v>
      </c>
      <c r="B1055" s="1">
        <v>44310</v>
      </c>
      <c r="C1055" s="6">
        <v>526.76</v>
      </c>
      <c r="D1055" s="6">
        <v>527.44000000000005</v>
      </c>
      <c r="E1055" s="7">
        <v>483.96</v>
      </c>
      <c r="F1055" s="7">
        <v>496.42</v>
      </c>
      <c r="G1055" s="8">
        <v>4070234640</v>
      </c>
      <c r="H1055" s="8">
        <v>76166401717</v>
      </c>
    </row>
    <row r="1056" spans="1:8" ht="16.5" x14ac:dyDescent="0.25">
      <c r="A1056" s="10" t="s">
        <v>7</v>
      </c>
      <c r="B1056" s="1">
        <v>44309</v>
      </c>
      <c r="C1056" s="6">
        <v>505.86</v>
      </c>
      <c r="D1056" s="6">
        <v>530.07000000000005</v>
      </c>
      <c r="E1056" s="7">
        <v>452.44</v>
      </c>
      <c r="F1056" s="7">
        <v>526.57000000000005</v>
      </c>
      <c r="G1056" s="8">
        <v>8893557870</v>
      </c>
      <c r="H1056" s="8">
        <v>80792431547</v>
      </c>
    </row>
    <row r="1057" spans="1:8" ht="16.5" x14ac:dyDescent="0.25">
      <c r="A1057" s="10" t="s">
        <v>7</v>
      </c>
      <c r="B1057" s="1">
        <v>44308</v>
      </c>
      <c r="C1057" s="6">
        <v>544.01</v>
      </c>
      <c r="D1057" s="6">
        <v>582.04</v>
      </c>
      <c r="E1057" s="7">
        <v>481.26</v>
      </c>
      <c r="F1057" s="7">
        <v>506.01</v>
      </c>
      <c r="G1057" s="8">
        <v>8342960849</v>
      </c>
      <c r="H1057" s="8">
        <v>77639041510</v>
      </c>
    </row>
    <row r="1058" spans="1:8" ht="16.5" x14ac:dyDescent="0.25">
      <c r="A1058" s="10" t="s">
        <v>7</v>
      </c>
      <c r="B1058" s="1">
        <v>44307</v>
      </c>
      <c r="C1058" s="6">
        <v>586.9</v>
      </c>
      <c r="D1058" s="6">
        <v>612.69000000000005</v>
      </c>
      <c r="E1058" s="7">
        <v>537.35</v>
      </c>
      <c r="F1058" s="7">
        <v>546.02</v>
      </c>
      <c r="G1058" s="8">
        <v>8456300946</v>
      </c>
      <c r="H1058" s="8">
        <v>83777978676</v>
      </c>
    </row>
    <row r="1059" spans="1:8" ht="16.5" x14ac:dyDescent="0.25">
      <c r="A1059" s="10" t="s">
        <v>7</v>
      </c>
      <c r="B1059" s="1">
        <v>44306</v>
      </c>
      <c r="C1059" s="6">
        <v>503.8</v>
      </c>
      <c r="D1059" s="6">
        <v>588.05999999999995</v>
      </c>
      <c r="E1059" s="7">
        <v>475.59</v>
      </c>
      <c r="F1059" s="7">
        <v>587.03</v>
      </c>
      <c r="G1059" s="8">
        <v>9330924061</v>
      </c>
      <c r="H1059" s="8">
        <v>90069573288</v>
      </c>
    </row>
    <row r="1060" spans="1:8" ht="16.5" x14ac:dyDescent="0.25">
      <c r="A1060" s="10" t="s">
        <v>7</v>
      </c>
      <c r="B1060" s="1">
        <v>44305</v>
      </c>
      <c r="C1060" s="6">
        <v>481.4</v>
      </c>
      <c r="D1060" s="6">
        <v>539.71</v>
      </c>
      <c r="E1060" s="7">
        <v>469.15</v>
      </c>
      <c r="F1060" s="7">
        <v>505.09</v>
      </c>
      <c r="G1060" s="8">
        <v>7141301320</v>
      </c>
      <c r="H1060" s="8">
        <v>77497870497</v>
      </c>
    </row>
    <row r="1061" spans="1:8" ht="16.5" x14ac:dyDescent="0.25">
      <c r="A1061" s="10" t="s">
        <v>7</v>
      </c>
      <c r="B1061" s="1">
        <v>44304</v>
      </c>
      <c r="C1061" s="6">
        <v>520.59</v>
      </c>
      <c r="D1061" s="6">
        <v>526.05999999999995</v>
      </c>
      <c r="E1061" s="7">
        <v>429.05</v>
      </c>
      <c r="F1061" s="7">
        <v>481.03</v>
      </c>
      <c r="G1061" s="8">
        <v>6711806048</v>
      </c>
      <c r="H1061" s="8">
        <v>73806479141</v>
      </c>
    </row>
    <row r="1062" spans="1:8" ht="16.5" x14ac:dyDescent="0.25">
      <c r="A1062" s="10" t="s">
        <v>7</v>
      </c>
      <c r="B1062" s="1">
        <v>44303</v>
      </c>
      <c r="C1062" s="6">
        <v>509.58</v>
      </c>
      <c r="D1062" s="6">
        <v>548.6</v>
      </c>
      <c r="E1062" s="7">
        <v>509.05</v>
      </c>
      <c r="F1062" s="7">
        <v>520.41999999999996</v>
      </c>
      <c r="G1062" s="8">
        <v>5195399091</v>
      </c>
      <c r="H1062" s="8">
        <v>79849049194</v>
      </c>
    </row>
    <row r="1063" spans="1:8" ht="16.5" x14ac:dyDescent="0.25">
      <c r="A1063" s="10" t="s">
        <v>7</v>
      </c>
      <c r="B1063" s="1">
        <v>44302</v>
      </c>
      <c r="C1063" s="6">
        <v>542.57000000000005</v>
      </c>
      <c r="D1063" s="6">
        <v>548.89</v>
      </c>
      <c r="E1063" s="7">
        <v>493.01</v>
      </c>
      <c r="F1063" s="7">
        <v>510.22</v>
      </c>
      <c r="G1063" s="8">
        <v>6886285728</v>
      </c>
      <c r="H1063" s="8">
        <v>78284562613</v>
      </c>
    </row>
    <row r="1064" spans="1:8" ht="16.5" x14ac:dyDescent="0.25">
      <c r="A1064" s="10" t="s">
        <v>7</v>
      </c>
      <c r="B1064" s="1">
        <v>44301</v>
      </c>
      <c r="C1064" s="6">
        <v>550.41</v>
      </c>
      <c r="D1064" s="6">
        <v>556.83000000000004</v>
      </c>
      <c r="E1064" s="7">
        <v>536.08000000000004</v>
      </c>
      <c r="F1064" s="7">
        <v>542.63</v>
      </c>
      <c r="G1064" s="8">
        <v>4608061831</v>
      </c>
      <c r="H1064" s="8">
        <v>83854448856</v>
      </c>
    </row>
    <row r="1065" spans="1:8" ht="16.5" x14ac:dyDescent="0.25">
      <c r="A1065" s="10" t="s">
        <v>7</v>
      </c>
      <c r="B1065" s="1">
        <v>44300</v>
      </c>
      <c r="C1065" s="6">
        <v>550.4</v>
      </c>
      <c r="D1065" s="6">
        <v>590.41999999999996</v>
      </c>
      <c r="E1065" s="7">
        <v>526.53</v>
      </c>
      <c r="F1065" s="7">
        <v>549.59</v>
      </c>
      <c r="G1065" s="8">
        <v>7452346448</v>
      </c>
      <c r="H1065" s="8">
        <v>84929962001</v>
      </c>
    </row>
    <row r="1066" spans="1:8" ht="16.5" x14ac:dyDescent="0.25">
      <c r="A1066" s="10" t="s">
        <v>7</v>
      </c>
      <c r="B1066" s="1">
        <v>44299</v>
      </c>
      <c r="C1066" s="6">
        <v>596.99</v>
      </c>
      <c r="D1066" s="6">
        <v>602.29999999999995</v>
      </c>
      <c r="E1066" s="7">
        <v>532.96</v>
      </c>
      <c r="F1066" s="7">
        <v>549.59</v>
      </c>
      <c r="G1066" s="8">
        <v>9433830832</v>
      </c>
      <c r="H1066" s="8">
        <v>84929138157</v>
      </c>
    </row>
    <row r="1067" spans="1:8" ht="16.5" x14ac:dyDescent="0.25">
      <c r="A1067" s="10" t="s">
        <v>7</v>
      </c>
      <c r="B1067" s="1">
        <v>44298</v>
      </c>
      <c r="C1067" s="6">
        <v>526.70000000000005</v>
      </c>
      <c r="D1067" s="6">
        <v>637.44000000000005</v>
      </c>
      <c r="E1067" s="7">
        <v>516.28</v>
      </c>
      <c r="F1067" s="7">
        <v>598.72</v>
      </c>
      <c r="G1067" s="8">
        <v>14436315725</v>
      </c>
      <c r="H1067" s="8">
        <v>92522278160</v>
      </c>
    </row>
    <row r="1068" spans="1:8" ht="16.5" x14ac:dyDescent="0.25">
      <c r="A1068" s="10" t="s">
        <v>7</v>
      </c>
      <c r="B1068" s="1">
        <v>44297</v>
      </c>
      <c r="C1068" s="6">
        <v>471.65</v>
      </c>
      <c r="D1068" s="6">
        <v>529.65</v>
      </c>
      <c r="E1068" s="7">
        <v>459.59</v>
      </c>
      <c r="F1068" s="7">
        <v>525.39</v>
      </c>
      <c r="G1068" s="8">
        <v>5697422904</v>
      </c>
      <c r="H1068" s="8">
        <v>81189295175</v>
      </c>
    </row>
    <row r="1069" spans="1:8" ht="16.5" x14ac:dyDescent="0.25">
      <c r="A1069" s="10" t="s">
        <v>7</v>
      </c>
      <c r="B1069" s="1">
        <v>44296</v>
      </c>
      <c r="C1069" s="6">
        <v>454.34</v>
      </c>
      <c r="D1069" s="6">
        <v>487.28</v>
      </c>
      <c r="E1069" s="7">
        <v>451.36</v>
      </c>
      <c r="F1069" s="7">
        <v>472.56</v>
      </c>
      <c r="G1069" s="8">
        <v>6160670397</v>
      </c>
      <c r="H1069" s="8">
        <v>73026065780</v>
      </c>
    </row>
    <row r="1070" spans="1:8" ht="16.5" x14ac:dyDescent="0.25">
      <c r="A1070" s="10" t="s">
        <v>7</v>
      </c>
      <c r="B1070" s="1">
        <v>44295</v>
      </c>
      <c r="C1070" s="6">
        <v>418.05</v>
      </c>
      <c r="D1070" s="6">
        <v>453.7</v>
      </c>
      <c r="E1070" s="7">
        <v>405.44</v>
      </c>
      <c r="F1070" s="7">
        <v>453.18</v>
      </c>
      <c r="G1070" s="8">
        <v>4701175013</v>
      </c>
      <c r="H1070" s="8">
        <v>70030932980</v>
      </c>
    </row>
    <row r="1071" spans="1:8" ht="16.5" x14ac:dyDescent="0.25">
      <c r="A1071" s="10" t="s">
        <v>7</v>
      </c>
      <c r="B1071" s="1">
        <v>44294</v>
      </c>
      <c r="C1071" s="6">
        <v>376.27</v>
      </c>
      <c r="D1071" s="6">
        <v>422.47</v>
      </c>
      <c r="E1071" s="7">
        <v>372.52</v>
      </c>
      <c r="F1071" s="7">
        <v>418.04</v>
      </c>
      <c r="G1071" s="8">
        <v>4550316562</v>
      </c>
      <c r="H1071" s="8">
        <v>64600635460</v>
      </c>
    </row>
    <row r="1072" spans="1:8" ht="16.5" x14ac:dyDescent="0.25">
      <c r="A1072" s="10" t="s">
        <v>7</v>
      </c>
      <c r="B1072" s="1">
        <v>44293</v>
      </c>
      <c r="C1072" s="6">
        <v>403.7</v>
      </c>
      <c r="D1072" s="6">
        <v>414.36</v>
      </c>
      <c r="E1072" s="7">
        <v>358.74</v>
      </c>
      <c r="F1072" s="7">
        <v>374.66</v>
      </c>
      <c r="G1072" s="8">
        <v>5976362849</v>
      </c>
      <c r="H1072" s="8">
        <v>57897068143</v>
      </c>
    </row>
    <row r="1073" spans="1:8" ht="16.5" x14ac:dyDescent="0.25">
      <c r="A1073" s="10" t="s">
        <v>7</v>
      </c>
      <c r="B1073" s="1">
        <v>44292</v>
      </c>
      <c r="C1073" s="6">
        <v>368.1</v>
      </c>
      <c r="D1073" s="6">
        <v>412.26</v>
      </c>
      <c r="E1073" s="7">
        <v>364.13</v>
      </c>
      <c r="F1073" s="7">
        <v>403.59</v>
      </c>
      <c r="G1073" s="8">
        <v>5277448222</v>
      </c>
      <c r="H1073" s="8">
        <v>62368004529</v>
      </c>
    </row>
    <row r="1074" spans="1:8" ht="16.5" x14ac:dyDescent="0.25">
      <c r="A1074" s="10" t="s">
        <v>7</v>
      </c>
      <c r="B1074" s="1">
        <v>44291</v>
      </c>
      <c r="C1074" s="6">
        <v>351.24</v>
      </c>
      <c r="D1074" s="6">
        <v>381.03</v>
      </c>
      <c r="E1074" s="7">
        <v>339.46</v>
      </c>
      <c r="F1074" s="7">
        <v>367.77</v>
      </c>
      <c r="G1074" s="8">
        <v>4073047973</v>
      </c>
      <c r="H1074" s="8">
        <v>56832907205</v>
      </c>
    </row>
    <row r="1075" spans="1:8" ht="16.5" x14ac:dyDescent="0.25">
      <c r="A1075" s="10" t="s">
        <v>7</v>
      </c>
      <c r="B1075" s="1">
        <v>44290</v>
      </c>
      <c r="C1075" s="6">
        <v>323.35000000000002</v>
      </c>
      <c r="D1075" s="6">
        <v>353.43</v>
      </c>
      <c r="E1075" s="7">
        <v>319.85000000000002</v>
      </c>
      <c r="F1075" s="7">
        <v>351.62</v>
      </c>
      <c r="G1075" s="8">
        <v>3200674446</v>
      </c>
      <c r="H1075" s="8">
        <v>54337497318</v>
      </c>
    </row>
    <row r="1076" spans="1:8" ht="16.5" x14ac:dyDescent="0.25">
      <c r="A1076" s="10" t="s">
        <v>7</v>
      </c>
      <c r="B1076" s="1">
        <v>44289</v>
      </c>
      <c r="C1076" s="6">
        <v>338.91</v>
      </c>
      <c r="D1076" s="6">
        <v>349.63</v>
      </c>
      <c r="E1076" s="7">
        <v>319.19</v>
      </c>
      <c r="F1076" s="7">
        <v>323.13</v>
      </c>
      <c r="G1076" s="8">
        <v>2953164849</v>
      </c>
      <c r="H1076" s="8">
        <v>49934722802</v>
      </c>
    </row>
    <row r="1077" spans="1:8" ht="16.5" x14ac:dyDescent="0.25">
      <c r="A1077" s="10" t="s">
        <v>7</v>
      </c>
      <c r="B1077" s="1">
        <v>44288</v>
      </c>
      <c r="C1077" s="6">
        <v>335.09</v>
      </c>
      <c r="D1077" s="6">
        <v>356.78</v>
      </c>
      <c r="E1077" s="7">
        <v>329.75</v>
      </c>
      <c r="F1077" s="7">
        <v>339.01</v>
      </c>
      <c r="G1077" s="8">
        <v>3950524039</v>
      </c>
      <c r="H1077" s="8">
        <v>52387808184</v>
      </c>
    </row>
    <row r="1078" spans="1:8" ht="16.5" x14ac:dyDescent="0.25">
      <c r="A1078" s="10" t="s">
        <v>7</v>
      </c>
      <c r="B1078" s="1">
        <v>44287</v>
      </c>
      <c r="C1078" s="6">
        <v>302.25</v>
      </c>
      <c r="D1078" s="6">
        <v>339.21</v>
      </c>
      <c r="E1078" s="7">
        <v>301.58999999999997</v>
      </c>
      <c r="F1078" s="7">
        <v>335.21</v>
      </c>
      <c r="G1078" s="8">
        <v>3718677616</v>
      </c>
      <c r="H1078" s="8">
        <v>51801379680</v>
      </c>
    </row>
    <row r="1079" spans="1:8" ht="16.5" x14ac:dyDescent="0.25">
      <c r="A1079" s="10" t="s">
        <v>7</v>
      </c>
      <c r="B1079" s="1">
        <v>44286</v>
      </c>
      <c r="C1079" s="6">
        <v>311.55</v>
      </c>
      <c r="D1079" s="6">
        <v>316.49</v>
      </c>
      <c r="E1079" s="7">
        <v>289.01</v>
      </c>
      <c r="F1079" s="7">
        <v>302.06</v>
      </c>
      <c r="G1079" s="8">
        <v>3545493416</v>
      </c>
      <c r="H1079" s="8">
        <v>46678707631</v>
      </c>
    </row>
    <row r="1080" spans="1:8" ht="16.5" x14ac:dyDescent="0.25">
      <c r="A1080" s="10" t="s">
        <v>7</v>
      </c>
      <c r="B1080" s="1">
        <v>44285</v>
      </c>
      <c r="C1080" s="6">
        <v>275.24</v>
      </c>
      <c r="D1080" s="6">
        <v>311.43</v>
      </c>
      <c r="E1080" s="7">
        <v>271.58</v>
      </c>
      <c r="F1080" s="7">
        <v>311.43</v>
      </c>
      <c r="G1080" s="8">
        <v>4039620710</v>
      </c>
      <c r="H1080" s="8">
        <v>48125603373</v>
      </c>
    </row>
    <row r="1081" spans="1:8" ht="16.5" x14ac:dyDescent="0.25">
      <c r="A1081" s="10" t="s">
        <v>7</v>
      </c>
      <c r="B1081" s="1">
        <v>44284</v>
      </c>
      <c r="C1081" s="6">
        <v>268.97000000000003</v>
      </c>
      <c r="D1081" s="6">
        <v>277.48</v>
      </c>
      <c r="E1081" s="7">
        <v>265.37</v>
      </c>
      <c r="F1081" s="7">
        <v>275.20999999999998</v>
      </c>
      <c r="G1081" s="8">
        <v>2067448661</v>
      </c>
      <c r="H1081" s="8">
        <v>42529681607</v>
      </c>
    </row>
    <row r="1082" spans="1:8" ht="16.5" x14ac:dyDescent="0.25">
      <c r="A1082" s="10" t="s">
        <v>7</v>
      </c>
      <c r="B1082" s="1">
        <v>44283</v>
      </c>
      <c r="C1082" s="6">
        <v>269.31</v>
      </c>
      <c r="D1082" s="6">
        <v>280.99</v>
      </c>
      <c r="E1082" s="7">
        <v>262.29000000000002</v>
      </c>
      <c r="F1082" s="7">
        <v>269.19</v>
      </c>
      <c r="G1082" s="8">
        <v>2527142069</v>
      </c>
      <c r="H1082" s="8">
        <v>41598879256</v>
      </c>
    </row>
    <row r="1083" spans="1:8" ht="16.5" x14ac:dyDescent="0.25">
      <c r="A1083" s="10" t="s">
        <v>7</v>
      </c>
      <c r="B1083" s="1">
        <v>44282</v>
      </c>
      <c r="C1083" s="6">
        <v>255.12</v>
      </c>
      <c r="D1083" s="6">
        <v>275.58999999999997</v>
      </c>
      <c r="E1083" s="7">
        <v>250.49</v>
      </c>
      <c r="F1083" s="7">
        <v>269.10000000000002</v>
      </c>
      <c r="G1083" s="8">
        <v>2457659540</v>
      </c>
      <c r="H1083" s="8">
        <v>41585130057</v>
      </c>
    </row>
    <row r="1084" spans="1:8" ht="16.5" x14ac:dyDescent="0.25">
      <c r="A1084" s="10" t="s">
        <v>7</v>
      </c>
      <c r="B1084" s="1">
        <v>44281</v>
      </c>
      <c r="C1084" s="6">
        <v>234.79</v>
      </c>
      <c r="D1084" s="6">
        <v>255.1</v>
      </c>
      <c r="E1084" s="7">
        <v>234.79</v>
      </c>
      <c r="F1084" s="7">
        <v>255.1</v>
      </c>
      <c r="G1084" s="8">
        <v>2099285452</v>
      </c>
      <c r="H1084" s="8">
        <v>39422018823</v>
      </c>
    </row>
    <row r="1085" spans="1:8" ht="16.5" x14ac:dyDescent="0.25">
      <c r="A1085" s="10" t="s">
        <v>7</v>
      </c>
      <c r="B1085" s="1">
        <v>44280</v>
      </c>
      <c r="C1085" s="6">
        <v>249.47</v>
      </c>
      <c r="D1085" s="6">
        <v>250.14</v>
      </c>
      <c r="E1085" s="7">
        <v>227.29</v>
      </c>
      <c r="F1085" s="7">
        <v>234.89</v>
      </c>
      <c r="G1085" s="8">
        <v>2314734091</v>
      </c>
      <c r="H1085" s="8">
        <v>36297499650</v>
      </c>
    </row>
    <row r="1086" spans="1:8" ht="16.5" x14ac:dyDescent="0.25">
      <c r="A1086" s="10" t="s">
        <v>7</v>
      </c>
      <c r="B1086" s="1">
        <v>44279</v>
      </c>
      <c r="C1086" s="6">
        <v>255.89</v>
      </c>
      <c r="D1086" s="6">
        <v>268.62</v>
      </c>
      <c r="E1086" s="7">
        <v>243.23</v>
      </c>
      <c r="F1086" s="7">
        <v>249.85</v>
      </c>
      <c r="G1086" s="8">
        <v>2385752951</v>
      </c>
      <c r="H1086" s="8">
        <v>38610229807</v>
      </c>
    </row>
    <row r="1087" spans="1:8" ht="16.5" x14ac:dyDescent="0.25">
      <c r="A1087" s="10" t="s">
        <v>7</v>
      </c>
      <c r="B1087" s="1">
        <v>44278</v>
      </c>
      <c r="C1087" s="6">
        <v>255.95</v>
      </c>
      <c r="D1087" s="6">
        <v>263.14999999999998</v>
      </c>
      <c r="E1087" s="7">
        <v>253.01</v>
      </c>
      <c r="F1087" s="7">
        <v>255.69</v>
      </c>
      <c r="G1087" s="8">
        <v>2010488139</v>
      </c>
      <c r="H1087" s="8">
        <v>39512436988</v>
      </c>
    </row>
    <row r="1088" spans="1:8" ht="16.5" x14ac:dyDescent="0.25">
      <c r="A1088" s="10" t="s">
        <v>7</v>
      </c>
      <c r="B1088" s="1">
        <v>44277</v>
      </c>
      <c r="C1088" s="6">
        <v>265.07</v>
      </c>
      <c r="D1088" s="6">
        <v>276.97000000000003</v>
      </c>
      <c r="E1088" s="7">
        <v>255.21</v>
      </c>
      <c r="F1088" s="7">
        <v>255.9</v>
      </c>
      <c r="G1088" s="8">
        <v>2323911466</v>
      </c>
      <c r="H1088" s="8">
        <v>39544969150</v>
      </c>
    </row>
    <row r="1089" spans="1:8" ht="16.5" x14ac:dyDescent="0.25">
      <c r="A1089" s="10" t="s">
        <v>7</v>
      </c>
      <c r="B1089" s="1">
        <v>44276</v>
      </c>
      <c r="C1089" s="6">
        <v>264.95999999999998</v>
      </c>
      <c r="D1089" s="6">
        <v>268.88</v>
      </c>
      <c r="E1089" s="7">
        <v>257.52</v>
      </c>
      <c r="F1089" s="7">
        <v>264.89</v>
      </c>
      <c r="G1089" s="8">
        <v>1718563711</v>
      </c>
      <c r="H1089" s="8">
        <v>40933596276</v>
      </c>
    </row>
    <row r="1090" spans="1:8" ht="16.5" x14ac:dyDescent="0.25">
      <c r="A1090" s="10" t="s">
        <v>7</v>
      </c>
      <c r="B1090" s="1">
        <v>44275</v>
      </c>
      <c r="C1090" s="6">
        <v>264.08999999999997</v>
      </c>
      <c r="D1090" s="6">
        <v>274.87</v>
      </c>
      <c r="E1090" s="7">
        <v>262.97000000000003</v>
      </c>
      <c r="F1090" s="7">
        <v>264.74</v>
      </c>
      <c r="G1090" s="8">
        <v>2004752539</v>
      </c>
      <c r="H1090" s="8">
        <v>40911268601</v>
      </c>
    </row>
    <row r="1091" spans="1:8" ht="16.5" x14ac:dyDescent="0.25">
      <c r="A1091" s="10" t="s">
        <v>7</v>
      </c>
      <c r="B1091" s="1">
        <v>44274</v>
      </c>
      <c r="C1091" s="6">
        <v>261.63</v>
      </c>
      <c r="D1091" s="6">
        <v>269.23</v>
      </c>
      <c r="E1091" s="7">
        <v>256.27</v>
      </c>
      <c r="F1091" s="7">
        <v>264.06</v>
      </c>
      <c r="G1091" s="8">
        <v>1873443830</v>
      </c>
      <c r="H1091" s="8">
        <v>40805530274</v>
      </c>
    </row>
    <row r="1092" spans="1:8" ht="16.5" x14ac:dyDescent="0.25">
      <c r="A1092" s="10" t="s">
        <v>7</v>
      </c>
      <c r="B1092" s="1">
        <v>44273</v>
      </c>
      <c r="C1092" s="6">
        <v>269.64</v>
      </c>
      <c r="D1092" s="6">
        <v>277.77</v>
      </c>
      <c r="E1092" s="7">
        <v>258.73</v>
      </c>
      <c r="F1092" s="7">
        <v>261.7</v>
      </c>
      <c r="G1092" s="8">
        <v>2445995134</v>
      </c>
      <c r="H1092" s="8">
        <v>40441972615</v>
      </c>
    </row>
    <row r="1093" spans="1:8" ht="16.5" x14ac:dyDescent="0.25">
      <c r="A1093" s="10" t="s">
        <v>8</v>
      </c>
      <c r="B1093" s="1">
        <v>44633</v>
      </c>
      <c r="C1093" s="6">
        <v>0.79059999999999997</v>
      </c>
      <c r="D1093" s="6">
        <v>0.81899999999999995</v>
      </c>
      <c r="E1093" s="7">
        <v>0.7833</v>
      </c>
      <c r="F1093" s="7">
        <v>0.79100000000000004</v>
      </c>
      <c r="G1093" s="8">
        <v>772035954</v>
      </c>
      <c r="H1093" s="8">
        <v>26646535268</v>
      </c>
    </row>
    <row r="1094" spans="1:8" ht="16.5" x14ac:dyDescent="0.25">
      <c r="A1094" s="10" t="s">
        <v>8</v>
      </c>
      <c r="B1094" s="1">
        <v>44632</v>
      </c>
      <c r="C1094" s="6">
        <v>0.79010000000000002</v>
      </c>
      <c r="D1094" s="6">
        <v>0.80079999999999996</v>
      </c>
      <c r="E1094" s="7">
        <v>0.78959999999999997</v>
      </c>
      <c r="F1094" s="7">
        <v>0.79069999999999996</v>
      </c>
      <c r="G1094" s="8">
        <v>493606091</v>
      </c>
      <c r="H1094" s="8">
        <v>26635767714</v>
      </c>
    </row>
    <row r="1095" spans="1:8" ht="16.5" x14ac:dyDescent="0.25">
      <c r="A1095" s="10" t="s">
        <v>8</v>
      </c>
      <c r="B1095" s="1">
        <v>44631</v>
      </c>
      <c r="C1095" s="6">
        <v>0.80630000000000002</v>
      </c>
      <c r="D1095" s="6">
        <v>0.81710000000000005</v>
      </c>
      <c r="E1095" s="7">
        <v>0.78590000000000004</v>
      </c>
      <c r="F1095" s="7">
        <v>0.79010000000000002</v>
      </c>
      <c r="G1095" s="8">
        <v>792395101</v>
      </c>
      <c r="H1095" s="8">
        <v>26616389148</v>
      </c>
    </row>
    <row r="1096" spans="1:8" ht="16.5" x14ac:dyDescent="0.25">
      <c r="A1096" s="10" t="s">
        <v>8</v>
      </c>
      <c r="B1096" s="1">
        <v>44630</v>
      </c>
      <c r="C1096" s="6">
        <v>0.84940000000000004</v>
      </c>
      <c r="D1096" s="6">
        <v>0.85060000000000002</v>
      </c>
      <c r="E1096" s="7">
        <v>0.79120000000000001</v>
      </c>
      <c r="F1096" s="7">
        <v>0.80630000000000002</v>
      </c>
      <c r="G1096" s="8">
        <v>903650101</v>
      </c>
      <c r="H1096" s="8">
        <v>27152129609</v>
      </c>
    </row>
    <row r="1097" spans="1:8" ht="16.5" x14ac:dyDescent="0.25">
      <c r="A1097" s="10" t="s">
        <v>8</v>
      </c>
      <c r="B1097" s="1">
        <v>44629</v>
      </c>
      <c r="C1097" s="6">
        <v>0.80149999999999999</v>
      </c>
      <c r="D1097" s="6">
        <v>0.86140000000000005</v>
      </c>
      <c r="E1097" s="7">
        <v>0.80100000000000005</v>
      </c>
      <c r="F1097" s="7">
        <v>0.84930000000000005</v>
      </c>
      <c r="G1097" s="8">
        <v>980869497</v>
      </c>
      <c r="H1097" s="8">
        <v>28599369316</v>
      </c>
    </row>
    <row r="1098" spans="1:8" ht="16.5" x14ac:dyDescent="0.25">
      <c r="A1098" s="10" t="s">
        <v>8</v>
      </c>
      <c r="B1098" s="1">
        <v>44628</v>
      </c>
      <c r="C1098" s="6">
        <v>0.79720000000000002</v>
      </c>
      <c r="D1098" s="6">
        <v>0.81910000000000005</v>
      </c>
      <c r="E1098" s="7">
        <v>0.7903</v>
      </c>
      <c r="F1098" s="7">
        <v>0.80120000000000002</v>
      </c>
      <c r="G1098" s="8">
        <v>955952004</v>
      </c>
      <c r="H1098" s="8">
        <v>26981592498</v>
      </c>
    </row>
    <row r="1099" spans="1:8" ht="16.5" x14ac:dyDescent="0.25">
      <c r="A1099" s="10" t="s">
        <v>8</v>
      </c>
      <c r="B1099" s="1">
        <v>44627</v>
      </c>
      <c r="C1099" s="6">
        <v>0.82369999999999999</v>
      </c>
      <c r="D1099" s="6">
        <v>0.84550000000000003</v>
      </c>
      <c r="E1099" s="7">
        <v>0.7833</v>
      </c>
      <c r="F1099" s="7">
        <v>0.7974</v>
      </c>
      <c r="G1099" s="8">
        <v>1040234323</v>
      </c>
      <c r="H1099" s="8">
        <v>26851258163</v>
      </c>
    </row>
    <row r="1100" spans="1:8" ht="16.5" x14ac:dyDescent="0.25">
      <c r="A1100" s="10" t="s">
        <v>8</v>
      </c>
      <c r="B1100" s="1">
        <v>44626</v>
      </c>
      <c r="C1100" s="6">
        <v>0.86570000000000003</v>
      </c>
      <c r="D1100" s="6">
        <v>0.87050000000000005</v>
      </c>
      <c r="E1100" s="7">
        <v>0.82299999999999995</v>
      </c>
      <c r="F1100" s="7">
        <v>0.82379999999999998</v>
      </c>
      <c r="G1100" s="8">
        <v>670024869</v>
      </c>
      <c r="H1100" s="8">
        <v>27739380365</v>
      </c>
    </row>
    <row r="1101" spans="1:8" ht="16.5" x14ac:dyDescent="0.25">
      <c r="A1101" s="10" t="s">
        <v>8</v>
      </c>
      <c r="B1101" s="1">
        <v>44625</v>
      </c>
      <c r="C1101" s="6">
        <v>0.84319999999999995</v>
      </c>
      <c r="D1101" s="6">
        <v>0.88090000000000002</v>
      </c>
      <c r="E1101" s="7">
        <v>0.82479999999999998</v>
      </c>
      <c r="F1101" s="7">
        <v>0.86570000000000003</v>
      </c>
      <c r="G1101" s="8">
        <v>734896311</v>
      </c>
      <c r="H1101" s="8">
        <v>29151081061</v>
      </c>
    </row>
    <row r="1102" spans="1:8" ht="16.5" x14ac:dyDescent="0.25">
      <c r="A1102" s="10" t="s">
        <v>8</v>
      </c>
      <c r="B1102" s="1">
        <v>44624</v>
      </c>
      <c r="C1102" s="6">
        <v>0.90280000000000005</v>
      </c>
      <c r="D1102" s="6">
        <v>0.90300000000000002</v>
      </c>
      <c r="E1102" s="7">
        <v>0.83089999999999997</v>
      </c>
      <c r="F1102" s="7">
        <v>0.84289999999999998</v>
      </c>
      <c r="G1102" s="8">
        <v>1115108721</v>
      </c>
      <c r="H1102" s="8">
        <v>28382229734</v>
      </c>
    </row>
    <row r="1103" spans="1:8" ht="16.5" x14ac:dyDescent="0.25">
      <c r="A1103" s="10" t="s">
        <v>8</v>
      </c>
      <c r="B1103" s="1">
        <v>44623</v>
      </c>
      <c r="C1103" s="6">
        <v>0.93869999999999998</v>
      </c>
      <c r="D1103" s="6">
        <v>0.94410000000000005</v>
      </c>
      <c r="E1103" s="7">
        <v>0.8861</v>
      </c>
      <c r="F1103" s="7">
        <v>0.90269999999999995</v>
      </c>
      <c r="G1103" s="8">
        <v>986233549</v>
      </c>
      <c r="H1103" s="8">
        <v>30384707882</v>
      </c>
    </row>
    <row r="1104" spans="1:8" ht="16.5" x14ac:dyDescent="0.25">
      <c r="A1104" s="10" t="s">
        <v>8</v>
      </c>
      <c r="B1104" s="1">
        <v>44622</v>
      </c>
      <c r="C1104" s="6">
        <v>0.96240000000000003</v>
      </c>
      <c r="D1104" s="6">
        <v>0.97360000000000002</v>
      </c>
      <c r="E1104" s="7">
        <v>0.92910000000000004</v>
      </c>
      <c r="F1104" s="7">
        <v>0.93869999999999998</v>
      </c>
      <c r="G1104" s="8">
        <v>1262681262</v>
      </c>
      <c r="H1104" s="8">
        <v>31596566410</v>
      </c>
    </row>
    <row r="1105" spans="1:8" ht="16.5" x14ac:dyDescent="0.25">
      <c r="A1105" s="10" t="s">
        <v>8</v>
      </c>
      <c r="B1105" s="1">
        <v>44621</v>
      </c>
      <c r="C1105" s="6">
        <v>0.95989999999999998</v>
      </c>
      <c r="D1105" s="6">
        <v>1.01</v>
      </c>
      <c r="E1105" s="7">
        <v>0.94489999999999996</v>
      </c>
      <c r="F1105" s="7">
        <v>0.96230000000000004</v>
      </c>
      <c r="G1105" s="8">
        <v>1778795527</v>
      </c>
      <c r="H1105" s="8">
        <v>32393841348</v>
      </c>
    </row>
    <row r="1106" spans="1:8" ht="16.5" x14ac:dyDescent="0.25">
      <c r="A1106" s="10" t="s">
        <v>8</v>
      </c>
      <c r="B1106" s="1">
        <v>44620</v>
      </c>
      <c r="C1106" s="6">
        <v>0.8579</v>
      </c>
      <c r="D1106" s="6">
        <v>0.96760000000000002</v>
      </c>
      <c r="E1106" s="7">
        <v>0.84499999999999997</v>
      </c>
      <c r="F1106" s="7">
        <v>0.95979999999999999</v>
      </c>
      <c r="G1106" s="8">
        <v>1779202386</v>
      </c>
      <c r="H1106" s="8">
        <v>32309122794</v>
      </c>
    </row>
    <row r="1107" spans="1:8" ht="16.5" x14ac:dyDescent="0.25">
      <c r="A1107" s="10" t="s">
        <v>8</v>
      </c>
      <c r="B1107" s="1">
        <v>44619</v>
      </c>
      <c r="C1107" s="6">
        <v>0.88780000000000003</v>
      </c>
      <c r="D1107" s="6">
        <v>0.91269999999999996</v>
      </c>
      <c r="E1107" s="7">
        <v>0.84009999999999996</v>
      </c>
      <c r="F1107" s="7">
        <v>0.85829999999999995</v>
      </c>
      <c r="G1107" s="8">
        <v>1278510571</v>
      </c>
      <c r="H1107" s="8">
        <v>28881334294</v>
      </c>
    </row>
    <row r="1108" spans="1:8" ht="16.5" x14ac:dyDescent="0.25">
      <c r="A1108" s="10" t="s">
        <v>8</v>
      </c>
      <c r="B1108" s="1">
        <v>44618</v>
      </c>
      <c r="C1108" s="6">
        <v>0.89800000000000002</v>
      </c>
      <c r="D1108" s="6">
        <v>0.92830000000000001</v>
      </c>
      <c r="E1108" s="7">
        <v>0.88539999999999996</v>
      </c>
      <c r="F1108" s="7">
        <v>0.88790000000000002</v>
      </c>
      <c r="G1108" s="8">
        <v>1099934921</v>
      </c>
      <c r="H1108" s="8">
        <v>29876789060</v>
      </c>
    </row>
    <row r="1109" spans="1:8" ht="16.5" x14ac:dyDescent="0.25">
      <c r="A1109" s="10" t="s">
        <v>8</v>
      </c>
      <c r="B1109" s="1">
        <v>44617</v>
      </c>
      <c r="C1109" s="6">
        <v>0.85360000000000003</v>
      </c>
      <c r="D1109" s="6">
        <v>0.90649999999999997</v>
      </c>
      <c r="E1109" s="7">
        <v>0.82920000000000005</v>
      </c>
      <c r="F1109" s="7">
        <v>0.89800000000000002</v>
      </c>
      <c r="G1109" s="8">
        <v>1652894219</v>
      </c>
      <c r="H1109" s="8">
        <v>30210158117</v>
      </c>
    </row>
    <row r="1110" spans="1:8" ht="16.5" x14ac:dyDescent="0.25">
      <c r="A1110" s="10" t="s">
        <v>8</v>
      </c>
      <c r="B1110" s="1">
        <v>44616</v>
      </c>
      <c r="C1110" s="6">
        <v>0.86850000000000005</v>
      </c>
      <c r="D1110" s="6">
        <v>0.88229999999999997</v>
      </c>
      <c r="E1110" s="7">
        <v>0.75280000000000002</v>
      </c>
      <c r="F1110" s="7">
        <v>0.85340000000000005</v>
      </c>
      <c r="G1110" s="8">
        <v>3629367685</v>
      </c>
      <c r="H1110" s="8">
        <v>28709774071</v>
      </c>
    </row>
    <row r="1111" spans="1:8" ht="16.5" x14ac:dyDescent="0.25">
      <c r="A1111" s="10" t="s">
        <v>8</v>
      </c>
      <c r="B1111" s="1">
        <v>44615</v>
      </c>
      <c r="C1111" s="6">
        <v>0.88900000000000001</v>
      </c>
      <c r="D1111" s="6">
        <v>0.95540000000000003</v>
      </c>
      <c r="E1111" s="7">
        <v>0.86919999999999997</v>
      </c>
      <c r="F1111" s="7">
        <v>0.86919999999999997</v>
      </c>
      <c r="G1111" s="8">
        <v>1824386011</v>
      </c>
      <c r="H1111" s="8">
        <v>29227073591</v>
      </c>
    </row>
    <row r="1112" spans="1:8" ht="16.5" x14ac:dyDescent="0.25">
      <c r="A1112" s="10" t="s">
        <v>8</v>
      </c>
      <c r="B1112" s="1">
        <v>44614</v>
      </c>
      <c r="C1112" s="6">
        <v>0.85809999999999997</v>
      </c>
      <c r="D1112" s="6">
        <v>0.89380000000000004</v>
      </c>
      <c r="E1112" s="7">
        <v>0.82</v>
      </c>
      <c r="F1112" s="7">
        <v>0.88900000000000001</v>
      </c>
      <c r="G1112" s="8">
        <v>2058499639</v>
      </c>
      <c r="H1112" s="8">
        <v>29894483580</v>
      </c>
    </row>
    <row r="1113" spans="1:8" ht="16.5" x14ac:dyDescent="0.25">
      <c r="A1113" s="10" t="s">
        <v>8</v>
      </c>
      <c r="B1113" s="1">
        <v>44613</v>
      </c>
      <c r="C1113" s="6">
        <v>0.9325</v>
      </c>
      <c r="D1113" s="6">
        <v>0.98619999999999997</v>
      </c>
      <c r="E1113" s="7">
        <v>0.85770000000000002</v>
      </c>
      <c r="F1113" s="7">
        <v>0.85819999999999996</v>
      </c>
      <c r="G1113" s="8">
        <v>2072270994</v>
      </c>
      <c r="H1113" s="8">
        <v>28859436745</v>
      </c>
    </row>
    <row r="1114" spans="1:8" ht="16.5" x14ac:dyDescent="0.25">
      <c r="A1114" s="10" t="s">
        <v>8</v>
      </c>
      <c r="B1114" s="1">
        <v>44612</v>
      </c>
      <c r="C1114" s="6">
        <v>0.99760000000000004</v>
      </c>
      <c r="D1114" s="6">
        <v>0.99760000000000004</v>
      </c>
      <c r="E1114" s="7">
        <v>0.92330000000000001</v>
      </c>
      <c r="F1114" s="7">
        <v>0.93289999999999995</v>
      </c>
      <c r="G1114" s="8">
        <v>1429017666</v>
      </c>
      <c r="H1114" s="8">
        <v>31370229673</v>
      </c>
    </row>
    <row r="1115" spans="1:8" ht="16.5" x14ac:dyDescent="0.25">
      <c r="A1115" s="10" t="s">
        <v>8</v>
      </c>
      <c r="B1115" s="1">
        <v>44611</v>
      </c>
      <c r="C1115" s="6">
        <v>0.997</v>
      </c>
      <c r="D1115" s="6">
        <v>1.02</v>
      </c>
      <c r="E1115" s="7">
        <v>0.97750000000000004</v>
      </c>
      <c r="F1115" s="7">
        <v>0.99770000000000003</v>
      </c>
      <c r="G1115" s="8">
        <v>1104597763</v>
      </c>
      <c r="H1115" s="8">
        <v>33549313160</v>
      </c>
    </row>
    <row r="1116" spans="1:8" ht="16.5" x14ac:dyDescent="0.25">
      <c r="A1116" s="10" t="s">
        <v>8</v>
      </c>
      <c r="B1116" s="1">
        <v>44610</v>
      </c>
      <c r="C1116" s="6">
        <v>1.02</v>
      </c>
      <c r="D1116" s="6">
        <v>1.04</v>
      </c>
      <c r="E1116" s="7">
        <v>0.98950000000000005</v>
      </c>
      <c r="F1116" s="7">
        <v>0.99709999999999999</v>
      </c>
      <c r="G1116" s="8">
        <v>1288743412</v>
      </c>
      <c r="H1116" s="8">
        <v>33529541469</v>
      </c>
    </row>
    <row r="1117" spans="1:8" ht="16.5" x14ac:dyDescent="0.25">
      <c r="A1117" s="10" t="s">
        <v>8</v>
      </c>
      <c r="B1117" s="1">
        <v>44609</v>
      </c>
      <c r="C1117" s="6">
        <v>1.08</v>
      </c>
      <c r="D1117" s="6">
        <v>1.0900000000000001</v>
      </c>
      <c r="E1117" s="7">
        <v>1.01</v>
      </c>
      <c r="F1117" s="7">
        <v>1.02</v>
      </c>
      <c r="G1117" s="8">
        <v>1093325576</v>
      </c>
      <c r="H1117" s="8">
        <v>34282047861</v>
      </c>
    </row>
    <row r="1118" spans="1:8" ht="16.5" x14ac:dyDescent="0.25">
      <c r="A1118" s="10" t="s">
        <v>8</v>
      </c>
      <c r="B1118" s="1">
        <v>44608</v>
      </c>
      <c r="C1118" s="6">
        <v>1.1100000000000001</v>
      </c>
      <c r="D1118" s="6">
        <v>1.1100000000000001</v>
      </c>
      <c r="E1118" s="7">
        <v>1.07</v>
      </c>
      <c r="F1118" s="7">
        <v>1.08</v>
      </c>
      <c r="G1118" s="8">
        <v>1028924852</v>
      </c>
      <c r="H1118" s="8">
        <v>36469879050</v>
      </c>
    </row>
    <row r="1119" spans="1:8" ht="16.5" x14ac:dyDescent="0.25">
      <c r="A1119" s="10" t="s">
        <v>8</v>
      </c>
      <c r="B1119" s="1">
        <v>44607</v>
      </c>
      <c r="C1119" s="6">
        <v>1.05</v>
      </c>
      <c r="D1119" s="6">
        <v>1.1100000000000001</v>
      </c>
      <c r="E1119" s="7">
        <v>1.05</v>
      </c>
      <c r="F1119" s="7">
        <v>1.1100000000000001</v>
      </c>
      <c r="G1119" s="8">
        <v>1370174980</v>
      </c>
      <c r="H1119" s="8">
        <v>37229777646</v>
      </c>
    </row>
    <row r="1120" spans="1:8" ht="16.5" x14ac:dyDescent="0.25">
      <c r="A1120" s="10" t="s">
        <v>8</v>
      </c>
      <c r="B1120" s="1">
        <v>44606</v>
      </c>
      <c r="C1120" s="6">
        <v>1.05</v>
      </c>
      <c r="D1120" s="6">
        <v>1.05</v>
      </c>
      <c r="E1120" s="7">
        <v>1.02</v>
      </c>
      <c r="F1120" s="7">
        <v>1.05</v>
      </c>
      <c r="G1120" s="8">
        <v>1261583495</v>
      </c>
      <c r="H1120" s="8">
        <v>35281250024</v>
      </c>
    </row>
    <row r="1121" spans="1:8" ht="16.5" x14ac:dyDescent="0.25">
      <c r="A1121" s="10" t="s">
        <v>8</v>
      </c>
      <c r="B1121" s="1">
        <v>44605</v>
      </c>
      <c r="C1121" s="6">
        <v>1.06</v>
      </c>
      <c r="D1121" s="6">
        <v>1.07</v>
      </c>
      <c r="E1121" s="7">
        <v>1.04</v>
      </c>
      <c r="F1121" s="7">
        <v>1.05</v>
      </c>
      <c r="G1121" s="8">
        <v>1066206015</v>
      </c>
      <c r="H1121" s="8">
        <v>35153676037</v>
      </c>
    </row>
    <row r="1122" spans="1:8" ht="16.5" x14ac:dyDescent="0.25">
      <c r="A1122" s="10" t="s">
        <v>8</v>
      </c>
      <c r="B1122" s="1">
        <v>44604</v>
      </c>
      <c r="C1122" s="6">
        <v>1.08</v>
      </c>
      <c r="D1122" s="6">
        <v>1.0900000000000001</v>
      </c>
      <c r="E1122" s="7">
        <v>1.03</v>
      </c>
      <c r="F1122" s="7">
        <v>1.06</v>
      </c>
      <c r="G1122" s="8">
        <v>1401190670</v>
      </c>
      <c r="H1122" s="8">
        <v>35547576316</v>
      </c>
    </row>
    <row r="1123" spans="1:8" ht="16.5" x14ac:dyDescent="0.25">
      <c r="A1123" s="10" t="s">
        <v>8</v>
      </c>
      <c r="B1123" s="1">
        <v>44603</v>
      </c>
      <c r="C1123" s="6">
        <v>1.1499999999999999</v>
      </c>
      <c r="D1123" s="6">
        <v>1.1599999999999999</v>
      </c>
      <c r="E1123" s="7">
        <v>1.07</v>
      </c>
      <c r="F1123" s="7">
        <v>1.08</v>
      </c>
      <c r="G1123" s="8">
        <v>1395763170</v>
      </c>
      <c r="H1123" s="8">
        <v>36291724606</v>
      </c>
    </row>
    <row r="1124" spans="1:8" ht="16.5" x14ac:dyDescent="0.25">
      <c r="A1124" s="10" t="s">
        <v>8</v>
      </c>
      <c r="B1124" s="1">
        <v>44602</v>
      </c>
      <c r="C1124" s="6">
        <v>1.19</v>
      </c>
      <c r="D1124" s="6">
        <v>1.22</v>
      </c>
      <c r="E1124" s="7">
        <v>1.1499999999999999</v>
      </c>
      <c r="F1124" s="7">
        <v>1.1499999999999999</v>
      </c>
      <c r="G1124" s="8">
        <v>1810255178</v>
      </c>
      <c r="H1124" s="8">
        <v>38714772900</v>
      </c>
    </row>
    <row r="1125" spans="1:8" ht="16.5" x14ac:dyDescent="0.25">
      <c r="A1125" s="10" t="s">
        <v>8</v>
      </c>
      <c r="B1125" s="1">
        <v>44601</v>
      </c>
      <c r="C1125" s="6">
        <v>1.18</v>
      </c>
      <c r="D1125" s="6">
        <v>1.21</v>
      </c>
      <c r="E1125" s="7">
        <v>1.1499999999999999</v>
      </c>
      <c r="F1125" s="7">
        <v>1.19</v>
      </c>
      <c r="G1125" s="8">
        <v>1239455609</v>
      </c>
      <c r="H1125" s="8">
        <v>40136899888</v>
      </c>
    </row>
    <row r="1126" spans="1:8" ht="16.5" x14ac:dyDescent="0.25">
      <c r="A1126" s="10" t="s">
        <v>8</v>
      </c>
      <c r="B1126" s="1">
        <v>44600</v>
      </c>
      <c r="C1126" s="6">
        <v>1.2</v>
      </c>
      <c r="D1126" s="6">
        <v>1.26</v>
      </c>
      <c r="E1126" s="7">
        <v>1.1399999999999999</v>
      </c>
      <c r="F1126" s="7">
        <v>1.18</v>
      </c>
      <c r="G1126" s="8">
        <v>2267265855</v>
      </c>
      <c r="H1126" s="8">
        <v>39596449769</v>
      </c>
    </row>
    <row r="1127" spans="1:8" ht="16.5" x14ac:dyDescent="0.25">
      <c r="A1127" s="10" t="s">
        <v>8</v>
      </c>
      <c r="B1127" s="1">
        <v>44599</v>
      </c>
      <c r="C1127" s="6">
        <v>1.1399999999999999</v>
      </c>
      <c r="D1127" s="6">
        <v>1.21</v>
      </c>
      <c r="E1127" s="7">
        <v>1.1299999999999999</v>
      </c>
      <c r="F1127" s="7">
        <v>1.2</v>
      </c>
      <c r="G1127" s="8">
        <v>2107219347</v>
      </c>
      <c r="H1127" s="8">
        <v>40204912879</v>
      </c>
    </row>
    <row r="1128" spans="1:8" ht="16.5" x14ac:dyDescent="0.25">
      <c r="A1128" s="10" t="s">
        <v>8</v>
      </c>
      <c r="B1128" s="1">
        <v>44598</v>
      </c>
      <c r="C1128" s="6">
        <v>1.1299999999999999</v>
      </c>
      <c r="D1128" s="6">
        <v>1.1499999999999999</v>
      </c>
      <c r="E1128" s="7">
        <v>1.1000000000000001</v>
      </c>
      <c r="F1128" s="7">
        <v>1.1399999999999999</v>
      </c>
      <c r="G1128" s="8">
        <v>911521818</v>
      </c>
      <c r="H1128" s="8">
        <v>38433324420</v>
      </c>
    </row>
    <row r="1129" spans="1:8" ht="16.5" x14ac:dyDescent="0.25">
      <c r="A1129" s="10" t="s">
        <v>8</v>
      </c>
      <c r="B1129" s="1">
        <v>44597</v>
      </c>
      <c r="C1129" s="6">
        <v>1.1399999999999999</v>
      </c>
      <c r="D1129" s="6">
        <v>1.17</v>
      </c>
      <c r="E1129" s="7">
        <v>1.1000000000000001</v>
      </c>
      <c r="F1129" s="7">
        <v>1.1299999999999999</v>
      </c>
      <c r="G1129" s="8">
        <v>1363912644</v>
      </c>
      <c r="H1129" s="8">
        <v>37855752268</v>
      </c>
    </row>
    <row r="1130" spans="1:8" ht="16.5" x14ac:dyDescent="0.25">
      <c r="A1130" s="10" t="s">
        <v>8</v>
      </c>
      <c r="B1130" s="1">
        <v>44596</v>
      </c>
      <c r="C1130" s="6">
        <v>1.06</v>
      </c>
      <c r="D1130" s="6">
        <v>1.1399999999999999</v>
      </c>
      <c r="E1130" s="7">
        <v>1.05</v>
      </c>
      <c r="F1130" s="7">
        <v>1.1399999999999999</v>
      </c>
      <c r="G1130" s="8">
        <v>1178757518</v>
      </c>
      <c r="H1130" s="8">
        <v>38133784027</v>
      </c>
    </row>
    <row r="1131" spans="1:8" ht="16.5" x14ac:dyDescent="0.25">
      <c r="A1131" s="10" t="s">
        <v>8</v>
      </c>
      <c r="B1131" s="1">
        <v>44595</v>
      </c>
      <c r="C1131" s="6">
        <v>1.03</v>
      </c>
      <c r="D1131" s="6">
        <v>1.06</v>
      </c>
      <c r="E1131" s="7">
        <v>1.02</v>
      </c>
      <c r="F1131" s="7">
        <v>1.06</v>
      </c>
      <c r="G1131" s="8">
        <v>873675008</v>
      </c>
      <c r="H1131" s="8">
        <v>35475035083</v>
      </c>
    </row>
    <row r="1132" spans="1:8" ht="16.5" x14ac:dyDescent="0.25">
      <c r="A1132" s="10" t="s">
        <v>8</v>
      </c>
      <c r="B1132" s="1">
        <v>44594</v>
      </c>
      <c r="C1132" s="6">
        <v>1.0900000000000001</v>
      </c>
      <c r="D1132" s="6">
        <v>1.1000000000000001</v>
      </c>
      <c r="E1132" s="7">
        <v>1.03</v>
      </c>
      <c r="F1132" s="7">
        <v>1.03</v>
      </c>
      <c r="G1132" s="8">
        <v>1086043481</v>
      </c>
      <c r="H1132" s="8">
        <v>34536426836</v>
      </c>
    </row>
    <row r="1133" spans="1:8" ht="16.5" x14ac:dyDescent="0.25">
      <c r="A1133" s="10" t="s">
        <v>8</v>
      </c>
      <c r="B1133" s="1">
        <v>44593</v>
      </c>
      <c r="C1133" s="6">
        <v>1.05</v>
      </c>
      <c r="D1133" s="6">
        <v>1.0900000000000001</v>
      </c>
      <c r="E1133" s="7">
        <v>1.04</v>
      </c>
      <c r="F1133" s="7">
        <v>1.0900000000000001</v>
      </c>
      <c r="G1133" s="8">
        <v>1130552843</v>
      </c>
      <c r="H1133" s="8">
        <v>36540985140</v>
      </c>
    </row>
    <row r="1134" spans="1:8" ht="16.5" x14ac:dyDescent="0.25">
      <c r="A1134" s="10" t="s">
        <v>8</v>
      </c>
      <c r="B1134" s="1">
        <v>44592</v>
      </c>
      <c r="C1134" s="6">
        <v>1.04</v>
      </c>
      <c r="D1134" s="6">
        <v>1.06</v>
      </c>
      <c r="E1134" s="7">
        <v>1.01</v>
      </c>
      <c r="F1134" s="7">
        <v>1.05</v>
      </c>
      <c r="G1134" s="8">
        <v>925666321</v>
      </c>
      <c r="H1134" s="8">
        <v>35321862362</v>
      </c>
    </row>
    <row r="1135" spans="1:8" ht="16.5" x14ac:dyDescent="0.25">
      <c r="A1135" s="10" t="s">
        <v>8</v>
      </c>
      <c r="B1135" s="1">
        <v>44591</v>
      </c>
      <c r="C1135" s="6">
        <v>1.06</v>
      </c>
      <c r="D1135" s="6">
        <v>1.08</v>
      </c>
      <c r="E1135" s="7">
        <v>1.03</v>
      </c>
      <c r="F1135" s="7">
        <v>1.04</v>
      </c>
      <c r="G1135" s="8">
        <v>748084610</v>
      </c>
      <c r="H1135" s="8">
        <v>34824144096</v>
      </c>
    </row>
    <row r="1136" spans="1:8" ht="16.5" x14ac:dyDescent="0.25">
      <c r="A1136" s="10" t="s">
        <v>8</v>
      </c>
      <c r="B1136" s="1">
        <v>44590</v>
      </c>
      <c r="C1136" s="6">
        <v>1.05</v>
      </c>
      <c r="D1136" s="6">
        <v>1.08</v>
      </c>
      <c r="E1136" s="7">
        <v>1.04</v>
      </c>
      <c r="F1136" s="7">
        <v>1.06</v>
      </c>
      <c r="G1136" s="8">
        <v>913122499</v>
      </c>
      <c r="H1136" s="8">
        <v>35565918918</v>
      </c>
    </row>
    <row r="1137" spans="1:8" ht="16.5" x14ac:dyDescent="0.25">
      <c r="A1137" s="10" t="s">
        <v>8</v>
      </c>
      <c r="B1137" s="1">
        <v>44589</v>
      </c>
      <c r="C1137" s="6">
        <v>1.04</v>
      </c>
      <c r="D1137" s="6">
        <v>1.06</v>
      </c>
      <c r="E1137" s="7">
        <v>1.01</v>
      </c>
      <c r="F1137" s="7">
        <v>1.05</v>
      </c>
      <c r="G1137" s="8">
        <v>1206550586</v>
      </c>
      <c r="H1137" s="8">
        <v>35265091282</v>
      </c>
    </row>
    <row r="1138" spans="1:8" ht="16.5" x14ac:dyDescent="0.25">
      <c r="A1138" s="10" t="s">
        <v>8</v>
      </c>
      <c r="B1138" s="1">
        <v>44588</v>
      </c>
      <c r="C1138" s="6">
        <v>1.08</v>
      </c>
      <c r="D1138" s="6">
        <v>1.08</v>
      </c>
      <c r="E1138" s="7">
        <v>1.01</v>
      </c>
      <c r="F1138" s="7">
        <v>1.04</v>
      </c>
      <c r="G1138" s="8">
        <v>1519972359</v>
      </c>
      <c r="H1138" s="8">
        <v>35013736960</v>
      </c>
    </row>
    <row r="1139" spans="1:8" ht="16.5" x14ac:dyDescent="0.25">
      <c r="A1139" s="10" t="s">
        <v>8</v>
      </c>
      <c r="B1139" s="1">
        <v>44587</v>
      </c>
      <c r="C1139" s="6">
        <v>1.04</v>
      </c>
      <c r="D1139" s="6">
        <v>1.1499999999999999</v>
      </c>
      <c r="E1139" s="7">
        <v>1.03</v>
      </c>
      <c r="F1139" s="7">
        <v>1.08</v>
      </c>
      <c r="G1139" s="8">
        <v>2437592239</v>
      </c>
      <c r="H1139" s="8">
        <v>36205391032</v>
      </c>
    </row>
    <row r="1140" spans="1:8" ht="16.5" x14ac:dyDescent="0.25">
      <c r="A1140" s="10" t="s">
        <v>8</v>
      </c>
      <c r="B1140" s="1">
        <v>44586</v>
      </c>
      <c r="C1140" s="6">
        <v>1.07</v>
      </c>
      <c r="D1140" s="6">
        <v>1.07</v>
      </c>
      <c r="E1140" s="7">
        <v>0.99819999999999998</v>
      </c>
      <c r="F1140" s="7">
        <v>1.04</v>
      </c>
      <c r="G1140" s="8">
        <v>1766326155</v>
      </c>
      <c r="H1140" s="8">
        <v>35015220286</v>
      </c>
    </row>
    <row r="1141" spans="1:8" ht="16.5" x14ac:dyDescent="0.25">
      <c r="A1141" s="10" t="s">
        <v>8</v>
      </c>
      <c r="B1141" s="1">
        <v>44585</v>
      </c>
      <c r="C1141" s="6">
        <v>1.1200000000000001</v>
      </c>
      <c r="D1141" s="6">
        <v>1.1200000000000001</v>
      </c>
      <c r="E1141" s="7">
        <v>0.95909999999999995</v>
      </c>
      <c r="F1141" s="7">
        <v>1.07</v>
      </c>
      <c r="G1141" s="8">
        <v>3237316963</v>
      </c>
      <c r="H1141" s="8">
        <v>35787820754</v>
      </c>
    </row>
    <row r="1142" spans="1:8" ht="16.5" x14ac:dyDescent="0.25">
      <c r="A1142" s="10" t="s">
        <v>8</v>
      </c>
      <c r="B1142" s="1">
        <v>44584</v>
      </c>
      <c r="C1142" s="6">
        <v>1.07</v>
      </c>
      <c r="D1142" s="6">
        <v>1.1599999999999999</v>
      </c>
      <c r="E1142" s="7">
        <v>1.06</v>
      </c>
      <c r="F1142" s="7">
        <v>1.1200000000000001</v>
      </c>
      <c r="G1142" s="8">
        <v>2362627205</v>
      </c>
      <c r="H1142" s="8">
        <v>37644141351</v>
      </c>
    </row>
    <row r="1143" spans="1:8" ht="16.5" x14ac:dyDescent="0.25">
      <c r="A1143" s="10" t="s">
        <v>8</v>
      </c>
      <c r="B1143" s="1">
        <v>44583</v>
      </c>
      <c r="C1143" s="6">
        <v>1.1200000000000001</v>
      </c>
      <c r="D1143" s="6">
        <v>1.1499999999999999</v>
      </c>
      <c r="E1143" s="7">
        <v>0.93340000000000001</v>
      </c>
      <c r="F1143" s="7">
        <v>1.07</v>
      </c>
      <c r="G1143" s="8">
        <v>3930474859</v>
      </c>
      <c r="H1143" s="8">
        <v>35777545097</v>
      </c>
    </row>
    <row r="1144" spans="1:8" ht="16.5" x14ac:dyDescent="0.25">
      <c r="A1144" s="10" t="s">
        <v>8</v>
      </c>
      <c r="B1144" s="1">
        <v>44582</v>
      </c>
      <c r="C1144" s="6">
        <v>1.26</v>
      </c>
      <c r="D1144" s="6">
        <v>1.28</v>
      </c>
      <c r="E1144" s="7">
        <v>1.1100000000000001</v>
      </c>
      <c r="F1144" s="7">
        <v>1.1200000000000001</v>
      </c>
      <c r="G1144" s="8">
        <v>3009627794</v>
      </c>
      <c r="H1144" s="8">
        <v>37673165251</v>
      </c>
    </row>
    <row r="1145" spans="1:8" ht="16.5" x14ac:dyDescent="0.25">
      <c r="A1145" s="10" t="s">
        <v>8</v>
      </c>
      <c r="B1145" s="1">
        <v>44581</v>
      </c>
      <c r="C1145" s="6">
        <v>1.34</v>
      </c>
      <c r="D1145" s="6">
        <v>1.42</v>
      </c>
      <c r="E1145" s="7">
        <v>1.26</v>
      </c>
      <c r="F1145" s="7">
        <v>1.26</v>
      </c>
      <c r="G1145" s="8">
        <v>1686210420</v>
      </c>
      <c r="H1145" s="8">
        <v>42195174138</v>
      </c>
    </row>
    <row r="1146" spans="1:8" ht="16.5" x14ac:dyDescent="0.25">
      <c r="A1146" s="10" t="s">
        <v>8</v>
      </c>
      <c r="B1146" s="1">
        <v>44580</v>
      </c>
      <c r="C1146" s="6">
        <v>1.46</v>
      </c>
      <c r="D1146" s="6">
        <v>1.53</v>
      </c>
      <c r="E1146" s="7">
        <v>1.33</v>
      </c>
      <c r="F1146" s="7">
        <v>1.34</v>
      </c>
      <c r="G1146" s="8">
        <v>3304139176</v>
      </c>
      <c r="H1146" s="8">
        <v>45002629540</v>
      </c>
    </row>
    <row r="1147" spans="1:8" ht="16.5" x14ac:dyDescent="0.25">
      <c r="A1147" s="10" t="s">
        <v>8</v>
      </c>
      <c r="B1147" s="1">
        <v>44579</v>
      </c>
      <c r="C1147" s="6">
        <v>1.6</v>
      </c>
      <c r="D1147" s="6">
        <v>1.63</v>
      </c>
      <c r="E1147" s="7">
        <v>1.42</v>
      </c>
      <c r="F1147" s="7">
        <v>1.47</v>
      </c>
      <c r="G1147" s="8">
        <v>4287066351</v>
      </c>
      <c r="H1147" s="8">
        <v>49134518163</v>
      </c>
    </row>
    <row r="1148" spans="1:8" ht="16.5" x14ac:dyDescent="0.25">
      <c r="A1148" s="10" t="s">
        <v>8</v>
      </c>
      <c r="B1148" s="1">
        <v>44578</v>
      </c>
      <c r="C1148" s="6">
        <v>1.41</v>
      </c>
      <c r="D1148" s="6">
        <v>1.59</v>
      </c>
      <c r="E1148" s="7">
        <v>1.39</v>
      </c>
      <c r="F1148" s="7">
        <v>1.59</v>
      </c>
      <c r="G1148" s="8">
        <v>5285117130</v>
      </c>
      <c r="H1148" s="8">
        <v>53445773894</v>
      </c>
    </row>
    <row r="1149" spans="1:8" ht="16.5" x14ac:dyDescent="0.25">
      <c r="A1149" s="10" t="s">
        <v>8</v>
      </c>
      <c r="B1149" s="1">
        <v>44577</v>
      </c>
      <c r="C1149" s="6">
        <v>1.3</v>
      </c>
      <c r="D1149" s="6">
        <v>1.42</v>
      </c>
      <c r="E1149" s="7">
        <v>1.29</v>
      </c>
      <c r="F1149" s="7">
        <v>1.41</v>
      </c>
      <c r="G1149" s="8">
        <v>2436680646</v>
      </c>
      <c r="H1149" s="8">
        <v>47180439513</v>
      </c>
    </row>
    <row r="1150" spans="1:8" ht="16.5" x14ac:dyDescent="0.25">
      <c r="A1150" s="10" t="s">
        <v>8</v>
      </c>
      <c r="B1150" s="1">
        <v>44576</v>
      </c>
      <c r="C1150" s="6">
        <v>1.29</v>
      </c>
      <c r="D1150" s="6">
        <v>1.32</v>
      </c>
      <c r="E1150" s="7">
        <v>1.26</v>
      </c>
      <c r="F1150" s="7">
        <v>1.3</v>
      </c>
      <c r="G1150" s="8">
        <v>967735764</v>
      </c>
      <c r="H1150" s="8">
        <v>43459390227</v>
      </c>
    </row>
    <row r="1151" spans="1:8" ht="16.5" x14ac:dyDescent="0.25">
      <c r="A1151" s="10" t="s">
        <v>8</v>
      </c>
      <c r="B1151" s="1">
        <v>44575</v>
      </c>
      <c r="C1151" s="6">
        <v>1.23</v>
      </c>
      <c r="D1151" s="6">
        <v>1.31</v>
      </c>
      <c r="E1151" s="7">
        <v>1.23</v>
      </c>
      <c r="F1151" s="7">
        <v>1.29</v>
      </c>
      <c r="G1151" s="8">
        <v>1855980787</v>
      </c>
      <c r="H1151" s="8">
        <v>43280635762</v>
      </c>
    </row>
    <row r="1152" spans="1:8" ht="16.5" x14ac:dyDescent="0.25">
      <c r="A1152" s="10" t="s">
        <v>8</v>
      </c>
      <c r="B1152" s="1">
        <v>44574</v>
      </c>
      <c r="C1152" s="6">
        <v>1.3</v>
      </c>
      <c r="D1152" s="6">
        <v>1.35</v>
      </c>
      <c r="E1152" s="7">
        <v>1.23</v>
      </c>
      <c r="F1152" s="7">
        <v>1.23</v>
      </c>
      <c r="G1152" s="8">
        <v>2022506483</v>
      </c>
      <c r="H1152" s="8">
        <v>41327204612</v>
      </c>
    </row>
    <row r="1153" spans="1:8" ht="16.5" x14ac:dyDescent="0.25">
      <c r="A1153" s="10" t="s">
        <v>8</v>
      </c>
      <c r="B1153" s="1">
        <v>44573</v>
      </c>
      <c r="C1153" s="6">
        <v>1.19</v>
      </c>
      <c r="D1153" s="6">
        <v>1.31</v>
      </c>
      <c r="E1153" s="7">
        <v>1.19</v>
      </c>
      <c r="F1153" s="7">
        <v>1.3</v>
      </c>
      <c r="G1153" s="8">
        <v>1651269250</v>
      </c>
      <c r="H1153" s="8">
        <v>43719232103</v>
      </c>
    </row>
    <row r="1154" spans="1:8" ht="16.5" x14ac:dyDescent="0.25">
      <c r="A1154" s="10" t="s">
        <v>8</v>
      </c>
      <c r="B1154" s="1">
        <v>44572</v>
      </c>
      <c r="C1154" s="6">
        <v>1.1299999999999999</v>
      </c>
      <c r="D1154" s="6">
        <v>1.19</v>
      </c>
      <c r="E1154" s="7">
        <v>1.1299999999999999</v>
      </c>
      <c r="F1154" s="7">
        <v>1.19</v>
      </c>
      <c r="G1154" s="8">
        <v>1089929557</v>
      </c>
      <c r="H1154" s="8">
        <v>39716965882</v>
      </c>
    </row>
    <row r="1155" spans="1:8" ht="16.5" x14ac:dyDescent="0.25">
      <c r="A1155" s="10" t="s">
        <v>8</v>
      </c>
      <c r="B1155" s="1">
        <v>44571</v>
      </c>
      <c r="C1155" s="6">
        <v>1.17</v>
      </c>
      <c r="D1155" s="6">
        <v>1.18</v>
      </c>
      <c r="E1155" s="7">
        <v>1.08</v>
      </c>
      <c r="F1155" s="7">
        <v>1.1299999999999999</v>
      </c>
      <c r="G1155" s="8">
        <v>1481621292</v>
      </c>
      <c r="H1155" s="8">
        <v>37804751044</v>
      </c>
    </row>
    <row r="1156" spans="1:8" ht="16.5" x14ac:dyDescent="0.25">
      <c r="A1156" s="10" t="s">
        <v>8</v>
      </c>
      <c r="B1156" s="1">
        <v>44570</v>
      </c>
      <c r="C1156" s="6">
        <v>1.19</v>
      </c>
      <c r="D1156" s="6">
        <v>1.2</v>
      </c>
      <c r="E1156" s="7">
        <v>1.1499999999999999</v>
      </c>
      <c r="F1156" s="7">
        <v>1.17</v>
      </c>
      <c r="G1156" s="8">
        <v>1088569809</v>
      </c>
      <c r="H1156" s="8">
        <v>39340035970</v>
      </c>
    </row>
    <row r="1157" spans="1:8" ht="16.5" x14ac:dyDescent="0.25">
      <c r="A1157" s="10" t="s">
        <v>8</v>
      </c>
      <c r="B1157" s="1">
        <v>44569</v>
      </c>
      <c r="C1157" s="6">
        <v>1.21</v>
      </c>
      <c r="D1157" s="6">
        <v>1.25</v>
      </c>
      <c r="E1157" s="7">
        <v>1.1399999999999999</v>
      </c>
      <c r="F1157" s="7">
        <v>1.19</v>
      </c>
      <c r="G1157" s="8">
        <v>1499054949</v>
      </c>
      <c r="H1157" s="8">
        <v>39781014813</v>
      </c>
    </row>
    <row r="1158" spans="1:8" ht="16.5" x14ac:dyDescent="0.25">
      <c r="A1158" s="10" t="s">
        <v>8</v>
      </c>
      <c r="B1158" s="1">
        <v>44568</v>
      </c>
      <c r="C1158" s="6">
        <v>1.28</v>
      </c>
      <c r="D1158" s="6">
        <v>1.28</v>
      </c>
      <c r="E1158" s="7">
        <v>1.19</v>
      </c>
      <c r="F1158" s="7">
        <v>1.21</v>
      </c>
      <c r="G1158" s="8">
        <v>1751707653</v>
      </c>
      <c r="H1158" s="8">
        <v>40586227606</v>
      </c>
    </row>
    <row r="1159" spans="1:8" ht="16.5" x14ac:dyDescent="0.25">
      <c r="A1159" s="10" t="s">
        <v>8</v>
      </c>
      <c r="B1159" s="1">
        <v>44567</v>
      </c>
      <c r="C1159" s="6">
        <v>1.24</v>
      </c>
      <c r="D1159" s="6">
        <v>1.29</v>
      </c>
      <c r="E1159" s="7">
        <v>1.19</v>
      </c>
      <c r="F1159" s="7">
        <v>1.28</v>
      </c>
      <c r="G1159" s="8">
        <v>1559075484</v>
      </c>
      <c r="H1159" s="8">
        <v>42872127591</v>
      </c>
    </row>
    <row r="1160" spans="1:8" ht="16.5" x14ac:dyDescent="0.25">
      <c r="A1160" s="10" t="s">
        <v>8</v>
      </c>
      <c r="B1160" s="1">
        <v>44566</v>
      </c>
      <c r="C1160" s="6">
        <v>1.31</v>
      </c>
      <c r="D1160" s="6">
        <v>1.35</v>
      </c>
      <c r="E1160" s="7">
        <v>1.2</v>
      </c>
      <c r="F1160" s="7">
        <v>1.24</v>
      </c>
      <c r="G1160" s="8">
        <v>1416139355</v>
      </c>
      <c r="H1160" s="8">
        <v>41405570495</v>
      </c>
    </row>
    <row r="1161" spans="1:8" ht="16.5" x14ac:dyDescent="0.25">
      <c r="A1161" s="10" t="s">
        <v>8</v>
      </c>
      <c r="B1161" s="1">
        <v>44565</v>
      </c>
      <c r="C1161" s="6">
        <v>1.32</v>
      </c>
      <c r="D1161" s="6">
        <v>1.35</v>
      </c>
      <c r="E1161" s="7">
        <v>1.3</v>
      </c>
      <c r="F1161" s="7">
        <v>1.31</v>
      </c>
      <c r="G1161" s="8">
        <v>1014646349</v>
      </c>
      <c r="H1161" s="8">
        <v>43940063351</v>
      </c>
    </row>
    <row r="1162" spans="1:8" ht="16.5" x14ac:dyDescent="0.25">
      <c r="A1162" s="10" t="s">
        <v>8</v>
      </c>
      <c r="B1162" s="1">
        <v>44564</v>
      </c>
      <c r="C1162" s="6">
        <v>1.38</v>
      </c>
      <c r="D1162" s="6">
        <v>1.38</v>
      </c>
      <c r="E1162" s="7">
        <v>1.32</v>
      </c>
      <c r="F1162" s="7">
        <v>1.32</v>
      </c>
      <c r="G1162" s="8">
        <v>956659954</v>
      </c>
      <c r="H1162" s="8">
        <v>44255641775</v>
      </c>
    </row>
    <row r="1163" spans="1:8" ht="16.5" x14ac:dyDescent="0.25">
      <c r="A1163" s="10" t="s">
        <v>8</v>
      </c>
      <c r="B1163" s="1">
        <v>44563</v>
      </c>
      <c r="C1163" s="6">
        <v>1.38</v>
      </c>
      <c r="D1163" s="6">
        <v>1.39</v>
      </c>
      <c r="E1163" s="7">
        <v>1.35</v>
      </c>
      <c r="F1163" s="7">
        <v>1.38</v>
      </c>
      <c r="G1163" s="8">
        <v>881893010</v>
      </c>
      <c r="H1163" s="8">
        <v>46129061736</v>
      </c>
    </row>
    <row r="1164" spans="1:8" ht="16.5" x14ac:dyDescent="0.25">
      <c r="A1164" s="10" t="s">
        <v>8</v>
      </c>
      <c r="B1164" s="1">
        <v>44562</v>
      </c>
      <c r="C1164" s="6">
        <v>1.31</v>
      </c>
      <c r="D1164" s="6">
        <v>1.38</v>
      </c>
      <c r="E1164" s="7">
        <v>1.31</v>
      </c>
      <c r="F1164" s="7">
        <v>1.38</v>
      </c>
      <c r="G1164" s="8">
        <v>851279685</v>
      </c>
      <c r="H1164" s="8">
        <v>46108724313</v>
      </c>
    </row>
    <row r="1165" spans="1:8" ht="16.5" x14ac:dyDescent="0.25">
      <c r="A1165" s="10" t="s">
        <v>8</v>
      </c>
      <c r="B1165" s="1">
        <v>44561</v>
      </c>
      <c r="C1165" s="6">
        <v>1.36</v>
      </c>
      <c r="D1165" s="6">
        <v>1.38</v>
      </c>
      <c r="E1165" s="7">
        <v>1.29</v>
      </c>
      <c r="F1165" s="7">
        <v>1.31</v>
      </c>
      <c r="G1165" s="8">
        <v>1271633462</v>
      </c>
      <c r="H1165" s="8">
        <v>43873068347</v>
      </c>
    </row>
    <row r="1166" spans="1:8" ht="16.5" x14ac:dyDescent="0.25">
      <c r="A1166" s="10" t="s">
        <v>8</v>
      </c>
      <c r="B1166" s="1">
        <v>44560</v>
      </c>
      <c r="C1166" s="6">
        <v>1.33</v>
      </c>
      <c r="D1166" s="6">
        <v>1.38</v>
      </c>
      <c r="E1166" s="7">
        <v>1.3</v>
      </c>
      <c r="F1166" s="7">
        <v>1.36</v>
      </c>
      <c r="G1166" s="8">
        <v>1292798472</v>
      </c>
      <c r="H1166" s="8">
        <v>45554286344</v>
      </c>
    </row>
    <row r="1167" spans="1:8" ht="16.5" x14ac:dyDescent="0.25">
      <c r="A1167" s="10" t="s">
        <v>8</v>
      </c>
      <c r="B1167" s="1">
        <v>44559</v>
      </c>
      <c r="C1167" s="6">
        <v>1.4</v>
      </c>
      <c r="D1167" s="6">
        <v>1.44</v>
      </c>
      <c r="E1167" s="7">
        <v>1.33</v>
      </c>
      <c r="F1167" s="7">
        <v>1.33</v>
      </c>
      <c r="G1167" s="8">
        <v>1516774796</v>
      </c>
      <c r="H1167" s="8">
        <v>45495743681</v>
      </c>
    </row>
    <row r="1168" spans="1:8" ht="16.5" x14ac:dyDescent="0.25">
      <c r="A1168" s="10" t="s">
        <v>8</v>
      </c>
      <c r="B1168" s="1">
        <v>44558</v>
      </c>
      <c r="C1168" s="6">
        <v>1.52</v>
      </c>
      <c r="D1168" s="6">
        <v>1.54</v>
      </c>
      <c r="E1168" s="7">
        <v>1.38</v>
      </c>
      <c r="F1168" s="7">
        <v>1.4</v>
      </c>
      <c r="G1168" s="8">
        <v>2111991275</v>
      </c>
      <c r="H1168" s="8">
        <v>47938891423</v>
      </c>
    </row>
    <row r="1169" spans="1:8" ht="16.5" x14ac:dyDescent="0.25">
      <c r="A1169" s="10" t="s">
        <v>8</v>
      </c>
      <c r="B1169" s="1">
        <v>44557</v>
      </c>
      <c r="C1169" s="6">
        <v>1.46</v>
      </c>
      <c r="D1169" s="6">
        <v>1.59</v>
      </c>
      <c r="E1169" s="7">
        <v>1.45</v>
      </c>
      <c r="F1169" s="7">
        <v>1.51</v>
      </c>
      <c r="G1169" s="8">
        <v>1891237484</v>
      </c>
      <c r="H1169" s="8">
        <v>50639301327</v>
      </c>
    </row>
    <row r="1170" spans="1:8" ht="16.5" x14ac:dyDescent="0.25">
      <c r="A1170" s="10" t="s">
        <v>8</v>
      </c>
      <c r="B1170" s="1">
        <v>44556</v>
      </c>
      <c r="C1170" s="6">
        <v>1.45</v>
      </c>
      <c r="D1170" s="6">
        <v>1.47</v>
      </c>
      <c r="E1170" s="7">
        <v>1.41</v>
      </c>
      <c r="F1170" s="7">
        <v>1.46</v>
      </c>
      <c r="G1170" s="8">
        <v>1111799397</v>
      </c>
      <c r="H1170" s="8">
        <v>48735884303</v>
      </c>
    </row>
    <row r="1171" spans="1:8" ht="16.5" x14ac:dyDescent="0.25">
      <c r="A1171" s="10" t="s">
        <v>8</v>
      </c>
      <c r="B1171" s="1">
        <v>44555</v>
      </c>
      <c r="C1171" s="6">
        <v>1.39</v>
      </c>
      <c r="D1171" s="6">
        <v>1.46</v>
      </c>
      <c r="E1171" s="7">
        <v>1.39</v>
      </c>
      <c r="F1171" s="7">
        <v>1.45</v>
      </c>
      <c r="G1171" s="8">
        <v>1005403101</v>
      </c>
      <c r="H1171" s="8">
        <v>48650577236</v>
      </c>
    </row>
    <row r="1172" spans="1:8" ht="16.5" x14ac:dyDescent="0.25">
      <c r="A1172" s="10" t="s">
        <v>8</v>
      </c>
      <c r="B1172" s="1">
        <v>44554</v>
      </c>
      <c r="C1172" s="6">
        <v>1.47</v>
      </c>
      <c r="D1172" s="6">
        <v>1.49</v>
      </c>
      <c r="E1172" s="7">
        <v>1.38</v>
      </c>
      <c r="F1172" s="7">
        <v>1.39</v>
      </c>
      <c r="G1172" s="8">
        <v>1337799712</v>
      </c>
      <c r="H1172" s="8">
        <v>46584872387</v>
      </c>
    </row>
    <row r="1173" spans="1:8" ht="16.5" x14ac:dyDescent="0.25">
      <c r="A1173" s="10" t="s">
        <v>8</v>
      </c>
      <c r="B1173" s="1">
        <v>44553</v>
      </c>
      <c r="C1173" s="6">
        <v>1.33</v>
      </c>
      <c r="D1173" s="6">
        <v>1.49</v>
      </c>
      <c r="E1173" s="7">
        <v>1.31</v>
      </c>
      <c r="F1173" s="7">
        <v>1.47</v>
      </c>
      <c r="G1173" s="8">
        <v>2068524292</v>
      </c>
      <c r="H1173" s="8">
        <v>49339215655</v>
      </c>
    </row>
    <row r="1174" spans="1:8" ht="16.5" x14ac:dyDescent="0.25">
      <c r="A1174" s="10" t="s">
        <v>8</v>
      </c>
      <c r="B1174" s="1">
        <v>44552</v>
      </c>
      <c r="C1174" s="6">
        <v>1.28</v>
      </c>
      <c r="D1174" s="6">
        <v>1.37</v>
      </c>
      <c r="E1174" s="7">
        <v>1.28</v>
      </c>
      <c r="F1174" s="7">
        <v>1.33</v>
      </c>
      <c r="G1174" s="8">
        <v>1528804985</v>
      </c>
      <c r="H1174" s="8">
        <v>44432758847</v>
      </c>
    </row>
    <row r="1175" spans="1:8" ht="16.5" x14ac:dyDescent="0.25">
      <c r="A1175" s="10" t="s">
        <v>8</v>
      </c>
      <c r="B1175" s="1">
        <v>44551</v>
      </c>
      <c r="C1175" s="6">
        <v>1.24</v>
      </c>
      <c r="D1175" s="6">
        <v>1.29</v>
      </c>
      <c r="E1175" s="7">
        <v>1.23</v>
      </c>
      <c r="F1175" s="7">
        <v>1.28</v>
      </c>
      <c r="G1175" s="8">
        <v>1149078005</v>
      </c>
      <c r="H1175" s="8">
        <v>43771331724</v>
      </c>
    </row>
    <row r="1176" spans="1:8" ht="16.5" x14ac:dyDescent="0.25">
      <c r="A1176" s="10" t="s">
        <v>8</v>
      </c>
      <c r="B1176" s="1">
        <v>44550</v>
      </c>
      <c r="C1176" s="6">
        <v>1.24</v>
      </c>
      <c r="D1176" s="6">
        <v>1.26</v>
      </c>
      <c r="E1176" s="7">
        <v>1.2</v>
      </c>
      <c r="F1176" s="7">
        <v>1.24</v>
      </c>
      <c r="G1176" s="8">
        <v>1365306484</v>
      </c>
      <c r="H1176" s="8">
        <v>42315400149</v>
      </c>
    </row>
    <row r="1177" spans="1:8" ht="16.5" x14ac:dyDescent="0.25">
      <c r="A1177" s="10" t="s">
        <v>8</v>
      </c>
      <c r="B1177" s="1">
        <v>44549</v>
      </c>
      <c r="C1177" s="6">
        <v>1.24</v>
      </c>
      <c r="D1177" s="6">
        <v>1.31</v>
      </c>
      <c r="E1177" s="7">
        <v>1.24</v>
      </c>
      <c r="F1177" s="7">
        <v>1.24</v>
      </c>
      <c r="G1177" s="8">
        <v>1220196479</v>
      </c>
      <c r="H1177" s="8">
        <v>42517012630</v>
      </c>
    </row>
    <row r="1178" spans="1:8" ht="16.5" x14ac:dyDescent="0.25">
      <c r="A1178" s="10" t="s">
        <v>8</v>
      </c>
      <c r="B1178" s="1">
        <v>44548</v>
      </c>
      <c r="C1178" s="6">
        <v>1.22</v>
      </c>
      <c r="D1178" s="6">
        <v>1.27</v>
      </c>
      <c r="E1178" s="7">
        <v>1.2</v>
      </c>
      <c r="F1178" s="7">
        <v>1.24</v>
      </c>
      <c r="G1178" s="8">
        <v>1057989368</v>
      </c>
      <c r="H1178" s="8">
        <v>42444386082</v>
      </c>
    </row>
    <row r="1179" spans="1:8" ht="16.5" x14ac:dyDescent="0.25">
      <c r="A1179" s="10" t="s">
        <v>8</v>
      </c>
      <c r="B1179" s="1">
        <v>44547</v>
      </c>
      <c r="C1179" s="6">
        <v>1.24</v>
      </c>
      <c r="D1179" s="6">
        <v>1.26</v>
      </c>
      <c r="E1179" s="7">
        <v>1.19</v>
      </c>
      <c r="F1179" s="7">
        <v>1.22</v>
      </c>
      <c r="G1179" s="8">
        <v>1376131289</v>
      </c>
      <c r="H1179" s="8">
        <v>41670994228</v>
      </c>
    </row>
    <row r="1180" spans="1:8" ht="16.5" x14ac:dyDescent="0.25">
      <c r="A1180" s="10" t="s">
        <v>8</v>
      </c>
      <c r="B1180" s="1">
        <v>44546</v>
      </c>
      <c r="C1180" s="6">
        <v>1.31</v>
      </c>
      <c r="D1180" s="6">
        <v>1.33</v>
      </c>
      <c r="E1180" s="7">
        <v>1.24</v>
      </c>
      <c r="F1180" s="7">
        <v>1.24</v>
      </c>
      <c r="G1180" s="8">
        <v>1293311594</v>
      </c>
      <c r="H1180" s="8">
        <v>41487451594</v>
      </c>
    </row>
    <row r="1181" spans="1:8" ht="16.5" x14ac:dyDescent="0.25">
      <c r="A1181" s="10" t="s">
        <v>8</v>
      </c>
      <c r="B1181" s="1">
        <v>44545</v>
      </c>
      <c r="C1181" s="6">
        <v>1.27</v>
      </c>
      <c r="D1181" s="6">
        <v>1.33</v>
      </c>
      <c r="E1181" s="7">
        <v>1.21</v>
      </c>
      <c r="F1181" s="7">
        <v>1.31</v>
      </c>
      <c r="G1181" s="8">
        <v>1634066534</v>
      </c>
      <c r="H1181" s="8">
        <v>43872405819</v>
      </c>
    </row>
    <row r="1182" spans="1:8" ht="16.5" x14ac:dyDescent="0.25">
      <c r="A1182" s="10" t="s">
        <v>8</v>
      </c>
      <c r="B1182" s="1">
        <v>44544</v>
      </c>
      <c r="C1182" s="6">
        <v>1.22</v>
      </c>
      <c r="D1182" s="6">
        <v>1.27</v>
      </c>
      <c r="E1182" s="7">
        <v>1.2</v>
      </c>
      <c r="F1182" s="7">
        <v>1.22</v>
      </c>
      <c r="G1182" s="8">
        <v>1596202685</v>
      </c>
      <c r="H1182" s="8">
        <v>40878112490</v>
      </c>
    </row>
    <row r="1183" spans="1:8" ht="16.5" x14ac:dyDescent="0.25">
      <c r="A1183" s="10" t="s">
        <v>8</v>
      </c>
      <c r="B1183" s="1">
        <v>44543</v>
      </c>
      <c r="C1183" s="6">
        <v>1.35</v>
      </c>
      <c r="D1183" s="6">
        <v>1.36</v>
      </c>
      <c r="E1183" s="7">
        <v>1.2</v>
      </c>
      <c r="F1183" s="7">
        <v>1.23</v>
      </c>
      <c r="G1183" s="8">
        <v>1448791702</v>
      </c>
      <c r="H1183" s="8">
        <v>40962130906</v>
      </c>
    </row>
    <row r="1184" spans="1:8" ht="16.5" x14ac:dyDescent="0.25">
      <c r="A1184" s="10" t="s">
        <v>8</v>
      </c>
      <c r="B1184" s="1">
        <v>44542</v>
      </c>
      <c r="C1184" s="6">
        <v>1.35</v>
      </c>
      <c r="D1184" s="6">
        <v>1.41</v>
      </c>
      <c r="E1184" s="7">
        <v>1.32</v>
      </c>
      <c r="F1184" s="7">
        <v>1.35</v>
      </c>
      <c r="G1184" s="8">
        <v>1473164555</v>
      </c>
      <c r="H1184" s="8">
        <v>45038273235</v>
      </c>
    </row>
    <row r="1185" spans="1:8" ht="16.5" x14ac:dyDescent="0.25">
      <c r="A1185" s="10" t="s">
        <v>8</v>
      </c>
      <c r="B1185" s="1">
        <v>44541</v>
      </c>
      <c r="C1185" s="6">
        <v>1.21</v>
      </c>
      <c r="D1185" s="6">
        <v>1.36</v>
      </c>
      <c r="E1185" s="7">
        <v>1.2</v>
      </c>
      <c r="F1185" s="7">
        <v>1.35</v>
      </c>
      <c r="G1185" s="8">
        <v>1693932686</v>
      </c>
      <c r="H1185" s="8">
        <v>45271176047</v>
      </c>
    </row>
    <row r="1186" spans="1:8" ht="16.5" x14ac:dyDescent="0.25">
      <c r="A1186" s="10" t="s">
        <v>8</v>
      </c>
      <c r="B1186" s="1">
        <v>44540</v>
      </c>
      <c r="C1186" s="6">
        <v>1.29</v>
      </c>
      <c r="D1186" s="6">
        <v>1.33</v>
      </c>
      <c r="E1186" s="7">
        <v>1.21</v>
      </c>
      <c r="F1186" s="7">
        <v>1.21</v>
      </c>
      <c r="G1186" s="8">
        <v>1721213997</v>
      </c>
      <c r="H1186" s="8">
        <v>40505599769</v>
      </c>
    </row>
    <row r="1187" spans="1:8" ht="16.5" x14ac:dyDescent="0.25">
      <c r="A1187" s="10" t="s">
        <v>8</v>
      </c>
      <c r="B1187" s="1">
        <v>44539</v>
      </c>
      <c r="C1187" s="6">
        <v>1.39</v>
      </c>
      <c r="D1187" s="6">
        <v>1.41</v>
      </c>
      <c r="E1187" s="7">
        <v>1.29</v>
      </c>
      <c r="F1187" s="7">
        <v>1.29</v>
      </c>
      <c r="G1187" s="8">
        <v>1670588001</v>
      </c>
      <c r="H1187" s="8">
        <v>43122628896</v>
      </c>
    </row>
    <row r="1188" spans="1:8" ht="16.5" x14ac:dyDescent="0.25">
      <c r="A1188" s="10" t="s">
        <v>8</v>
      </c>
      <c r="B1188" s="1">
        <v>44538</v>
      </c>
      <c r="C1188" s="6">
        <v>1.38</v>
      </c>
      <c r="D1188" s="6">
        <v>1.42</v>
      </c>
      <c r="E1188" s="7">
        <v>1.34</v>
      </c>
      <c r="F1188" s="7">
        <v>1.4</v>
      </c>
      <c r="G1188" s="8">
        <v>1764297116</v>
      </c>
      <c r="H1188" s="8">
        <v>46616487129</v>
      </c>
    </row>
    <row r="1189" spans="1:8" ht="16.5" x14ac:dyDescent="0.25">
      <c r="A1189" s="10" t="s">
        <v>8</v>
      </c>
      <c r="B1189" s="1">
        <v>44537</v>
      </c>
      <c r="C1189" s="6">
        <v>1.42</v>
      </c>
      <c r="D1189" s="6">
        <v>1.48</v>
      </c>
      <c r="E1189" s="7">
        <v>1.37</v>
      </c>
      <c r="F1189" s="7">
        <v>1.38</v>
      </c>
      <c r="G1189" s="8">
        <v>2210387832</v>
      </c>
      <c r="H1189" s="8">
        <v>46111593528</v>
      </c>
    </row>
    <row r="1190" spans="1:8" ht="16.5" x14ac:dyDescent="0.25">
      <c r="A1190" s="10" t="s">
        <v>8</v>
      </c>
      <c r="B1190" s="1">
        <v>44536</v>
      </c>
      <c r="C1190" s="6">
        <v>1.38</v>
      </c>
      <c r="D1190" s="6">
        <v>1.44</v>
      </c>
      <c r="E1190" s="7">
        <v>1.26</v>
      </c>
      <c r="F1190" s="7">
        <v>1.43</v>
      </c>
      <c r="G1190" s="8">
        <v>2642050277</v>
      </c>
      <c r="H1190" s="8">
        <v>47484475984</v>
      </c>
    </row>
    <row r="1191" spans="1:8" ht="16.5" x14ac:dyDescent="0.25">
      <c r="A1191" s="10" t="s">
        <v>8</v>
      </c>
      <c r="B1191" s="1">
        <v>44535</v>
      </c>
      <c r="C1191" s="6">
        <v>1.42</v>
      </c>
      <c r="D1191" s="6">
        <v>1.44</v>
      </c>
      <c r="E1191" s="7">
        <v>1.29</v>
      </c>
      <c r="F1191" s="7">
        <v>1.38</v>
      </c>
      <c r="G1191" s="8">
        <v>3034823821</v>
      </c>
      <c r="H1191" s="8">
        <v>45909141522</v>
      </c>
    </row>
    <row r="1192" spans="1:8" ht="16.5" x14ac:dyDescent="0.25">
      <c r="A1192" s="10" t="s">
        <v>8</v>
      </c>
      <c r="B1192" s="1">
        <v>44534</v>
      </c>
      <c r="C1192" s="6">
        <v>1.56</v>
      </c>
      <c r="D1192" s="6">
        <v>1.56</v>
      </c>
      <c r="E1192" s="7">
        <v>1.21</v>
      </c>
      <c r="F1192" s="7">
        <v>1.42</v>
      </c>
      <c r="G1192" s="8">
        <v>4076290725</v>
      </c>
      <c r="H1192" s="8">
        <v>47328341459</v>
      </c>
    </row>
    <row r="1193" spans="1:8" ht="16.5" x14ac:dyDescent="0.25">
      <c r="A1193" s="10" t="s">
        <v>8</v>
      </c>
      <c r="B1193" s="1">
        <v>44533</v>
      </c>
      <c r="C1193" s="6">
        <v>1.72</v>
      </c>
      <c r="D1193" s="6">
        <v>1.73</v>
      </c>
      <c r="E1193" s="7">
        <v>1.53</v>
      </c>
      <c r="F1193" s="7">
        <v>1.56</v>
      </c>
      <c r="G1193" s="8">
        <v>2675040145</v>
      </c>
      <c r="H1193" s="8">
        <v>51853884913</v>
      </c>
    </row>
    <row r="1194" spans="1:8" ht="16.5" x14ac:dyDescent="0.25">
      <c r="A1194" s="10" t="s">
        <v>8</v>
      </c>
      <c r="B1194" s="1">
        <v>44532</v>
      </c>
      <c r="C1194" s="6">
        <v>1.55</v>
      </c>
      <c r="D1194" s="6">
        <v>1.76</v>
      </c>
      <c r="E1194" s="7">
        <v>1.52</v>
      </c>
      <c r="F1194" s="7">
        <v>1.72</v>
      </c>
      <c r="G1194" s="8">
        <v>3716108059</v>
      </c>
      <c r="H1194" s="8">
        <v>57144405938</v>
      </c>
    </row>
    <row r="1195" spans="1:8" ht="16.5" x14ac:dyDescent="0.25">
      <c r="A1195" s="10" t="s">
        <v>8</v>
      </c>
      <c r="B1195" s="1">
        <v>44531</v>
      </c>
      <c r="C1195" s="6">
        <v>1.55</v>
      </c>
      <c r="D1195" s="6">
        <v>1.62</v>
      </c>
      <c r="E1195" s="7">
        <v>1.53</v>
      </c>
      <c r="F1195" s="7">
        <v>1.55</v>
      </c>
      <c r="G1195" s="8">
        <v>1666236481</v>
      </c>
      <c r="H1195" s="8">
        <v>51559334596</v>
      </c>
    </row>
    <row r="1196" spans="1:8" ht="16.5" x14ac:dyDescent="0.25">
      <c r="A1196" s="10" t="s">
        <v>8</v>
      </c>
      <c r="B1196" s="1">
        <v>44530</v>
      </c>
      <c r="C1196" s="6">
        <v>1.6</v>
      </c>
      <c r="D1196" s="6">
        <v>1.63</v>
      </c>
      <c r="E1196" s="7">
        <v>1.55</v>
      </c>
      <c r="F1196" s="7">
        <v>1.55</v>
      </c>
      <c r="G1196" s="8">
        <v>1814169292</v>
      </c>
      <c r="H1196" s="8">
        <v>51798875264</v>
      </c>
    </row>
    <row r="1197" spans="1:8" ht="16.5" x14ac:dyDescent="0.25">
      <c r="A1197" s="10" t="s">
        <v>8</v>
      </c>
      <c r="B1197" s="1">
        <v>44529</v>
      </c>
      <c r="C1197" s="6">
        <v>1.59</v>
      </c>
      <c r="D1197" s="6">
        <v>1.64</v>
      </c>
      <c r="E1197" s="7">
        <v>1.56</v>
      </c>
      <c r="F1197" s="7">
        <v>1.6</v>
      </c>
      <c r="G1197" s="8">
        <v>1801591216</v>
      </c>
      <c r="H1197" s="8">
        <v>53384738087</v>
      </c>
    </row>
    <row r="1198" spans="1:8" ht="16.5" x14ac:dyDescent="0.25">
      <c r="A1198" s="10" t="s">
        <v>8</v>
      </c>
      <c r="B1198" s="1">
        <v>44528</v>
      </c>
      <c r="C1198" s="6">
        <v>1.55</v>
      </c>
      <c r="D1198" s="6">
        <v>1.6</v>
      </c>
      <c r="E1198" s="7">
        <v>1.43</v>
      </c>
      <c r="F1198" s="7">
        <v>1.59</v>
      </c>
      <c r="G1198" s="8">
        <v>2236244253</v>
      </c>
      <c r="H1198" s="8">
        <v>53063159816</v>
      </c>
    </row>
    <row r="1199" spans="1:8" ht="16.5" x14ac:dyDescent="0.25">
      <c r="A1199" s="10" t="s">
        <v>8</v>
      </c>
      <c r="B1199" s="1">
        <v>44527</v>
      </c>
      <c r="C1199" s="6">
        <v>1.53</v>
      </c>
      <c r="D1199" s="6">
        <v>1.59</v>
      </c>
      <c r="E1199" s="7">
        <v>1.53</v>
      </c>
      <c r="F1199" s="7">
        <v>1.55</v>
      </c>
      <c r="G1199" s="8">
        <v>1560548721</v>
      </c>
      <c r="H1199" s="8">
        <v>51506221859</v>
      </c>
    </row>
    <row r="1200" spans="1:8" ht="16.5" x14ac:dyDescent="0.25">
      <c r="A1200" s="10" t="s">
        <v>8</v>
      </c>
      <c r="B1200" s="1">
        <v>44526</v>
      </c>
      <c r="C1200" s="6">
        <v>1.68</v>
      </c>
      <c r="D1200" s="6">
        <v>1.69</v>
      </c>
      <c r="E1200" s="7">
        <v>1.5</v>
      </c>
      <c r="F1200" s="7">
        <v>1.53</v>
      </c>
      <c r="G1200" s="8">
        <v>3011271612</v>
      </c>
      <c r="H1200" s="8">
        <v>50916646186</v>
      </c>
    </row>
    <row r="1201" spans="1:8" ht="16.5" x14ac:dyDescent="0.25">
      <c r="A1201" s="10" t="s">
        <v>8</v>
      </c>
      <c r="B1201" s="1">
        <v>44525</v>
      </c>
      <c r="C1201" s="6">
        <v>1.67</v>
      </c>
      <c r="D1201" s="6">
        <v>1.75</v>
      </c>
      <c r="E1201" s="7">
        <v>1.62</v>
      </c>
      <c r="F1201" s="7">
        <v>1.65</v>
      </c>
      <c r="G1201" s="8">
        <v>3072612884</v>
      </c>
      <c r="H1201" s="8">
        <v>55011662854</v>
      </c>
    </row>
    <row r="1202" spans="1:8" ht="16.5" x14ac:dyDescent="0.25">
      <c r="A1202" s="10" t="s">
        <v>8</v>
      </c>
      <c r="B1202" s="1">
        <v>44524</v>
      </c>
      <c r="C1202" s="6">
        <v>1.75</v>
      </c>
      <c r="D1202" s="6">
        <v>1.75</v>
      </c>
      <c r="E1202" s="7">
        <v>1.59</v>
      </c>
      <c r="F1202" s="7">
        <v>1.69</v>
      </c>
      <c r="G1202" s="8">
        <v>1983587289</v>
      </c>
      <c r="H1202" s="8">
        <v>56180210405</v>
      </c>
    </row>
    <row r="1203" spans="1:8" ht="16.5" x14ac:dyDescent="0.25">
      <c r="A1203" s="10" t="s">
        <v>8</v>
      </c>
      <c r="B1203" s="1">
        <v>44523</v>
      </c>
      <c r="C1203" s="6">
        <v>1.78</v>
      </c>
      <c r="D1203" s="6">
        <v>1.82</v>
      </c>
      <c r="E1203" s="7">
        <v>1.75</v>
      </c>
      <c r="F1203" s="7">
        <v>1.75</v>
      </c>
      <c r="G1203" s="8">
        <v>1765447419</v>
      </c>
      <c r="H1203" s="8">
        <v>58314922818</v>
      </c>
    </row>
    <row r="1204" spans="1:8" ht="16.5" x14ac:dyDescent="0.25">
      <c r="A1204" s="10" t="s">
        <v>8</v>
      </c>
      <c r="B1204" s="1">
        <v>44522</v>
      </c>
      <c r="C1204" s="6">
        <v>1.84</v>
      </c>
      <c r="D1204" s="6">
        <v>1.84</v>
      </c>
      <c r="E1204" s="7">
        <v>1.76</v>
      </c>
      <c r="F1204" s="7">
        <v>1.78</v>
      </c>
      <c r="G1204" s="8">
        <v>1581033619</v>
      </c>
      <c r="H1204" s="8">
        <v>59182804392</v>
      </c>
    </row>
    <row r="1205" spans="1:8" ht="16.5" x14ac:dyDescent="0.25">
      <c r="A1205" s="10" t="s">
        <v>8</v>
      </c>
      <c r="B1205" s="1">
        <v>44521</v>
      </c>
      <c r="C1205" s="6">
        <v>1.92</v>
      </c>
      <c r="D1205" s="6">
        <v>1.92</v>
      </c>
      <c r="E1205" s="7">
        <v>1.84</v>
      </c>
      <c r="F1205" s="7">
        <v>1.84</v>
      </c>
      <c r="G1205" s="8">
        <v>1252654509</v>
      </c>
      <c r="H1205" s="8">
        <v>61288481316</v>
      </c>
    </row>
    <row r="1206" spans="1:8" ht="16.5" x14ac:dyDescent="0.25">
      <c r="A1206" s="10" t="s">
        <v>8</v>
      </c>
      <c r="B1206" s="1">
        <v>44520</v>
      </c>
      <c r="C1206" s="6">
        <v>1.86</v>
      </c>
      <c r="D1206" s="6">
        <v>1.96</v>
      </c>
      <c r="E1206" s="7">
        <v>1.86</v>
      </c>
      <c r="F1206" s="7">
        <v>1.92</v>
      </c>
      <c r="G1206" s="8">
        <v>1632660169</v>
      </c>
      <c r="H1206" s="8">
        <v>64019276234</v>
      </c>
    </row>
    <row r="1207" spans="1:8" ht="16.5" x14ac:dyDescent="0.25">
      <c r="A1207" s="10" t="s">
        <v>8</v>
      </c>
      <c r="B1207" s="1">
        <v>44519</v>
      </c>
      <c r="C1207" s="6">
        <v>1.79</v>
      </c>
      <c r="D1207" s="6">
        <v>1.89</v>
      </c>
      <c r="E1207" s="7">
        <v>1.76</v>
      </c>
      <c r="F1207" s="7">
        <v>1.86</v>
      </c>
      <c r="G1207" s="8">
        <v>1897885322</v>
      </c>
      <c r="H1207" s="8">
        <v>62122307074</v>
      </c>
    </row>
    <row r="1208" spans="1:8" ht="16.5" x14ac:dyDescent="0.25">
      <c r="A1208" s="10" t="s">
        <v>8</v>
      </c>
      <c r="B1208" s="1">
        <v>44518</v>
      </c>
      <c r="C1208" s="6">
        <v>1.88</v>
      </c>
      <c r="D1208" s="6">
        <v>1.91</v>
      </c>
      <c r="E1208" s="7">
        <v>1.71</v>
      </c>
      <c r="F1208" s="7">
        <v>1.79</v>
      </c>
      <c r="G1208" s="8">
        <v>2511854943</v>
      </c>
      <c r="H1208" s="8">
        <v>59575111737</v>
      </c>
    </row>
    <row r="1209" spans="1:8" ht="16.5" x14ac:dyDescent="0.25">
      <c r="A1209" s="10" t="s">
        <v>8</v>
      </c>
      <c r="B1209" s="1">
        <v>44517</v>
      </c>
      <c r="C1209" s="6">
        <v>1.88</v>
      </c>
      <c r="D1209" s="6">
        <v>1.89</v>
      </c>
      <c r="E1209" s="7">
        <v>1.81</v>
      </c>
      <c r="F1209" s="7">
        <v>1.88</v>
      </c>
      <c r="G1209" s="8">
        <v>2869765024</v>
      </c>
      <c r="H1209" s="8">
        <v>62480316694</v>
      </c>
    </row>
    <row r="1210" spans="1:8" ht="16.5" x14ac:dyDescent="0.25">
      <c r="A1210" s="10" t="s">
        <v>8</v>
      </c>
      <c r="B1210" s="1">
        <v>44516</v>
      </c>
      <c r="C1210" s="6">
        <v>2.02</v>
      </c>
      <c r="D1210" s="6">
        <v>2.02</v>
      </c>
      <c r="E1210" s="7">
        <v>1.79</v>
      </c>
      <c r="F1210" s="7">
        <v>1.88</v>
      </c>
      <c r="G1210" s="8">
        <v>3400794601</v>
      </c>
      <c r="H1210" s="8">
        <v>62536792151</v>
      </c>
    </row>
    <row r="1211" spans="1:8" ht="16.5" x14ac:dyDescent="0.25">
      <c r="A1211" s="10" t="s">
        <v>8</v>
      </c>
      <c r="B1211" s="1">
        <v>44515</v>
      </c>
      <c r="C1211" s="6">
        <v>2.04</v>
      </c>
      <c r="D1211" s="6">
        <v>2.09</v>
      </c>
      <c r="E1211" s="7">
        <v>2.0099999999999998</v>
      </c>
      <c r="F1211" s="7">
        <v>2.02</v>
      </c>
      <c r="G1211" s="8">
        <v>1411134707</v>
      </c>
      <c r="H1211" s="8">
        <v>67145756132</v>
      </c>
    </row>
    <row r="1212" spans="1:8" ht="16.5" x14ac:dyDescent="0.25">
      <c r="A1212" s="10" t="s">
        <v>8</v>
      </c>
      <c r="B1212" s="1">
        <v>44514</v>
      </c>
      <c r="C1212" s="6">
        <v>2.0499999999999998</v>
      </c>
      <c r="D1212" s="6">
        <v>2.0699999999999998</v>
      </c>
      <c r="E1212" s="7">
        <v>2.0099999999999998</v>
      </c>
      <c r="F1212" s="7">
        <v>2.04</v>
      </c>
      <c r="G1212" s="8">
        <v>1527465250</v>
      </c>
      <c r="H1212" s="8">
        <v>67957824618</v>
      </c>
    </row>
    <row r="1213" spans="1:8" ht="16.5" x14ac:dyDescent="0.25">
      <c r="A1213" s="10" t="s">
        <v>8</v>
      </c>
      <c r="B1213" s="1">
        <v>44513</v>
      </c>
      <c r="C1213" s="6">
        <v>2.0499999999999998</v>
      </c>
      <c r="D1213" s="6">
        <v>2.08</v>
      </c>
      <c r="E1213" s="7">
        <v>2.02</v>
      </c>
      <c r="F1213" s="7">
        <v>2.0499999999999998</v>
      </c>
      <c r="G1213" s="8">
        <v>2022529448</v>
      </c>
      <c r="H1213" s="8">
        <v>68365870423</v>
      </c>
    </row>
    <row r="1214" spans="1:8" ht="16.5" x14ac:dyDescent="0.25">
      <c r="A1214" s="10" t="s">
        <v>8</v>
      </c>
      <c r="B1214" s="1">
        <v>44512</v>
      </c>
      <c r="C1214" s="6">
        <v>2.08</v>
      </c>
      <c r="D1214" s="6">
        <v>2.1</v>
      </c>
      <c r="E1214" s="7">
        <v>1.99</v>
      </c>
      <c r="F1214" s="7">
        <v>2.0499999999999998</v>
      </c>
      <c r="G1214" s="8">
        <v>2818140241</v>
      </c>
      <c r="H1214" s="8">
        <v>68121624437</v>
      </c>
    </row>
    <row r="1215" spans="1:8" ht="16.5" x14ac:dyDescent="0.25">
      <c r="A1215" s="10" t="s">
        <v>8</v>
      </c>
      <c r="B1215" s="1">
        <v>44511</v>
      </c>
      <c r="C1215" s="6">
        <v>2.1</v>
      </c>
      <c r="D1215" s="6">
        <v>2.15</v>
      </c>
      <c r="E1215" s="7">
        <v>2.06</v>
      </c>
      <c r="F1215" s="7">
        <v>2.09</v>
      </c>
      <c r="G1215" s="8">
        <v>3597674965</v>
      </c>
      <c r="H1215" s="8">
        <v>69445593360</v>
      </c>
    </row>
    <row r="1216" spans="1:8" ht="16.5" x14ac:dyDescent="0.25">
      <c r="A1216" s="10" t="s">
        <v>8</v>
      </c>
      <c r="B1216" s="1">
        <v>44510</v>
      </c>
      <c r="C1216" s="6">
        <v>2.27</v>
      </c>
      <c r="D1216" s="6">
        <v>2.36</v>
      </c>
      <c r="E1216" s="7">
        <v>1.94</v>
      </c>
      <c r="F1216" s="7">
        <v>2.1</v>
      </c>
      <c r="G1216" s="8">
        <v>6436473948</v>
      </c>
      <c r="H1216" s="8">
        <v>69988669426</v>
      </c>
    </row>
    <row r="1217" spans="1:8" ht="16.5" x14ac:dyDescent="0.25">
      <c r="A1217" s="10" t="s">
        <v>8</v>
      </c>
      <c r="B1217" s="1">
        <v>44509</v>
      </c>
      <c r="C1217" s="6">
        <v>2.13</v>
      </c>
      <c r="D1217" s="6">
        <v>2.38</v>
      </c>
      <c r="E1217" s="7">
        <v>2.11</v>
      </c>
      <c r="F1217" s="7">
        <v>2.27</v>
      </c>
      <c r="G1217" s="8">
        <v>7356647142</v>
      </c>
      <c r="H1217" s="8">
        <v>75671964741</v>
      </c>
    </row>
    <row r="1218" spans="1:8" ht="16.5" x14ac:dyDescent="0.25">
      <c r="A1218" s="10" t="s">
        <v>8</v>
      </c>
      <c r="B1218" s="1">
        <v>44508</v>
      </c>
      <c r="C1218" s="6">
        <v>2.02</v>
      </c>
      <c r="D1218" s="6">
        <v>2.14</v>
      </c>
      <c r="E1218" s="7">
        <v>2.0099999999999998</v>
      </c>
      <c r="F1218" s="7">
        <v>2.12</v>
      </c>
      <c r="G1218" s="8">
        <v>3157370460</v>
      </c>
      <c r="H1218" s="8">
        <v>70710468518</v>
      </c>
    </row>
    <row r="1219" spans="1:8" ht="16.5" x14ac:dyDescent="0.25">
      <c r="A1219" s="10" t="s">
        <v>8</v>
      </c>
      <c r="B1219" s="1">
        <v>44507</v>
      </c>
      <c r="C1219" s="6">
        <v>2.0099999999999998</v>
      </c>
      <c r="D1219" s="6">
        <v>2.04</v>
      </c>
      <c r="E1219" s="7">
        <v>1.98</v>
      </c>
      <c r="F1219" s="7">
        <v>2.02</v>
      </c>
      <c r="G1219" s="8">
        <v>1871914235</v>
      </c>
      <c r="H1219" s="8">
        <v>67297292605</v>
      </c>
    </row>
    <row r="1220" spans="1:8" ht="16.5" x14ac:dyDescent="0.25">
      <c r="A1220" s="10" t="s">
        <v>8</v>
      </c>
      <c r="B1220" s="1">
        <v>44506</v>
      </c>
      <c r="C1220" s="6">
        <v>1.99</v>
      </c>
      <c r="D1220" s="6">
        <v>2.04</v>
      </c>
      <c r="E1220" s="7">
        <v>1.95</v>
      </c>
      <c r="F1220" s="7">
        <v>2.0099999999999998</v>
      </c>
      <c r="G1220" s="8">
        <v>1883049324</v>
      </c>
      <c r="H1220" s="8">
        <v>66789319722</v>
      </c>
    </row>
    <row r="1221" spans="1:8" ht="16.5" x14ac:dyDescent="0.25">
      <c r="A1221" s="10" t="s">
        <v>8</v>
      </c>
      <c r="B1221" s="1">
        <v>44505</v>
      </c>
      <c r="C1221" s="6">
        <v>1.98</v>
      </c>
      <c r="D1221" s="6">
        <v>2.02</v>
      </c>
      <c r="E1221" s="7">
        <v>1.96</v>
      </c>
      <c r="F1221" s="7">
        <v>1.99</v>
      </c>
      <c r="G1221" s="8">
        <v>2274851985</v>
      </c>
      <c r="H1221" s="8">
        <v>66110796821</v>
      </c>
    </row>
    <row r="1222" spans="1:8" ht="16.5" x14ac:dyDescent="0.25">
      <c r="A1222" s="10" t="s">
        <v>8</v>
      </c>
      <c r="B1222" s="1">
        <v>44504</v>
      </c>
      <c r="C1222" s="6">
        <v>2.06</v>
      </c>
      <c r="D1222" s="6">
        <v>2.1</v>
      </c>
      <c r="E1222" s="7">
        <v>1.96</v>
      </c>
      <c r="F1222" s="7">
        <v>1.98</v>
      </c>
      <c r="G1222" s="8">
        <v>3301214469</v>
      </c>
      <c r="H1222" s="8">
        <v>66037574031</v>
      </c>
    </row>
    <row r="1223" spans="1:8" ht="16.5" x14ac:dyDescent="0.25">
      <c r="A1223" s="10" t="s">
        <v>8</v>
      </c>
      <c r="B1223" s="1">
        <v>44503</v>
      </c>
      <c r="C1223" s="6">
        <v>1.97</v>
      </c>
      <c r="D1223" s="6">
        <v>2.14</v>
      </c>
      <c r="E1223" s="7">
        <v>1.95</v>
      </c>
      <c r="F1223" s="7">
        <v>2.06</v>
      </c>
      <c r="G1223" s="8">
        <v>4722705987</v>
      </c>
      <c r="H1223" s="8">
        <v>68659957140</v>
      </c>
    </row>
    <row r="1224" spans="1:8" ht="16.5" x14ac:dyDescent="0.25">
      <c r="A1224" s="10" t="s">
        <v>8</v>
      </c>
      <c r="B1224" s="1">
        <v>44502</v>
      </c>
      <c r="C1224" s="6">
        <v>1.95</v>
      </c>
      <c r="D1224" s="6">
        <v>2</v>
      </c>
      <c r="E1224" s="7">
        <v>1.93</v>
      </c>
      <c r="F1224" s="7">
        <v>1.97</v>
      </c>
      <c r="G1224" s="8">
        <v>2459979881</v>
      </c>
      <c r="H1224" s="8">
        <v>65588365275</v>
      </c>
    </row>
    <row r="1225" spans="1:8" ht="16.5" x14ac:dyDescent="0.25">
      <c r="A1225" s="10" t="s">
        <v>8</v>
      </c>
      <c r="B1225" s="1">
        <v>44501</v>
      </c>
      <c r="C1225" s="6">
        <v>1.96</v>
      </c>
      <c r="D1225" s="6">
        <v>2.02</v>
      </c>
      <c r="E1225" s="7">
        <v>1.92</v>
      </c>
      <c r="F1225" s="7">
        <v>1.95</v>
      </c>
      <c r="G1225" s="8">
        <v>2649338831</v>
      </c>
      <c r="H1225" s="8">
        <v>64877257646</v>
      </c>
    </row>
    <row r="1226" spans="1:8" ht="16.5" x14ac:dyDescent="0.25">
      <c r="A1226" s="10" t="s">
        <v>8</v>
      </c>
      <c r="B1226" s="1">
        <v>44500</v>
      </c>
      <c r="C1226" s="6">
        <v>1.96</v>
      </c>
      <c r="D1226" s="6">
        <v>2.02</v>
      </c>
      <c r="E1226" s="7">
        <v>1.92</v>
      </c>
      <c r="F1226" s="7">
        <v>1.97</v>
      </c>
      <c r="G1226" s="8">
        <v>2446176744</v>
      </c>
      <c r="H1226" s="8">
        <v>65378981995</v>
      </c>
    </row>
    <row r="1227" spans="1:8" ht="16.5" x14ac:dyDescent="0.25">
      <c r="A1227" s="10" t="s">
        <v>8</v>
      </c>
      <c r="B1227" s="1">
        <v>44499</v>
      </c>
      <c r="C1227" s="6">
        <v>2.0099999999999998</v>
      </c>
      <c r="D1227" s="6">
        <v>2.02</v>
      </c>
      <c r="E1227" s="7">
        <v>1.93</v>
      </c>
      <c r="F1227" s="7">
        <v>1.96</v>
      </c>
      <c r="G1227" s="8">
        <v>2313950989</v>
      </c>
      <c r="H1227" s="8">
        <v>65097982191</v>
      </c>
    </row>
    <row r="1228" spans="1:8" ht="16.5" x14ac:dyDescent="0.25">
      <c r="A1228" s="10" t="s">
        <v>8</v>
      </c>
      <c r="B1228" s="1">
        <v>44498</v>
      </c>
      <c r="C1228" s="6">
        <v>1.99</v>
      </c>
      <c r="D1228" s="6">
        <v>2.04</v>
      </c>
      <c r="E1228" s="7">
        <v>1.98</v>
      </c>
      <c r="F1228" s="7">
        <v>2.0099999999999998</v>
      </c>
      <c r="G1228" s="8">
        <v>2884450462</v>
      </c>
      <c r="H1228" s="8">
        <v>66919365997</v>
      </c>
    </row>
    <row r="1229" spans="1:8" ht="16.5" x14ac:dyDescent="0.25">
      <c r="A1229" s="10" t="s">
        <v>8</v>
      </c>
      <c r="B1229" s="1">
        <v>44497</v>
      </c>
      <c r="C1229" s="6">
        <v>1.91</v>
      </c>
      <c r="D1229" s="6">
        <v>2.0499999999999998</v>
      </c>
      <c r="E1229" s="7">
        <v>1.91</v>
      </c>
      <c r="F1229" s="7">
        <v>1.99</v>
      </c>
      <c r="G1229" s="8">
        <v>4494724914</v>
      </c>
      <c r="H1229" s="8">
        <v>66122316372</v>
      </c>
    </row>
    <row r="1230" spans="1:8" ht="16.5" x14ac:dyDescent="0.25">
      <c r="A1230" s="10" t="s">
        <v>8</v>
      </c>
      <c r="B1230" s="1">
        <v>44496</v>
      </c>
      <c r="C1230" s="6">
        <v>2.14</v>
      </c>
      <c r="D1230" s="6">
        <v>2.15</v>
      </c>
      <c r="E1230" s="7">
        <v>1.83</v>
      </c>
      <c r="F1230" s="7">
        <v>1.91</v>
      </c>
      <c r="G1230" s="8">
        <v>5058404282</v>
      </c>
      <c r="H1230" s="8">
        <v>63628716012</v>
      </c>
    </row>
    <row r="1231" spans="1:8" ht="16.5" x14ac:dyDescent="0.25">
      <c r="A1231" s="10" t="s">
        <v>8</v>
      </c>
      <c r="B1231" s="1">
        <v>44495</v>
      </c>
      <c r="C1231" s="6">
        <v>2.14</v>
      </c>
      <c r="D1231" s="6">
        <v>2.2000000000000002</v>
      </c>
      <c r="E1231" s="7">
        <v>2.13</v>
      </c>
      <c r="F1231" s="7">
        <v>2.14</v>
      </c>
      <c r="G1231" s="8">
        <v>2803084142</v>
      </c>
      <c r="H1231" s="8">
        <v>71131807474</v>
      </c>
    </row>
    <row r="1232" spans="1:8" ht="16.5" x14ac:dyDescent="0.25">
      <c r="A1232" s="10" t="s">
        <v>8</v>
      </c>
      <c r="B1232" s="1">
        <v>44494</v>
      </c>
      <c r="C1232" s="6">
        <v>2.12</v>
      </c>
      <c r="D1232" s="6">
        <v>2.1800000000000002</v>
      </c>
      <c r="E1232" s="7">
        <v>2.12</v>
      </c>
      <c r="F1232" s="7">
        <v>2.14</v>
      </c>
      <c r="G1232" s="8">
        <v>2398064828</v>
      </c>
      <c r="H1232" s="8">
        <v>70592880798</v>
      </c>
    </row>
    <row r="1233" spans="1:8" ht="16.5" x14ac:dyDescent="0.25">
      <c r="A1233" s="10" t="s">
        <v>8</v>
      </c>
      <c r="B1233" s="1">
        <v>44493</v>
      </c>
      <c r="C1233" s="6">
        <v>2.17</v>
      </c>
      <c r="D1233" s="6">
        <v>2.17</v>
      </c>
      <c r="E1233" s="7">
        <v>2.1</v>
      </c>
      <c r="F1233" s="7">
        <v>2.12</v>
      </c>
      <c r="G1233" s="8">
        <v>2188895748</v>
      </c>
      <c r="H1233" s="8">
        <v>69870632222</v>
      </c>
    </row>
    <row r="1234" spans="1:8" ht="16.5" x14ac:dyDescent="0.25">
      <c r="A1234" s="10" t="s">
        <v>8</v>
      </c>
      <c r="B1234" s="1">
        <v>44492</v>
      </c>
      <c r="C1234" s="6">
        <v>2.16</v>
      </c>
      <c r="D1234" s="6">
        <v>2.17</v>
      </c>
      <c r="E1234" s="7">
        <v>2.13</v>
      </c>
      <c r="F1234" s="7">
        <v>2.17</v>
      </c>
      <c r="G1234" s="8">
        <v>2115938187</v>
      </c>
      <c r="H1234" s="8">
        <v>71298035793</v>
      </c>
    </row>
    <row r="1235" spans="1:8" ht="16.5" x14ac:dyDescent="0.25">
      <c r="A1235" s="10" t="s">
        <v>8</v>
      </c>
      <c r="B1235" s="1">
        <v>44491</v>
      </c>
      <c r="C1235" s="6">
        <v>2.14</v>
      </c>
      <c r="D1235" s="6">
        <v>2.21</v>
      </c>
      <c r="E1235" s="7">
        <v>2.13</v>
      </c>
      <c r="F1235" s="7">
        <v>2.15</v>
      </c>
      <c r="G1235" s="8">
        <v>2785878320</v>
      </c>
      <c r="H1235" s="8">
        <v>70882898272</v>
      </c>
    </row>
    <row r="1236" spans="1:8" ht="16.5" x14ac:dyDescent="0.25">
      <c r="A1236" s="10" t="s">
        <v>8</v>
      </c>
      <c r="B1236" s="1">
        <v>44490</v>
      </c>
      <c r="C1236" s="6">
        <v>2.19</v>
      </c>
      <c r="D1236" s="6">
        <v>2.2999999999999998</v>
      </c>
      <c r="E1236" s="7">
        <v>2.13</v>
      </c>
      <c r="F1236" s="7">
        <v>2.14</v>
      </c>
      <c r="G1236" s="8">
        <v>3967007331</v>
      </c>
      <c r="H1236" s="8">
        <v>70303519715</v>
      </c>
    </row>
    <row r="1237" spans="1:8" ht="16.5" x14ac:dyDescent="0.25">
      <c r="A1237" s="10" t="s">
        <v>8</v>
      </c>
      <c r="B1237" s="1">
        <v>44489</v>
      </c>
      <c r="C1237" s="6">
        <v>2.11</v>
      </c>
      <c r="D1237" s="6">
        <v>2.21</v>
      </c>
      <c r="E1237" s="7">
        <v>2.1</v>
      </c>
      <c r="F1237" s="7">
        <v>2.19</v>
      </c>
      <c r="G1237" s="8">
        <v>3023618047</v>
      </c>
      <c r="H1237" s="8">
        <v>71915719980</v>
      </c>
    </row>
    <row r="1238" spans="1:8" ht="16.5" x14ac:dyDescent="0.25">
      <c r="A1238" s="10" t="s">
        <v>8</v>
      </c>
      <c r="B1238" s="1">
        <v>44488</v>
      </c>
      <c r="C1238" s="6">
        <v>2.13</v>
      </c>
      <c r="D1238" s="6">
        <v>2.16</v>
      </c>
      <c r="E1238" s="7">
        <v>2.1</v>
      </c>
      <c r="F1238" s="7">
        <v>2.11</v>
      </c>
      <c r="G1238" s="8">
        <v>3071082063</v>
      </c>
      <c r="H1238" s="8">
        <v>69514488333</v>
      </c>
    </row>
    <row r="1239" spans="1:8" ht="16.5" x14ac:dyDescent="0.25">
      <c r="A1239" s="10" t="s">
        <v>8</v>
      </c>
      <c r="B1239" s="1">
        <v>44487</v>
      </c>
      <c r="C1239" s="6">
        <v>2.16</v>
      </c>
      <c r="D1239" s="6">
        <v>2.17</v>
      </c>
      <c r="E1239" s="7">
        <v>2.11</v>
      </c>
      <c r="F1239" s="7">
        <v>2.13</v>
      </c>
      <c r="G1239" s="8">
        <v>2594342479</v>
      </c>
      <c r="H1239" s="8">
        <v>70017890991</v>
      </c>
    </row>
    <row r="1240" spans="1:8" ht="16.5" x14ac:dyDescent="0.25">
      <c r="A1240" s="10" t="s">
        <v>8</v>
      </c>
      <c r="B1240" s="1">
        <v>44486</v>
      </c>
      <c r="C1240" s="6">
        <v>2.1800000000000002</v>
      </c>
      <c r="D1240" s="6">
        <v>2.19</v>
      </c>
      <c r="E1240" s="7">
        <v>2.1</v>
      </c>
      <c r="F1240" s="7">
        <v>2.16</v>
      </c>
      <c r="G1240" s="8">
        <v>2044782419</v>
      </c>
      <c r="H1240" s="8">
        <v>70962068078</v>
      </c>
    </row>
    <row r="1241" spans="1:8" ht="16.5" x14ac:dyDescent="0.25">
      <c r="A1241" s="10" t="s">
        <v>8</v>
      </c>
      <c r="B1241" s="1">
        <v>44485</v>
      </c>
      <c r="C1241" s="6">
        <v>2.2200000000000002</v>
      </c>
      <c r="D1241" s="6">
        <v>2.25</v>
      </c>
      <c r="E1241" s="7">
        <v>2.17</v>
      </c>
      <c r="F1241" s="7">
        <v>2.1800000000000002</v>
      </c>
      <c r="G1241" s="8">
        <v>2415050040</v>
      </c>
      <c r="H1241" s="8">
        <v>71656618669</v>
      </c>
    </row>
    <row r="1242" spans="1:8" ht="16.5" x14ac:dyDescent="0.25">
      <c r="A1242" s="10" t="s">
        <v>8</v>
      </c>
      <c r="B1242" s="1">
        <v>44484</v>
      </c>
      <c r="C1242" s="6">
        <v>2.17</v>
      </c>
      <c r="D1242" s="6">
        <v>2.2400000000000002</v>
      </c>
      <c r="E1242" s="7">
        <v>2.14</v>
      </c>
      <c r="F1242" s="7">
        <v>2.21</v>
      </c>
      <c r="G1242" s="8">
        <v>3419909583</v>
      </c>
      <c r="H1242" s="8">
        <v>72872028899</v>
      </c>
    </row>
    <row r="1243" spans="1:8" ht="16.5" x14ac:dyDescent="0.25">
      <c r="A1243" s="10" t="s">
        <v>8</v>
      </c>
      <c r="B1243" s="1">
        <v>44483</v>
      </c>
      <c r="C1243" s="6">
        <v>2.19</v>
      </c>
      <c r="D1243" s="6">
        <v>2.2200000000000002</v>
      </c>
      <c r="E1243" s="7">
        <v>2.16</v>
      </c>
      <c r="F1243" s="7">
        <v>2.17</v>
      </c>
      <c r="G1243" s="8">
        <v>2171800205</v>
      </c>
      <c r="H1243" s="8">
        <v>71414773629</v>
      </c>
    </row>
    <row r="1244" spans="1:8" ht="16.5" x14ac:dyDescent="0.25">
      <c r="A1244" s="10" t="s">
        <v>8</v>
      </c>
      <c r="B1244" s="1">
        <v>44482</v>
      </c>
      <c r="C1244" s="6">
        <v>2.12</v>
      </c>
      <c r="D1244" s="6">
        <v>2.2000000000000002</v>
      </c>
      <c r="E1244" s="7">
        <v>2.09</v>
      </c>
      <c r="F1244" s="7">
        <v>2.19</v>
      </c>
      <c r="G1244" s="8">
        <v>3088601173</v>
      </c>
      <c r="H1244" s="8">
        <v>72017812511</v>
      </c>
    </row>
    <row r="1245" spans="1:8" ht="16.5" x14ac:dyDescent="0.25">
      <c r="A1245" s="10" t="s">
        <v>8</v>
      </c>
      <c r="B1245" s="1">
        <v>44481</v>
      </c>
      <c r="C1245" s="6">
        <v>2.17</v>
      </c>
      <c r="D1245" s="6">
        <v>2.17</v>
      </c>
      <c r="E1245" s="7">
        <v>2.08</v>
      </c>
      <c r="F1245" s="7">
        <v>2.12</v>
      </c>
      <c r="G1245" s="8">
        <v>3467823586</v>
      </c>
      <c r="H1245" s="8">
        <v>69719392506</v>
      </c>
    </row>
    <row r="1246" spans="1:8" ht="16.5" x14ac:dyDescent="0.25">
      <c r="A1246" s="10" t="s">
        <v>8</v>
      </c>
      <c r="B1246" s="1">
        <v>44480</v>
      </c>
      <c r="C1246" s="6">
        <v>2.19</v>
      </c>
      <c r="D1246" s="6">
        <v>2.25</v>
      </c>
      <c r="E1246" s="7">
        <v>2.12</v>
      </c>
      <c r="F1246" s="7">
        <v>2.17</v>
      </c>
      <c r="G1246" s="8">
        <v>2386202338</v>
      </c>
      <c r="H1246" s="8">
        <v>71502489558</v>
      </c>
    </row>
    <row r="1247" spans="1:8" ht="16.5" x14ac:dyDescent="0.25">
      <c r="A1247" s="10" t="s">
        <v>8</v>
      </c>
      <c r="B1247" s="1">
        <v>44479</v>
      </c>
      <c r="C1247" s="6">
        <v>2.27</v>
      </c>
      <c r="D1247" s="6">
        <v>2.2799999999999998</v>
      </c>
      <c r="E1247" s="7">
        <v>2.17</v>
      </c>
      <c r="F1247" s="7">
        <v>2.2000000000000002</v>
      </c>
      <c r="G1247" s="8">
        <v>2036732421</v>
      </c>
      <c r="H1247" s="8">
        <v>70394554936</v>
      </c>
    </row>
    <row r="1248" spans="1:8" ht="16.5" x14ac:dyDescent="0.25">
      <c r="A1248" s="10" t="s">
        <v>8</v>
      </c>
      <c r="B1248" s="1">
        <v>44478</v>
      </c>
      <c r="C1248" s="6">
        <v>2.23</v>
      </c>
      <c r="D1248" s="6">
        <v>2.2999999999999998</v>
      </c>
      <c r="E1248" s="7">
        <v>2.2200000000000002</v>
      </c>
      <c r="F1248" s="7">
        <v>2.27</v>
      </c>
      <c r="G1248" s="8">
        <v>1953066446</v>
      </c>
      <c r="H1248" s="8">
        <v>72618035248</v>
      </c>
    </row>
    <row r="1249" spans="1:8" ht="16.5" x14ac:dyDescent="0.25">
      <c r="A1249" s="10" t="s">
        <v>8</v>
      </c>
      <c r="B1249" s="1">
        <v>44477</v>
      </c>
      <c r="C1249" s="6">
        <v>2.2799999999999998</v>
      </c>
      <c r="D1249" s="6">
        <v>2.31</v>
      </c>
      <c r="E1249" s="7">
        <v>2.2200000000000002</v>
      </c>
      <c r="F1249" s="7">
        <v>2.2400000000000002</v>
      </c>
      <c r="G1249" s="8">
        <v>1977478611</v>
      </c>
      <c r="H1249" s="8">
        <v>71647321595</v>
      </c>
    </row>
    <row r="1250" spans="1:8" ht="16.5" x14ac:dyDescent="0.25">
      <c r="A1250" s="10" t="s">
        <v>8</v>
      </c>
      <c r="B1250" s="1">
        <v>44476</v>
      </c>
      <c r="C1250" s="6">
        <v>2.21</v>
      </c>
      <c r="D1250" s="6">
        <v>2.37</v>
      </c>
      <c r="E1250" s="7">
        <v>2.15</v>
      </c>
      <c r="F1250" s="7">
        <v>2.2799999999999998</v>
      </c>
      <c r="G1250" s="8">
        <v>3265277489</v>
      </c>
      <c r="H1250" s="8">
        <v>72950602787</v>
      </c>
    </row>
    <row r="1251" spans="1:8" ht="16.5" x14ac:dyDescent="0.25">
      <c r="A1251" s="10" t="s">
        <v>8</v>
      </c>
      <c r="B1251" s="1">
        <v>44475</v>
      </c>
      <c r="C1251" s="6">
        <v>2.23</v>
      </c>
      <c r="D1251" s="6">
        <v>2.25</v>
      </c>
      <c r="E1251" s="7">
        <v>2.12</v>
      </c>
      <c r="F1251" s="7">
        <v>2.21</v>
      </c>
      <c r="G1251" s="8">
        <v>2719301133</v>
      </c>
      <c r="H1251" s="8">
        <v>70846013183</v>
      </c>
    </row>
    <row r="1252" spans="1:8" ht="16.5" x14ac:dyDescent="0.25">
      <c r="A1252" s="10" t="s">
        <v>8</v>
      </c>
      <c r="B1252" s="1">
        <v>44474</v>
      </c>
      <c r="C1252" s="6">
        <v>2.19</v>
      </c>
      <c r="D1252" s="6">
        <v>2.2599999999999998</v>
      </c>
      <c r="E1252" s="7">
        <v>2.1800000000000002</v>
      </c>
      <c r="F1252" s="7">
        <v>2.23</v>
      </c>
      <c r="G1252" s="8">
        <v>2090074822</v>
      </c>
      <c r="H1252" s="8">
        <v>71517567924</v>
      </c>
    </row>
    <row r="1253" spans="1:8" ht="16.5" x14ac:dyDescent="0.25">
      <c r="A1253" s="10" t="s">
        <v>8</v>
      </c>
      <c r="B1253" s="1">
        <v>44473</v>
      </c>
      <c r="C1253" s="6">
        <v>2.25</v>
      </c>
      <c r="D1253" s="6">
        <v>2.25</v>
      </c>
      <c r="E1253" s="7">
        <v>2.16</v>
      </c>
      <c r="F1253" s="7">
        <v>2.19</v>
      </c>
      <c r="G1253" s="8">
        <v>2249001043</v>
      </c>
      <c r="H1253" s="8">
        <v>70111961207</v>
      </c>
    </row>
    <row r="1254" spans="1:8" ht="16.5" x14ac:dyDescent="0.25">
      <c r="A1254" s="10" t="s">
        <v>8</v>
      </c>
      <c r="B1254" s="1">
        <v>44472</v>
      </c>
      <c r="C1254" s="6">
        <v>2.25</v>
      </c>
      <c r="D1254" s="6">
        <v>2.31</v>
      </c>
      <c r="E1254" s="7">
        <v>2.2200000000000002</v>
      </c>
      <c r="F1254" s="7">
        <v>2.25</v>
      </c>
      <c r="G1254" s="8">
        <v>2331706759</v>
      </c>
      <c r="H1254" s="8">
        <v>72177771732</v>
      </c>
    </row>
    <row r="1255" spans="1:8" ht="16.5" x14ac:dyDescent="0.25">
      <c r="A1255" s="10" t="s">
        <v>8</v>
      </c>
      <c r="B1255" s="1">
        <v>44471</v>
      </c>
      <c r="C1255" s="6">
        <v>2.25</v>
      </c>
      <c r="D1255" s="6">
        <v>2.3199999999999998</v>
      </c>
      <c r="E1255" s="7">
        <v>2.2000000000000002</v>
      </c>
      <c r="F1255" s="7">
        <v>2.25</v>
      </c>
      <c r="G1255" s="8">
        <v>2911039833</v>
      </c>
      <c r="H1255" s="8">
        <v>72104749118</v>
      </c>
    </row>
    <row r="1256" spans="1:8" ht="16.5" x14ac:dyDescent="0.25">
      <c r="A1256" s="10" t="s">
        <v>8</v>
      </c>
      <c r="B1256" s="1">
        <v>44470</v>
      </c>
      <c r="C1256" s="6">
        <v>2.12</v>
      </c>
      <c r="D1256" s="6">
        <v>2.27</v>
      </c>
      <c r="E1256" s="7">
        <v>2.1</v>
      </c>
      <c r="F1256" s="7">
        <v>2.2599999999999998</v>
      </c>
      <c r="G1256" s="8">
        <v>3235813427</v>
      </c>
      <c r="H1256" s="8">
        <v>72318306217</v>
      </c>
    </row>
    <row r="1257" spans="1:8" ht="16.5" x14ac:dyDescent="0.25">
      <c r="A1257" s="10" t="s">
        <v>8</v>
      </c>
      <c r="B1257" s="1">
        <v>44469</v>
      </c>
      <c r="C1257" s="6">
        <v>2.0699999999999998</v>
      </c>
      <c r="D1257" s="6">
        <v>2.13</v>
      </c>
      <c r="E1257" s="7">
        <v>2.0499999999999998</v>
      </c>
      <c r="F1257" s="7">
        <v>2.11</v>
      </c>
      <c r="G1257" s="8">
        <v>2621620164</v>
      </c>
      <c r="H1257" s="8">
        <v>67743028884</v>
      </c>
    </row>
    <row r="1258" spans="1:8" ht="16.5" x14ac:dyDescent="0.25">
      <c r="A1258" s="10" t="s">
        <v>8</v>
      </c>
      <c r="B1258" s="1">
        <v>44468</v>
      </c>
      <c r="C1258" s="6">
        <v>2.04</v>
      </c>
      <c r="D1258" s="6">
        <v>2.14</v>
      </c>
      <c r="E1258" s="7">
        <v>2.02</v>
      </c>
      <c r="F1258" s="7">
        <v>2.0699999999999998</v>
      </c>
      <c r="G1258" s="8">
        <v>2869486117</v>
      </c>
      <c r="H1258" s="8">
        <v>66155279377</v>
      </c>
    </row>
    <row r="1259" spans="1:8" ht="16.5" x14ac:dyDescent="0.25">
      <c r="A1259" s="10" t="s">
        <v>8</v>
      </c>
      <c r="B1259" s="1">
        <v>44467</v>
      </c>
      <c r="C1259" s="6">
        <v>2.13</v>
      </c>
      <c r="D1259" s="6">
        <v>2.17</v>
      </c>
      <c r="E1259" s="7">
        <v>2.0299999999999998</v>
      </c>
      <c r="F1259" s="7">
        <v>2.04</v>
      </c>
      <c r="G1259" s="8">
        <v>3092923646</v>
      </c>
      <c r="H1259" s="8">
        <v>65330142193</v>
      </c>
    </row>
    <row r="1260" spans="1:8" ht="16.5" x14ac:dyDescent="0.25">
      <c r="A1260" s="10" t="s">
        <v>8</v>
      </c>
      <c r="B1260" s="1">
        <v>44466</v>
      </c>
      <c r="C1260" s="6">
        <v>2.21</v>
      </c>
      <c r="D1260" s="6">
        <v>2.27</v>
      </c>
      <c r="E1260" s="7">
        <v>2.13</v>
      </c>
      <c r="F1260" s="7">
        <v>2.14</v>
      </c>
      <c r="G1260" s="8">
        <v>2990138100</v>
      </c>
      <c r="H1260" s="8">
        <v>68430337771</v>
      </c>
    </row>
    <row r="1261" spans="1:8" ht="16.5" x14ac:dyDescent="0.25">
      <c r="A1261" s="10" t="s">
        <v>8</v>
      </c>
      <c r="B1261" s="1">
        <v>44465</v>
      </c>
      <c r="C1261" s="6">
        <v>2.2999999999999998</v>
      </c>
      <c r="D1261" s="6">
        <v>2.2999999999999998</v>
      </c>
      <c r="E1261" s="7">
        <v>2.15</v>
      </c>
      <c r="F1261" s="7">
        <v>2.21</v>
      </c>
      <c r="G1261" s="8">
        <v>4143032820</v>
      </c>
      <c r="H1261" s="8">
        <v>70755984057</v>
      </c>
    </row>
    <row r="1262" spans="1:8" ht="16.5" x14ac:dyDescent="0.25">
      <c r="A1262" s="10" t="s">
        <v>8</v>
      </c>
      <c r="B1262" s="1">
        <v>44464</v>
      </c>
      <c r="C1262" s="6">
        <v>2.2799999999999998</v>
      </c>
      <c r="D1262" s="6">
        <v>2.46</v>
      </c>
      <c r="E1262" s="7">
        <v>2.2400000000000002</v>
      </c>
      <c r="F1262" s="7">
        <v>2.2999999999999998</v>
      </c>
      <c r="G1262" s="8">
        <v>6081076538</v>
      </c>
      <c r="H1262" s="8">
        <v>73736998318</v>
      </c>
    </row>
    <row r="1263" spans="1:8" ht="16.5" x14ac:dyDescent="0.25">
      <c r="A1263" s="10" t="s">
        <v>8</v>
      </c>
      <c r="B1263" s="1">
        <v>44463</v>
      </c>
      <c r="C1263" s="6">
        <v>2.33</v>
      </c>
      <c r="D1263" s="6">
        <v>2.34</v>
      </c>
      <c r="E1263" s="7">
        <v>2.08</v>
      </c>
      <c r="F1263" s="7">
        <v>2.2799999999999998</v>
      </c>
      <c r="G1263" s="8">
        <v>6064304812</v>
      </c>
      <c r="H1263" s="8">
        <v>73087531027</v>
      </c>
    </row>
    <row r="1264" spans="1:8" ht="16.5" x14ac:dyDescent="0.25">
      <c r="A1264" s="10" t="s">
        <v>8</v>
      </c>
      <c r="B1264" s="1">
        <v>44462</v>
      </c>
      <c r="C1264" s="6">
        <v>2.2599999999999998</v>
      </c>
      <c r="D1264" s="6">
        <v>2.34</v>
      </c>
      <c r="E1264" s="7">
        <v>2.1800000000000002</v>
      </c>
      <c r="F1264" s="7">
        <v>2.33</v>
      </c>
      <c r="G1264" s="8">
        <v>3463572829</v>
      </c>
      <c r="H1264" s="8">
        <v>74678910367</v>
      </c>
    </row>
    <row r="1265" spans="1:8" ht="16.5" x14ac:dyDescent="0.25">
      <c r="A1265" s="10" t="s">
        <v>8</v>
      </c>
      <c r="B1265" s="1">
        <v>44461</v>
      </c>
      <c r="C1265" s="6">
        <v>1.98</v>
      </c>
      <c r="D1265" s="6">
        <v>2.27</v>
      </c>
      <c r="E1265" s="7">
        <v>1.97</v>
      </c>
      <c r="F1265" s="7">
        <v>2.27</v>
      </c>
      <c r="G1265" s="8">
        <v>4876595304</v>
      </c>
      <c r="H1265" s="8">
        <v>72576277647</v>
      </c>
    </row>
    <row r="1266" spans="1:8" ht="16.5" x14ac:dyDescent="0.25">
      <c r="A1266" s="10" t="s">
        <v>8</v>
      </c>
      <c r="B1266" s="1">
        <v>44460</v>
      </c>
      <c r="C1266" s="6">
        <v>2.08</v>
      </c>
      <c r="D1266" s="6">
        <v>2.2200000000000002</v>
      </c>
      <c r="E1266" s="7">
        <v>1.92</v>
      </c>
      <c r="F1266" s="7">
        <v>1.99</v>
      </c>
      <c r="G1266" s="8">
        <v>6063428617</v>
      </c>
      <c r="H1266" s="8">
        <v>63660598898</v>
      </c>
    </row>
    <row r="1267" spans="1:8" ht="16.5" x14ac:dyDescent="0.25">
      <c r="A1267" s="10" t="s">
        <v>8</v>
      </c>
      <c r="B1267" s="1">
        <v>44459</v>
      </c>
      <c r="C1267" s="6">
        <v>2.2799999999999998</v>
      </c>
      <c r="D1267" s="6">
        <v>2.29</v>
      </c>
      <c r="E1267" s="7">
        <v>1.99</v>
      </c>
      <c r="F1267" s="7">
        <v>2.06</v>
      </c>
      <c r="G1267" s="8">
        <v>5935941714</v>
      </c>
      <c r="H1267" s="8">
        <v>66100876508</v>
      </c>
    </row>
    <row r="1268" spans="1:8" ht="16.5" x14ac:dyDescent="0.25">
      <c r="A1268" s="10" t="s">
        <v>8</v>
      </c>
      <c r="B1268" s="1">
        <v>44458</v>
      </c>
      <c r="C1268" s="6">
        <v>2.37</v>
      </c>
      <c r="D1268" s="6">
        <v>2.39</v>
      </c>
      <c r="E1268" s="7">
        <v>2.27</v>
      </c>
      <c r="F1268" s="7">
        <v>2.2799999999999998</v>
      </c>
      <c r="G1268" s="8">
        <v>2224777431</v>
      </c>
      <c r="H1268" s="8">
        <v>73092414723</v>
      </c>
    </row>
    <row r="1269" spans="1:8" ht="16.5" x14ac:dyDescent="0.25">
      <c r="A1269" s="10" t="s">
        <v>8</v>
      </c>
      <c r="B1269" s="1">
        <v>44457</v>
      </c>
      <c r="C1269" s="6">
        <v>2.35</v>
      </c>
      <c r="D1269" s="6">
        <v>2.44</v>
      </c>
      <c r="E1269" s="7">
        <v>2.31</v>
      </c>
      <c r="F1269" s="7">
        <v>2.37</v>
      </c>
      <c r="G1269" s="8">
        <v>2118771218</v>
      </c>
      <c r="H1269" s="8">
        <v>75900412016</v>
      </c>
    </row>
    <row r="1270" spans="1:8" ht="16.5" x14ac:dyDescent="0.25">
      <c r="A1270" s="10" t="s">
        <v>8</v>
      </c>
      <c r="B1270" s="1">
        <v>44456</v>
      </c>
      <c r="C1270" s="6">
        <v>2.42</v>
      </c>
      <c r="D1270" s="6">
        <v>2.44</v>
      </c>
      <c r="E1270" s="7">
        <v>2.33</v>
      </c>
      <c r="F1270" s="7">
        <v>2.35</v>
      </c>
      <c r="G1270" s="8">
        <v>2448833581</v>
      </c>
      <c r="H1270" s="8">
        <v>75174817961</v>
      </c>
    </row>
    <row r="1271" spans="1:8" ht="16.5" x14ac:dyDescent="0.25">
      <c r="A1271" s="10" t="s">
        <v>8</v>
      </c>
      <c r="B1271" s="1">
        <v>44455</v>
      </c>
      <c r="C1271" s="6">
        <v>2.5</v>
      </c>
      <c r="D1271" s="6">
        <v>2.5099999999999998</v>
      </c>
      <c r="E1271" s="7">
        <v>2.38</v>
      </c>
      <c r="F1271" s="7">
        <v>2.42</v>
      </c>
      <c r="G1271" s="8">
        <v>3323103389</v>
      </c>
      <c r="H1271" s="8">
        <v>77563238779</v>
      </c>
    </row>
    <row r="1272" spans="1:8" ht="16.5" x14ac:dyDescent="0.25">
      <c r="A1272" s="10" t="s">
        <v>8</v>
      </c>
      <c r="B1272" s="1">
        <v>44454</v>
      </c>
      <c r="C1272" s="6">
        <v>2.4</v>
      </c>
      <c r="D1272" s="6">
        <v>2.58</v>
      </c>
      <c r="E1272" s="7">
        <v>2.36</v>
      </c>
      <c r="F1272" s="7">
        <v>2.5</v>
      </c>
      <c r="G1272" s="8">
        <v>4185888557</v>
      </c>
      <c r="H1272" s="8">
        <v>80116833027</v>
      </c>
    </row>
    <row r="1273" spans="1:8" ht="16.5" x14ac:dyDescent="0.25">
      <c r="A1273" s="10" t="s">
        <v>8</v>
      </c>
      <c r="B1273" s="1">
        <v>44453</v>
      </c>
      <c r="C1273" s="6">
        <v>2.4</v>
      </c>
      <c r="D1273" s="6">
        <v>2.4300000000000002</v>
      </c>
      <c r="E1273" s="7">
        <v>2.33</v>
      </c>
      <c r="F1273" s="7">
        <v>2.4</v>
      </c>
      <c r="G1273" s="8">
        <v>3934706576</v>
      </c>
      <c r="H1273" s="8">
        <v>76751688390</v>
      </c>
    </row>
    <row r="1274" spans="1:8" ht="16.5" x14ac:dyDescent="0.25">
      <c r="A1274" s="10" t="s">
        <v>8</v>
      </c>
      <c r="B1274" s="1">
        <v>44452</v>
      </c>
      <c r="C1274" s="6">
        <v>2.58</v>
      </c>
      <c r="D1274" s="6">
        <v>2.59</v>
      </c>
      <c r="E1274" s="7">
        <v>2.3199999999999998</v>
      </c>
      <c r="F1274" s="7">
        <v>2.4</v>
      </c>
      <c r="G1274" s="8">
        <v>6214066598</v>
      </c>
      <c r="H1274" s="8">
        <v>76912685434</v>
      </c>
    </row>
    <row r="1275" spans="1:8" ht="16.5" x14ac:dyDescent="0.25">
      <c r="A1275" s="10" t="s">
        <v>8</v>
      </c>
      <c r="B1275" s="1">
        <v>44451</v>
      </c>
      <c r="C1275" s="6">
        <v>2.64</v>
      </c>
      <c r="D1275" s="6">
        <v>2.78</v>
      </c>
      <c r="E1275" s="7">
        <v>2.5099999999999998</v>
      </c>
      <c r="F1275" s="7">
        <v>2.58</v>
      </c>
      <c r="G1275" s="8">
        <v>8111330870</v>
      </c>
      <c r="H1275" s="8">
        <v>82681831819</v>
      </c>
    </row>
    <row r="1276" spans="1:8" ht="16.5" x14ac:dyDescent="0.25">
      <c r="A1276" s="10" t="s">
        <v>8</v>
      </c>
      <c r="B1276" s="1">
        <v>44450</v>
      </c>
      <c r="C1276" s="6">
        <v>2.39</v>
      </c>
      <c r="D1276" s="6">
        <v>2.8</v>
      </c>
      <c r="E1276" s="7">
        <v>2.38</v>
      </c>
      <c r="F1276" s="7">
        <v>2.63</v>
      </c>
      <c r="G1276" s="8">
        <v>8670619500</v>
      </c>
      <c r="H1276" s="8">
        <v>84354310202</v>
      </c>
    </row>
    <row r="1277" spans="1:8" ht="16.5" x14ac:dyDescent="0.25">
      <c r="A1277" s="10" t="s">
        <v>8</v>
      </c>
      <c r="B1277" s="1">
        <v>44449</v>
      </c>
      <c r="C1277" s="6">
        <v>2.52</v>
      </c>
      <c r="D1277" s="6">
        <v>2.59</v>
      </c>
      <c r="E1277" s="7">
        <v>2.2999999999999998</v>
      </c>
      <c r="F1277" s="7">
        <v>2.39</v>
      </c>
      <c r="G1277" s="8">
        <v>6130460769</v>
      </c>
      <c r="H1277" s="8">
        <v>76410709668</v>
      </c>
    </row>
    <row r="1278" spans="1:8" ht="16.5" x14ac:dyDescent="0.25">
      <c r="A1278" s="10" t="s">
        <v>8</v>
      </c>
      <c r="B1278" s="1">
        <v>44448</v>
      </c>
      <c r="C1278" s="6">
        <v>2.41</v>
      </c>
      <c r="D1278" s="6">
        <v>2.62</v>
      </c>
      <c r="E1278" s="7">
        <v>2.39</v>
      </c>
      <c r="F1278" s="7">
        <v>2.52</v>
      </c>
      <c r="G1278" s="8">
        <v>6031548418</v>
      </c>
      <c r="H1278" s="8">
        <v>80630329648</v>
      </c>
    </row>
    <row r="1279" spans="1:8" ht="16.5" x14ac:dyDescent="0.25">
      <c r="A1279" s="10" t="s">
        <v>8</v>
      </c>
      <c r="B1279" s="1">
        <v>44447</v>
      </c>
      <c r="C1279" s="6">
        <v>2.5099999999999998</v>
      </c>
      <c r="D1279" s="6">
        <v>2.56</v>
      </c>
      <c r="E1279" s="7">
        <v>2.21</v>
      </c>
      <c r="F1279" s="7">
        <v>2.4700000000000002</v>
      </c>
      <c r="G1279" s="8">
        <v>8032727286</v>
      </c>
      <c r="H1279" s="8">
        <v>79263635427</v>
      </c>
    </row>
    <row r="1280" spans="1:8" ht="16.5" x14ac:dyDescent="0.25">
      <c r="A1280" s="10" t="s">
        <v>8</v>
      </c>
      <c r="B1280" s="1">
        <v>44446</v>
      </c>
      <c r="C1280" s="6">
        <v>2.83</v>
      </c>
      <c r="D1280" s="6">
        <v>2.87</v>
      </c>
      <c r="E1280" s="7">
        <v>2.04</v>
      </c>
      <c r="F1280" s="7">
        <v>2.5</v>
      </c>
      <c r="G1280" s="8">
        <v>11700337851</v>
      </c>
      <c r="H1280" s="8">
        <v>80144528592</v>
      </c>
    </row>
    <row r="1281" spans="1:8" ht="16.5" x14ac:dyDescent="0.25">
      <c r="A1281" s="10" t="s">
        <v>8</v>
      </c>
      <c r="B1281" s="1">
        <v>44445</v>
      </c>
      <c r="C1281" s="6">
        <v>2.91</v>
      </c>
      <c r="D1281" s="6">
        <v>2.93</v>
      </c>
      <c r="E1281" s="7">
        <v>2.8</v>
      </c>
      <c r="F1281" s="7">
        <v>2.83</v>
      </c>
      <c r="G1281" s="8">
        <v>4625766871</v>
      </c>
      <c r="H1281" s="8">
        <v>90695322491</v>
      </c>
    </row>
    <row r="1282" spans="1:8" ht="16.5" x14ac:dyDescent="0.25">
      <c r="A1282" s="10" t="s">
        <v>8</v>
      </c>
      <c r="B1282" s="1">
        <v>44444</v>
      </c>
      <c r="C1282" s="6">
        <v>2.83</v>
      </c>
      <c r="D1282" s="6">
        <v>2.95</v>
      </c>
      <c r="E1282" s="7">
        <v>2.83</v>
      </c>
      <c r="F1282" s="7">
        <v>2.91</v>
      </c>
      <c r="G1282" s="8">
        <v>4259327908</v>
      </c>
      <c r="H1282" s="8">
        <v>93187277515</v>
      </c>
    </row>
    <row r="1283" spans="1:8" ht="16.5" x14ac:dyDescent="0.25">
      <c r="A1283" s="10" t="s">
        <v>8</v>
      </c>
      <c r="B1283" s="1">
        <v>44443</v>
      </c>
      <c r="C1283" s="6">
        <v>2.97</v>
      </c>
      <c r="D1283" s="6">
        <v>2.97</v>
      </c>
      <c r="E1283" s="7">
        <v>2.81</v>
      </c>
      <c r="F1283" s="7">
        <v>2.83</v>
      </c>
      <c r="G1283" s="8">
        <v>4675923261</v>
      </c>
      <c r="H1283" s="8">
        <v>90689687423</v>
      </c>
    </row>
    <row r="1284" spans="1:8" ht="16.5" x14ac:dyDescent="0.25">
      <c r="A1284" s="10" t="s">
        <v>8</v>
      </c>
      <c r="B1284" s="1">
        <v>44442</v>
      </c>
      <c r="C1284" s="6">
        <v>2.96</v>
      </c>
      <c r="D1284" s="6">
        <v>3.03</v>
      </c>
      <c r="E1284" s="7">
        <v>2.91</v>
      </c>
      <c r="F1284" s="7">
        <v>2.97</v>
      </c>
      <c r="G1284" s="8">
        <v>5244576777</v>
      </c>
      <c r="H1284" s="8">
        <v>95025501146</v>
      </c>
    </row>
    <row r="1285" spans="1:8" ht="16.5" x14ac:dyDescent="0.25">
      <c r="A1285" s="10" t="s">
        <v>8</v>
      </c>
      <c r="B1285" s="1">
        <v>44441</v>
      </c>
      <c r="C1285" s="6">
        <v>2.87</v>
      </c>
      <c r="D1285" s="6">
        <v>3.1</v>
      </c>
      <c r="E1285" s="7">
        <v>2.84</v>
      </c>
      <c r="F1285" s="7">
        <v>2.96</v>
      </c>
      <c r="G1285" s="8">
        <v>7376031836</v>
      </c>
      <c r="H1285" s="8">
        <v>94871892668</v>
      </c>
    </row>
    <row r="1286" spans="1:8" ht="16.5" x14ac:dyDescent="0.25">
      <c r="A1286" s="10" t="s">
        <v>8</v>
      </c>
      <c r="B1286" s="1">
        <v>44440</v>
      </c>
      <c r="C1286" s="6">
        <v>2.77</v>
      </c>
      <c r="D1286" s="6">
        <v>2.9</v>
      </c>
      <c r="E1286" s="7">
        <v>2.73</v>
      </c>
      <c r="F1286" s="7">
        <v>2.87</v>
      </c>
      <c r="G1286" s="8">
        <v>4652638822</v>
      </c>
      <c r="H1286" s="8">
        <v>92281796868</v>
      </c>
    </row>
    <row r="1287" spans="1:8" ht="16.5" x14ac:dyDescent="0.25">
      <c r="A1287" s="10" t="s">
        <v>8</v>
      </c>
      <c r="B1287" s="1">
        <v>44439</v>
      </c>
      <c r="C1287" s="6">
        <v>2.74</v>
      </c>
      <c r="D1287" s="6">
        <v>2.88</v>
      </c>
      <c r="E1287" s="7">
        <v>2.71</v>
      </c>
      <c r="F1287" s="7">
        <v>2.77</v>
      </c>
      <c r="G1287" s="8">
        <v>5085983512</v>
      </c>
      <c r="H1287" s="8">
        <v>89122172069</v>
      </c>
    </row>
    <row r="1288" spans="1:8" ht="16.5" x14ac:dyDescent="0.25">
      <c r="A1288" s="10" t="s">
        <v>8</v>
      </c>
      <c r="B1288" s="1">
        <v>44438</v>
      </c>
      <c r="C1288" s="6">
        <v>2.85</v>
      </c>
      <c r="D1288" s="6">
        <v>2.89</v>
      </c>
      <c r="E1288" s="7">
        <v>2.72</v>
      </c>
      <c r="F1288" s="7">
        <v>2.73</v>
      </c>
      <c r="G1288" s="8">
        <v>5221151798</v>
      </c>
      <c r="H1288" s="8">
        <v>87858366395</v>
      </c>
    </row>
    <row r="1289" spans="1:8" ht="16.5" x14ac:dyDescent="0.25">
      <c r="A1289" s="10" t="s">
        <v>8</v>
      </c>
      <c r="B1289" s="1">
        <v>44437</v>
      </c>
      <c r="C1289" s="6">
        <v>2.85</v>
      </c>
      <c r="D1289" s="6">
        <v>2.94</v>
      </c>
      <c r="E1289" s="7">
        <v>2.73</v>
      </c>
      <c r="F1289" s="7">
        <v>2.86</v>
      </c>
      <c r="G1289" s="8">
        <v>5290685515</v>
      </c>
      <c r="H1289" s="8">
        <v>91806666153</v>
      </c>
    </row>
    <row r="1290" spans="1:8" ht="16.5" x14ac:dyDescent="0.25">
      <c r="A1290" s="10" t="s">
        <v>8</v>
      </c>
      <c r="B1290" s="1">
        <v>44436</v>
      </c>
      <c r="C1290" s="6">
        <v>2.95</v>
      </c>
      <c r="D1290" s="6">
        <v>2.95</v>
      </c>
      <c r="E1290" s="7">
        <v>2.78</v>
      </c>
      <c r="F1290" s="7">
        <v>2.85</v>
      </c>
      <c r="G1290" s="8">
        <v>5503772825</v>
      </c>
      <c r="H1290" s="8">
        <v>91533563952</v>
      </c>
    </row>
    <row r="1291" spans="1:8" ht="16.5" x14ac:dyDescent="0.25">
      <c r="A1291" s="10" t="s">
        <v>8</v>
      </c>
      <c r="B1291" s="1">
        <v>44435</v>
      </c>
      <c r="C1291" s="6">
        <v>2.5299999999999998</v>
      </c>
      <c r="D1291" s="6">
        <v>2.94</v>
      </c>
      <c r="E1291" s="7">
        <v>2.5</v>
      </c>
      <c r="F1291" s="7">
        <v>2.94</v>
      </c>
      <c r="G1291" s="8">
        <v>8077144313</v>
      </c>
      <c r="H1291" s="8">
        <v>94642300754</v>
      </c>
    </row>
    <row r="1292" spans="1:8" ht="16.5" x14ac:dyDescent="0.25">
      <c r="A1292" s="10" t="s">
        <v>8</v>
      </c>
      <c r="B1292" s="1">
        <v>44434</v>
      </c>
      <c r="C1292" s="6">
        <v>2.74</v>
      </c>
      <c r="D1292" s="6">
        <v>2.78</v>
      </c>
      <c r="E1292" s="7">
        <v>2.4700000000000002</v>
      </c>
      <c r="F1292" s="7">
        <v>2.54</v>
      </c>
      <c r="G1292" s="8">
        <v>6555135612</v>
      </c>
      <c r="H1292" s="8">
        <v>81505551590</v>
      </c>
    </row>
    <row r="1293" spans="1:8" ht="16.5" x14ac:dyDescent="0.25">
      <c r="A1293" s="10" t="s">
        <v>8</v>
      </c>
      <c r="B1293" s="1">
        <v>44433</v>
      </c>
      <c r="C1293" s="6">
        <v>2.73</v>
      </c>
      <c r="D1293" s="6">
        <v>2.8</v>
      </c>
      <c r="E1293" s="7">
        <v>2.61</v>
      </c>
      <c r="F1293" s="7">
        <v>2.74</v>
      </c>
      <c r="G1293" s="8">
        <v>6920886097</v>
      </c>
      <c r="H1293" s="8">
        <v>88011861282</v>
      </c>
    </row>
    <row r="1294" spans="1:8" ht="16.5" x14ac:dyDescent="0.25">
      <c r="A1294" s="10" t="s">
        <v>8</v>
      </c>
      <c r="B1294" s="1">
        <v>44432</v>
      </c>
      <c r="C1294" s="6">
        <v>2.92</v>
      </c>
      <c r="D1294" s="6">
        <v>2.95</v>
      </c>
      <c r="E1294" s="7">
        <v>2.6</v>
      </c>
      <c r="F1294" s="7">
        <v>2.72</v>
      </c>
      <c r="G1294" s="8">
        <v>9395142433</v>
      </c>
      <c r="H1294" s="8">
        <v>87464149417</v>
      </c>
    </row>
    <row r="1295" spans="1:8" ht="16.5" x14ac:dyDescent="0.25">
      <c r="A1295" s="10" t="s">
        <v>8</v>
      </c>
      <c r="B1295" s="1">
        <v>44431</v>
      </c>
      <c r="C1295" s="6">
        <v>2.71</v>
      </c>
      <c r="D1295" s="6">
        <v>2.97</v>
      </c>
      <c r="E1295" s="7">
        <v>2.69</v>
      </c>
      <c r="F1295" s="7">
        <v>2.92</v>
      </c>
      <c r="G1295" s="8">
        <v>9761269047</v>
      </c>
      <c r="H1295" s="8">
        <v>93729022478</v>
      </c>
    </row>
    <row r="1296" spans="1:8" ht="16.5" x14ac:dyDescent="0.25">
      <c r="A1296" s="10" t="s">
        <v>8</v>
      </c>
      <c r="B1296" s="1">
        <v>44430</v>
      </c>
      <c r="C1296" s="6">
        <v>2.44</v>
      </c>
      <c r="D1296" s="6">
        <v>2.72</v>
      </c>
      <c r="E1296" s="7">
        <v>2.4300000000000002</v>
      </c>
      <c r="F1296" s="7">
        <v>2.71</v>
      </c>
      <c r="G1296" s="8">
        <v>6726764969</v>
      </c>
      <c r="H1296" s="8">
        <v>87185854707</v>
      </c>
    </row>
    <row r="1297" spans="1:8" ht="16.5" x14ac:dyDescent="0.25">
      <c r="A1297" s="10" t="s">
        <v>8</v>
      </c>
      <c r="B1297" s="1">
        <v>44429</v>
      </c>
      <c r="C1297" s="6">
        <v>2.46</v>
      </c>
      <c r="D1297" s="6">
        <v>2.5299999999999998</v>
      </c>
      <c r="E1297" s="7">
        <v>2.39</v>
      </c>
      <c r="F1297" s="7">
        <v>2.44</v>
      </c>
      <c r="G1297" s="8">
        <v>4710945373</v>
      </c>
      <c r="H1297" s="8">
        <v>78245021572</v>
      </c>
    </row>
    <row r="1298" spans="1:8" ht="16.5" x14ac:dyDescent="0.25">
      <c r="A1298" s="10" t="s">
        <v>8</v>
      </c>
      <c r="B1298" s="1">
        <v>44428</v>
      </c>
      <c r="C1298" s="6">
        <v>2.44</v>
      </c>
      <c r="D1298" s="6">
        <v>2.58</v>
      </c>
      <c r="E1298" s="7">
        <v>2.38</v>
      </c>
      <c r="F1298" s="7">
        <v>2.46</v>
      </c>
      <c r="G1298" s="8">
        <v>8323304733</v>
      </c>
      <c r="H1298" s="8">
        <v>78960066969</v>
      </c>
    </row>
    <row r="1299" spans="1:8" ht="16.5" x14ac:dyDescent="0.25">
      <c r="A1299" s="10" t="s">
        <v>8</v>
      </c>
      <c r="B1299" s="1">
        <v>44427</v>
      </c>
      <c r="C1299" s="6">
        <v>2.11</v>
      </c>
      <c r="D1299" s="6">
        <v>2.4500000000000002</v>
      </c>
      <c r="E1299" s="7">
        <v>2.0499999999999998</v>
      </c>
      <c r="F1299" s="7">
        <v>2.4300000000000002</v>
      </c>
      <c r="G1299" s="8">
        <v>8287149082</v>
      </c>
      <c r="H1299" s="8">
        <v>78010364968</v>
      </c>
    </row>
    <row r="1300" spans="1:8" ht="16.5" x14ac:dyDescent="0.25">
      <c r="A1300" s="10" t="s">
        <v>8</v>
      </c>
      <c r="B1300" s="1">
        <v>44426</v>
      </c>
      <c r="C1300" s="6">
        <v>1.92</v>
      </c>
      <c r="D1300" s="6">
        <v>2.16</v>
      </c>
      <c r="E1300" s="7">
        <v>1.89</v>
      </c>
      <c r="F1300" s="7">
        <v>2.11</v>
      </c>
      <c r="G1300" s="8">
        <v>4919304569</v>
      </c>
      <c r="H1300" s="8">
        <v>67743285953</v>
      </c>
    </row>
    <row r="1301" spans="1:8" ht="16.5" x14ac:dyDescent="0.25">
      <c r="A1301" s="10" t="s">
        <v>8</v>
      </c>
      <c r="B1301" s="1">
        <v>44425</v>
      </c>
      <c r="C1301" s="6">
        <v>2.0699999999999998</v>
      </c>
      <c r="D1301" s="6">
        <v>2.14</v>
      </c>
      <c r="E1301" s="7">
        <v>1.91</v>
      </c>
      <c r="F1301" s="7">
        <v>1.93</v>
      </c>
      <c r="G1301" s="8">
        <v>3862425430</v>
      </c>
      <c r="H1301" s="8">
        <v>61897198171</v>
      </c>
    </row>
    <row r="1302" spans="1:8" ht="16.5" x14ac:dyDescent="0.25">
      <c r="A1302" s="10" t="s">
        <v>8</v>
      </c>
      <c r="B1302" s="1">
        <v>44424</v>
      </c>
      <c r="C1302" s="6">
        <v>2.17</v>
      </c>
      <c r="D1302" s="6">
        <v>2.2000000000000002</v>
      </c>
      <c r="E1302" s="7">
        <v>2.0499999999999998</v>
      </c>
      <c r="F1302" s="7">
        <v>2.08</v>
      </c>
      <c r="G1302" s="8">
        <v>4479074279</v>
      </c>
      <c r="H1302" s="8">
        <v>66807041752</v>
      </c>
    </row>
    <row r="1303" spans="1:8" ht="16.5" x14ac:dyDescent="0.25">
      <c r="A1303" s="10" t="s">
        <v>8</v>
      </c>
      <c r="B1303" s="1">
        <v>44423</v>
      </c>
      <c r="C1303" s="6">
        <v>2.19</v>
      </c>
      <c r="D1303" s="6">
        <v>2.25</v>
      </c>
      <c r="E1303" s="7">
        <v>2.04</v>
      </c>
      <c r="F1303" s="7">
        <v>2.17</v>
      </c>
      <c r="G1303" s="8">
        <v>5964077684</v>
      </c>
      <c r="H1303" s="8">
        <v>69656279631</v>
      </c>
    </row>
    <row r="1304" spans="1:8" ht="16.5" x14ac:dyDescent="0.25">
      <c r="A1304" s="10" t="s">
        <v>8</v>
      </c>
      <c r="B1304" s="1">
        <v>44422</v>
      </c>
      <c r="C1304" s="6">
        <v>2.14</v>
      </c>
      <c r="D1304" s="6">
        <v>2.25</v>
      </c>
      <c r="E1304" s="7">
        <v>2.09</v>
      </c>
      <c r="F1304" s="7">
        <v>2.19</v>
      </c>
      <c r="G1304" s="8">
        <v>7965959274</v>
      </c>
      <c r="H1304" s="8">
        <v>70379942143</v>
      </c>
    </row>
    <row r="1305" spans="1:8" ht="16.5" x14ac:dyDescent="0.25">
      <c r="A1305" s="10" t="s">
        <v>8</v>
      </c>
      <c r="B1305" s="1">
        <v>44421</v>
      </c>
      <c r="C1305" s="6">
        <v>1.83</v>
      </c>
      <c r="D1305" s="6">
        <v>2.15</v>
      </c>
      <c r="E1305" s="7">
        <v>1.83</v>
      </c>
      <c r="F1305" s="7">
        <v>2.14</v>
      </c>
      <c r="G1305" s="8">
        <v>7661020085</v>
      </c>
      <c r="H1305" s="8">
        <v>68594469935</v>
      </c>
    </row>
    <row r="1306" spans="1:8" ht="16.5" x14ac:dyDescent="0.25">
      <c r="A1306" s="10" t="s">
        <v>8</v>
      </c>
      <c r="B1306" s="1">
        <v>44420</v>
      </c>
      <c r="C1306" s="6">
        <v>1.8</v>
      </c>
      <c r="D1306" s="6">
        <v>1.87</v>
      </c>
      <c r="E1306" s="7">
        <v>1.68</v>
      </c>
      <c r="F1306" s="7">
        <v>1.82</v>
      </c>
      <c r="G1306" s="8">
        <v>5590812297</v>
      </c>
      <c r="H1306" s="8">
        <v>58569010528</v>
      </c>
    </row>
    <row r="1307" spans="1:8" ht="16.5" x14ac:dyDescent="0.25">
      <c r="A1307" s="10" t="s">
        <v>8</v>
      </c>
      <c r="B1307" s="1">
        <v>44419</v>
      </c>
      <c r="C1307" s="6">
        <v>1.68</v>
      </c>
      <c r="D1307" s="6">
        <v>1.89</v>
      </c>
      <c r="E1307" s="7">
        <v>1.67</v>
      </c>
      <c r="F1307" s="7">
        <v>1.8</v>
      </c>
      <c r="G1307" s="8">
        <v>6144078169</v>
      </c>
      <c r="H1307" s="8">
        <v>57739089112</v>
      </c>
    </row>
    <row r="1308" spans="1:8" ht="16.5" x14ac:dyDescent="0.25">
      <c r="A1308" s="10" t="s">
        <v>8</v>
      </c>
      <c r="B1308" s="1">
        <v>44418</v>
      </c>
      <c r="C1308" s="6">
        <v>1.48</v>
      </c>
      <c r="D1308" s="6">
        <v>1.7</v>
      </c>
      <c r="E1308" s="7">
        <v>1.46</v>
      </c>
      <c r="F1308" s="7">
        <v>1.67</v>
      </c>
      <c r="G1308" s="8">
        <v>3460499377</v>
      </c>
      <c r="H1308" s="8">
        <v>53683896485</v>
      </c>
    </row>
    <row r="1309" spans="1:8" ht="16.5" x14ac:dyDescent="0.25">
      <c r="A1309" s="10" t="s">
        <v>8</v>
      </c>
      <c r="B1309" s="1">
        <v>44417</v>
      </c>
      <c r="C1309" s="6">
        <v>1.43</v>
      </c>
      <c r="D1309" s="6">
        <v>1.5</v>
      </c>
      <c r="E1309" s="7">
        <v>1.39</v>
      </c>
      <c r="F1309" s="7">
        <v>1.48</v>
      </c>
      <c r="G1309" s="8">
        <v>1821319632</v>
      </c>
      <c r="H1309" s="8">
        <v>47450567061</v>
      </c>
    </row>
    <row r="1310" spans="1:8" ht="16.5" x14ac:dyDescent="0.25">
      <c r="A1310" s="10" t="s">
        <v>8</v>
      </c>
      <c r="B1310" s="1">
        <v>44416</v>
      </c>
      <c r="C1310" s="6">
        <v>1.47</v>
      </c>
      <c r="D1310" s="6">
        <v>1.49</v>
      </c>
      <c r="E1310" s="7">
        <v>1.41</v>
      </c>
      <c r="F1310" s="7">
        <v>1.43</v>
      </c>
      <c r="G1310" s="8">
        <v>1977739378</v>
      </c>
      <c r="H1310" s="8">
        <v>45828707113</v>
      </c>
    </row>
    <row r="1311" spans="1:8" ht="16.5" x14ac:dyDescent="0.25">
      <c r="A1311" s="10" t="s">
        <v>8</v>
      </c>
      <c r="B1311" s="1">
        <v>44415</v>
      </c>
      <c r="C1311" s="6">
        <v>1.4</v>
      </c>
      <c r="D1311" s="6">
        <v>1.48</v>
      </c>
      <c r="E1311" s="7">
        <v>1.4</v>
      </c>
      <c r="F1311" s="7">
        <v>1.47</v>
      </c>
      <c r="G1311" s="8">
        <v>2489155525</v>
      </c>
      <c r="H1311" s="8">
        <v>47227026591</v>
      </c>
    </row>
    <row r="1312" spans="1:8" ht="16.5" x14ac:dyDescent="0.25">
      <c r="A1312" s="10" t="s">
        <v>8</v>
      </c>
      <c r="B1312" s="1">
        <v>44414</v>
      </c>
      <c r="C1312" s="6">
        <v>1.39</v>
      </c>
      <c r="D1312" s="6">
        <v>1.42</v>
      </c>
      <c r="E1312" s="7">
        <v>1.36</v>
      </c>
      <c r="F1312" s="7">
        <v>1.4</v>
      </c>
      <c r="G1312" s="8">
        <v>1882912649</v>
      </c>
      <c r="H1312" s="8">
        <v>44992820384</v>
      </c>
    </row>
    <row r="1313" spans="1:8" ht="16.5" x14ac:dyDescent="0.25">
      <c r="A1313" s="10" t="s">
        <v>8</v>
      </c>
      <c r="B1313" s="1">
        <v>44413</v>
      </c>
      <c r="C1313" s="6">
        <v>1.38</v>
      </c>
      <c r="D1313" s="6">
        <v>1.4</v>
      </c>
      <c r="E1313" s="7">
        <v>1.34</v>
      </c>
      <c r="F1313" s="7">
        <v>1.39</v>
      </c>
      <c r="G1313" s="8">
        <v>1722512650</v>
      </c>
      <c r="H1313" s="8">
        <v>44469171551</v>
      </c>
    </row>
    <row r="1314" spans="1:8" ht="16.5" x14ac:dyDescent="0.25">
      <c r="A1314" s="10" t="s">
        <v>8</v>
      </c>
      <c r="B1314" s="1">
        <v>44412</v>
      </c>
      <c r="C1314" s="6">
        <v>1.37</v>
      </c>
      <c r="D1314" s="6">
        <v>1.39</v>
      </c>
      <c r="E1314" s="7">
        <v>1.32</v>
      </c>
      <c r="F1314" s="7">
        <v>1.38</v>
      </c>
      <c r="G1314" s="8">
        <v>1899638009</v>
      </c>
      <c r="H1314" s="8">
        <v>44161819918</v>
      </c>
    </row>
    <row r="1315" spans="1:8" ht="16.5" x14ac:dyDescent="0.25">
      <c r="A1315" s="10" t="s">
        <v>8</v>
      </c>
      <c r="B1315" s="1">
        <v>44411</v>
      </c>
      <c r="C1315" s="6">
        <v>1.31</v>
      </c>
      <c r="D1315" s="6">
        <v>1.38</v>
      </c>
      <c r="E1315" s="7">
        <v>1.26</v>
      </c>
      <c r="F1315" s="7">
        <v>1.37</v>
      </c>
      <c r="G1315" s="8">
        <v>2100675041</v>
      </c>
      <c r="H1315" s="8">
        <v>43791682792</v>
      </c>
    </row>
    <row r="1316" spans="1:8" ht="16.5" x14ac:dyDescent="0.25">
      <c r="A1316" s="10" t="s">
        <v>8</v>
      </c>
      <c r="B1316" s="1">
        <v>44410</v>
      </c>
      <c r="C1316" s="6">
        <v>1.32</v>
      </c>
      <c r="D1316" s="6">
        <v>1.35</v>
      </c>
      <c r="E1316" s="7">
        <v>1.3</v>
      </c>
      <c r="F1316" s="7">
        <v>1.31</v>
      </c>
      <c r="G1316" s="8">
        <v>1431593693</v>
      </c>
      <c r="H1316" s="8">
        <v>42028573157</v>
      </c>
    </row>
    <row r="1317" spans="1:8" ht="16.5" x14ac:dyDescent="0.25">
      <c r="A1317" s="10" t="s">
        <v>8</v>
      </c>
      <c r="B1317" s="1">
        <v>44409</v>
      </c>
      <c r="C1317" s="6">
        <v>1.32</v>
      </c>
      <c r="D1317" s="6">
        <v>1.39</v>
      </c>
      <c r="E1317" s="7">
        <v>1.3</v>
      </c>
      <c r="F1317" s="7">
        <v>1.32</v>
      </c>
      <c r="G1317" s="8">
        <v>1862585305</v>
      </c>
      <c r="H1317" s="8">
        <v>42274401646</v>
      </c>
    </row>
    <row r="1318" spans="1:8" ht="16.5" x14ac:dyDescent="0.25">
      <c r="A1318" s="10" t="s">
        <v>8</v>
      </c>
      <c r="B1318" s="1">
        <v>44408</v>
      </c>
      <c r="C1318" s="6">
        <v>1.31</v>
      </c>
      <c r="D1318" s="6">
        <v>1.33</v>
      </c>
      <c r="E1318" s="7">
        <v>1.29</v>
      </c>
      <c r="F1318" s="7">
        <v>1.32</v>
      </c>
      <c r="G1318" s="8">
        <v>1312376664</v>
      </c>
      <c r="H1318" s="8">
        <v>42401988602</v>
      </c>
    </row>
    <row r="1319" spans="1:8" ht="16.5" x14ac:dyDescent="0.25">
      <c r="A1319" s="10" t="s">
        <v>8</v>
      </c>
      <c r="B1319" s="1">
        <v>44407</v>
      </c>
      <c r="C1319" s="6">
        <v>1.29</v>
      </c>
      <c r="D1319" s="6">
        <v>1.32</v>
      </c>
      <c r="E1319" s="7">
        <v>1.25</v>
      </c>
      <c r="F1319" s="7">
        <v>1.31</v>
      </c>
      <c r="G1319" s="8">
        <v>1556740433</v>
      </c>
      <c r="H1319" s="8">
        <v>41972555572</v>
      </c>
    </row>
    <row r="1320" spans="1:8" ht="16.5" x14ac:dyDescent="0.25">
      <c r="A1320" s="10" t="s">
        <v>8</v>
      </c>
      <c r="B1320" s="1">
        <v>44406</v>
      </c>
      <c r="C1320" s="6">
        <v>1.29</v>
      </c>
      <c r="D1320" s="6">
        <v>1.3</v>
      </c>
      <c r="E1320" s="7">
        <v>1.26</v>
      </c>
      <c r="F1320" s="7">
        <v>1.28</v>
      </c>
      <c r="G1320" s="8">
        <v>1466954743</v>
      </c>
      <c r="H1320" s="8">
        <v>41175159882</v>
      </c>
    </row>
    <row r="1321" spans="1:8" ht="16.5" x14ac:dyDescent="0.25">
      <c r="A1321" s="10" t="s">
        <v>8</v>
      </c>
      <c r="B1321" s="1">
        <v>44405</v>
      </c>
      <c r="C1321" s="6">
        <v>1.28</v>
      </c>
      <c r="D1321" s="6">
        <v>1.32</v>
      </c>
      <c r="E1321" s="7">
        <v>1.26</v>
      </c>
      <c r="F1321" s="7">
        <v>1.28</v>
      </c>
      <c r="G1321" s="8">
        <v>1793329178</v>
      </c>
      <c r="H1321" s="8">
        <v>41156576293</v>
      </c>
    </row>
    <row r="1322" spans="1:8" ht="16.5" x14ac:dyDescent="0.25">
      <c r="A1322" s="10" t="s">
        <v>8</v>
      </c>
      <c r="B1322" s="1">
        <v>44404</v>
      </c>
      <c r="C1322" s="6">
        <v>1.26</v>
      </c>
      <c r="D1322" s="6">
        <v>1.31</v>
      </c>
      <c r="E1322" s="7">
        <v>1.22</v>
      </c>
      <c r="F1322" s="7">
        <v>1.28</v>
      </c>
      <c r="G1322" s="8">
        <v>2145865207</v>
      </c>
      <c r="H1322" s="8">
        <v>40962783555</v>
      </c>
    </row>
    <row r="1323" spans="1:8" ht="16.5" x14ac:dyDescent="0.25">
      <c r="A1323" s="10" t="s">
        <v>8</v>
      </c>
      <c r="B1323" s="1">
        <v>44403</v>
      </c>
      <c r="C1323" s="6">
        <v>1.23</v>
      </c>
      <c r="D1323" s="6">
        <v>1.4</v>
      </c>
      <c r="E1323" s="7">
        <v>1.22</v>
      </c>
      <c r="F1323" s="7">
        <v>1.26</v>
      </c>
      <c r="G1323" s="8">
        <v>3004669560</v>
      </c>
      <c r="H1323" s="8">
        <v>40323473451</v>
      </c>
    </row>
    <row r="1324" spans="1:8" ht="16.5" x14ac:dyDescent="0.25">
      <c r="A1324" s="10" t="s">
        <v>8</v>
      </c>
      <c r="B1324" s="1">
        <v>44402</v>
      </c>
      <c r="C1324" s="6">
        <v>1.23</v>
      </c>
      <c r="D1324" s="6">
        <v>1.24</v>
      </c>
      <c r="E1324" s="7">
        <v>1.19</v>
      </c>
      <c r="F1324" s="7">
        <v>1.23</v>
      </c>
      <c r="G1324" s="8">
        <v>1036357455</v>
      </c>
      <c r="H1324" s="8">
        <v>39362500130</v>
      </c>
    </row>
    <row r="1325" spans="1:8" ht="16.5" x14ac:dyDescent="0.25">
      <c r="A1325" s="10" t="s">
        <v>8</v>
      </c>
      <c r="B1325" s="1">
        <v>44401</v>
      </c>
      <c r="C1325" s="6">
        <v>1.21</v>
      </c>
      <c r="D1325" s="6">
        <v>1.25</v>
      </c>
      <c r="E1325" s="7">
        <v>1.2</v>
      </c>
      <c r="F1325" s="7">
        <v>1.23</v>
      </c>
      <c r="G1325" s="8">
        <v>1227752700</v>
      </c>
      <c r="H1325" s="8">
        <v>39522561923</v>
      </c>
    </row>
    <row r="1326" spans="1:8" ht="16.5" x14ac:dyDescent="0.25">
      <c r="A1326" s="10" t="s">
        <v>8</v>
      </c>
      <c r="B1326" s="1">
        <v>44400</v>
      </c>
      <c r="C1326" s="6">
        <v>1.19</v>
      </c>
      <c r="D1326" s="6">
        <v>1.21</v>
      </c>
      <c r="E1326" s="7">
        <v>1.1499999999999999</v>
      </c>
      <c r="F1326" s="7">
        <v>1.21</v>
      </c>
      <c r="G1326" s="8">
        <v>1215895311</v>
      </c>
      <c r="H1326" s="8">
        <v>38651366081</v>
      </c>
    </row>
    <row r="1327" spans="1:8" ht="16.5" x14ac:dyDescent="0.25">
      <c r="A1327" s="10" t="s">
        <v>8</v>
      </c>
      <c r="B1327" s="1">
        <v>44399</v>
      </c>
      <c r="C1327" s="6">
        <v>1.17</v>
      </c>
      <c r="D1327" s="6">
        <v>1.21</v>
      </c>
      <c r="E1327" s="7">
        <v>1.1499999999999999</v>
      </c>
      <c r="F1327" s="7">
        <v>1.19</v>
      </c>
      <c r="G1327" s="8">
        <v>1494732916</v>
      </c>
      <c r="H1327" s="8">
        <v>38005877809</v>
      </c>
    </row>
    <row r="1328" spans="1:8" ht="16.5" x14ac:dyDescent="0.25">
      <c r="A1328" s="10" t="s">
        <v>8</v>
      </c>
      <c r="B1328" s="1">
        <v>44398</v>
      </c>
      <c r="C1328" s="6">
        <v>1.05</v>
      </c>
      <c r="D1328" s="6">
        <v>1.22</v>
      </c>
      <c r="E1328" s="7">
        <v>1.04</v>
      </c>
      <c r="F1328" s="7">
        <v>1.17</v>
      </c>
      <c r="G1328" s="8">
        <v>2074843118</v>
      </c>
      <c r="H1328" s="8">
        <v>37427098012</v>
      </c>
    </row>
    <row r="1329" spans="1:8" ht="16.5" x14ac:dyDescent="0.25">
      <c r="A1329" s="10" t="s">
        <v>8</v>
      </c>
      <c r="B1329" s="1">
        <v>44397</v>
      </c>
      <c r="C1329" s="6">
        <v>1.1200000000000001</v>
      </c>
      <c r="D1329" s="6">
        <v>1.1299999999999999</v>
      </c>
      <c r="E1329" s="7">
        <v>1.02</v>
      </c>
      <c r="F1329" s="7">
        <v>1.06</v>
      </c>
      <c r="G1329" s="8">
        <v>1782242052</v>
      </c>
      <c r="H1329" s="8">
        <v>33844708095</v>
      </c>
    </row>
    <row r="1330" spans="1:8" ht="16.5" x14ac:dyDescent="0.25">
      <c r="A1330" s="10" t="s">
        <v>8</v>
      </c>
      <c r="B1330" s="1">
        <v>44396</v>
      </c>
      <c r="C1330" s="6">
        <v>1.18</v>
      </c>
      <c r="D1330" s="6">
        <v>1.19</v>
      </c>
      <c r="E1330" s="7">
        <v>1.1200000000000001</v>
      </c>
      <c r="F1330" s="7">
        <v>1.1200000000000001</v>
      </c>
      <c r="G1330" s="8">
        <v>1061358016</v>
      </c>
      <c r="H1330" s="8">
        <v>35921750170</v>
      </c>
    </row>
    <row r="1331" spans="1:8" ht="16.5" x14ac:dyDescent="0.25">
      <c r="A1331" s="10" t="s">
        <v>8</v>
      </c>
      <c r="B1331" s="1">
        <v>44395</v>
      </c>
      <c r="C1331" s="6">
        <v>1.17</v>
      </c>
      <c r="D1331" s="6">
        <v>1.22</v>
      </c>
      <c r="E1331" s="7">
        <v>1.17</v>
      </c>
      <c r="F1331" s="7">
        <v>1.18</v>
      </c>
      <c r="G1331" s="8">
        <v>1354296229</v>
      </c>
      <c r="H1331" s="8">
        <v>37926948422</v>
      </c>
    </row>
    <row r="1332" spans="1:8" ht="16.5" x14ac:dyDescent="0.25">
      <c r="A1332" s="10" t="s">
        <v>8</v>
      </c>
      <c r="B1332" s="1">
        <v>44394</v>
      </c>
      <c r="C1332" s="6">
        <v>1.17</v>
      </c>
      <c r="D1332" s="6">
        <v>1.19</v>
      </c>
      <c r="E1332" s="7">
        <v>1.1499999999999999</v>
      </c>
      <c r="F1332" s="7">
        <v>1.17</v>
      </c>
      <c r="G1332" s="8">
        <v>1487211065</v>
      </c>
      <c r="H1332" s="8">
        <v>37561799511</v>
      </c>
    </row>
    <row r="1333" spans="1:8" ht="16.5" x14ac:dyDescent="0.25">
      <c r="A1333" s="10" t="s">
        <v>8</v>
      </c>
      <c r="B1333" s="1">
        <v>44393</v>
      </c>
      <c r="C1333" s="6">
        <v>1.23</v>
      </c>
      <c r="D1333" s="6">
        <v>1.24</v>
      </c>
      <c r="E1333" s="7">
        <v>1.17</v>
      </c>
      <c r="F1333" s="7">
        <v>1.17</v>
      </c>
      <c r="G1333" s="8">
        <v>1626548127</v>
      </c>
      <c r="H1333" s="8">
        <v>37607081948</v>
      </c>
    </row>
    <row r="1334" spans="1:8" ht="16.5" x14ac:dyDescent="0.25">
      <c r="A1334" s="10" t="s">
        <v>8</v>
      </c>
      <c r="B1334" s="1">
        <v>44392</v>
      </c>
      <c r="C1334" s="6">
        <v>1.26</v>
      </c>
      <c r="D1334" s="6">
        <v>1.29</v>
      </c>
      <c r="E1334" s="7">
        <v>1.21</v>
      </c>
      <c r="F1334" s="7">
        <v>1.22</v>
      </c>
      <c r="G1334" s="8">
        <v>1637907431</v>
      </c>
      <c r="H1334" s="8">
        <v>39192389324</v>
      </c>
    </row>
    <row r="1335" spans="1:8" ht="16.5" x14ac:dyDescent="0.25">
      <c r="A1335" s="10" t="s">
        <v>8</v>
      </c>
      <c r="B1335" s="1">
        <v>44391</v>
      </c>
      <c r="C1335" s="6">
        <v>1.26</v>
      </c>
      <c r="D1335" s="6">
        <v>1.29</v>
      </c>
      <c r="E1335" s="7">
        <v>1.2</v>
      </c>
      <c r="F1335" s="7">
        <v>1.26</v>
      </c>
      <c r="G1335" s="8">
        <v>1647061755</v>
      </c>
      <c r="H1335" s="8">
        <v>40444089747</v>
      </c>
    </row>
    <row r="1336" spans="1:8" ht="16.5" x14ac:dyDescent="0.25">
      <c r="A1336" s="10" t="s">
        <v>8</v>
      </c>
      <c r="B1336" s="1">
        <v>44390</v>
      </c>
      <c r="C1336" s="6">
        <v>1.31</v>
      </c>
      <c r="D1336" s="6">
        <v>1.32</v>
      </c>
      <c r="E1336" s="7">
        <v>1.25</v>
      </c>
      <c r="F1336" s="7">
        <v>1.27</v>
      </c>
      <c r="G1336" s="8">
        <v>1243604284</v>
      </c>
      <c r="H1336" s="8">
        <v>40534617721</v>
      </c>
    </row>
    <row r="1337" spans="1:8" ht="16.5" x14ac:dyDescent="0.25">
      <c r="A1337" s="10" t="s">
        <v>8</v>
      </c>
      <c r="B1337" s="1">
        <v>44389</v>
      </c>
      <c r="C1337" s="6">
        <v>1.35</v>
      </c>
      <c r="D1337" s="6">
        <v>1.37</v>
      </c>
      <c r="E1337" s="7">
        <v>1.29</v>
      </c>
      <c r="F1337" s="7">
        <v>1.32</v>
      </c>
      <c r="G1337" s="8">
        <v>1198732016</v>
      </c>
      <c r="H1337" s="8">
        <v>42137184441</v>
      </c>
    </row>
    <row r="1338" spans="1:8" ht="16.5" x14ac:dyDescent="0.25">
      <c r="A1338" s="10" t="s">
        <v>8</v>
      </c>
      <c r="B1338" s="1">
        <v>44388</v>
      </c>
      <c r="C1338" s="6">
        <v>1.34</v>
      </c>
      <c r="D1338" s="6">
        <v>1.37</v>
      </c>
      <c r="E1338" s="7">
        <v>1.32</v>
      </c>
      <c r="F1338" s="7">
        <v>1.35</v>
      </c>
      <c r="G1338" s="8">
        <v>870305644</v>
      </c>
      <c r="H1338" s="8">
        <v>43068287170</v>
      </c>
    </row>
    <row r="1339" spans="1:8" ht="16.5" x14ac:dyDescent="0.25">
      <c r="A1339" s="10" t="s">
        <v>8</v>
      </c>
      <c r="B1339" s="1">
        <v>44387</v>
      </c>
      <c r="C1339" s="6">
        <v>1.35</v>
      </c>
      <c r="D1339" s="6">
        <v>1.36</v>
      </c>
      <c r="E1339" s="7">
        <v>1.32</v>
      </c>
      <c r="F1339" s="7">
        <v>1.34</v>
      </c>
      <c r="G1339" s="8">
        <v>1102564201</v>
      </c>
      <c r="H1339" s="8">
        <v>42683018964</v>
      </c>
    </row>
    <row r="1340" spans="1:8" ht="16.5" x14ac:dyDescent="0.25">
      <c r="A1340" s="10" t="s">
        <v>8</v>
      </c>
      <c r="B1340" s="1">
        <v>44386</v>
      </c>
      <c r="C1340" s="6">
        <v>1.33</v>
      </c>
      <c r="D1340" s="6">
        <v>1.37</v>
      </c>
      <c r="E1340" s="7">
        <v>1.29</v>
      </c>
      <c r="F1340" s="7">
        <v>1.35</v>
      </c>
      <c r="G1340" s="8">
        <v>1566915921</v>
      </c>
      <c r="H1340" s="8">
        <v>43110752874</v>
      </c>
    </row>
    <row r="1341" spans="1:8" ht="16.5" x14ac:dyDescent="0.25">
      <c r="A1341" s="10" t="s">
        <v>8</v>
      </c>
      <c r="B1341" s="1">
        <v>44385</v>
      </c>
      <c r="C1341" s="6">
        <v>1.4</v>
      </c>
      <c r="D1341" s="6">
        <v>1.41</v>
      </c>
      <c r="E1341" s="7">
        <v>1.32</v>
      </c>
      <c r="F1341" s="7">
        <v>1.33</v>
      </c>
      <c r="G1341" s="8">
        <v>1580104997</v>
      </c>
      <c r="H1341" s="8">
        <v>42493280929</v>
      </c>
    </row>
    <row r="1342" spans="1:8" ht="16.5" x14ac:dyDescent="0.25">
      <c r="A1342" s="10" t="s">
        <v>8</v>
      </c>
      <c r="B1342" s="1">
        <v>44384</v>
      </c>
      <c r="C1342" s="6">
        <v>1.42</v>
      </c>
      <c r="D1342" s="6">
        <v>1.44</v>
      </c>
      <c r="E1342" s="7">
        <v>1.4</v>
      </c>
      <c r="F1342" s="7">
        <v>1.4</v>
      </c>
      <c r="G1342" s="8">
        <v>1349405773</v>
      </c>
      <c r="H1342" s="8">
        <v>44824477555</v>
      </c>
    </row>
    <row r="1343" spans="1:8" ht="16.5" x14ac:dyDescent="0.25">
      <c r="A1343" s="10" t="s">
        <v>8</v>
      </c>
      <c r="B1343" s="1">
        <v>44383</v>
      </c>
      <c r="C1343" s="6">
        <v>1.4</v>
      </c>
      <c r="D1343" s="6">
        <v>1.46</v>
      </c>
      <c r="E1343" s="7">
        <v>1.39</v>
      </c>
      <c r="F1343" s="7">
        <v>1.42</v>
      </c>
      <c r="G1343" s="8">
        <v>1477699691</v>
      </c>
      <c r="H1343" s="8">
        <v>45301575642</v>
      </c>
    </row>
    <row r="1344" spans="1:8" ht="16.5" x14ac:dyDescent="0.25">
      <c r="A1344" s="10" t="s">
        <v>8</v>
      </c>
      <c r="B1344" s="1">
        <v>44382</v>
      </c>
      <c r="C1344" s="6">
        <v>1.46</v>
      </c>
      <c r="D1344" s="6">
        <v>1.46</v>
      </c>
      <c r="E1344" s="7">
        <v>1.38</v>
      </c>
      <c r="F1344" s="7">
        <v>1.4</v>
      </c>
      <c r="G1344" s="8">
        <v>1759460737</v>
      </c>
      <c r="H1344" s="8">
        <v>44881335858</v>
      </c>
    </row>
    <row r="1345" spans="1:8" ht="16.5" x14ac:dyDescent="0.25">
      <c r="A1345" s="10" t="s">
        <v>8</v>
      </c>
      <c r="B1345" s="1">
        <v>44381</v>
      </c>
      <c r="C1345" s="6">
        <v>1.4</v>
      </c>
      <c r="D1345" s="6">
        <v>1.49</v>
      </c>
      <c r="E1345" s="7">
        <v>1.38</v>
      </c>
      <c r="F1345" s="7">
        <v>1.46</v>
      </c>
      <c r="G1345" s="8">
        <v>1806362471</v>
      </c>
      <c r="H1345" s="8">
        <v>46583637656</v>
      </c>
    </row>
    <row r="1346" spans="1:8" ht="16.5" x14ac:dyDescent="0.25">
      <c r="A1346" s="10" t="s">
        <v>8</v>
      </c>
      <c r="B1346" s="1">
        <v>44380</v>
      </c>
      <c r="C1346" s="6">
        <v>1.39</v>
      </c>
      <c r="D1346" s="6">
        <v>1.44</v>
      </c>
      <c r="E1346" s="7">
        <v>1.36</v>
      </c>
      <c r="F1346" s="7">
        <v>1.41</v>
      </c>
      <c r="G1346" s="8">
        <v>2028094099</v>
      </c>
      <c r="H1346" s="8">
        <v>44943241986</v>
      </c>
    </row>
    <row r="1347" spans="1:8" ht="16.5" x14ac:dyDescent="0.25">
      <c r="A1347" s="10" t="s">
        <v>8</v>
      </c>
      <c r="B1347" s="1">
        <v>44379</v>
      </c>
      <c r="C1347" s="6">
        <v>1.33</v>
      </c>
      <c r="D1347" s="6">
        <v>1.39</v>
      </c>
      <c r="E1347" s="7">
        <v>1.29</v>
      </c>
      <c r="F1347" s="7">
        <v>1.39</v>
      </c>
      <c r="G1347" s="8">
        <v>2159409781</v>
      </c>
      <c r="H1347" s="8">
        <v>44545865589</v>
      </c>
    </row>
    <row r="1348" spans="1:8" ht="16.5" x14ac:dyDescent="0.25">
      <c r="A1348" s="10" t="s">
        <v>8</v>
      </c>
      <c r="B1348" s="1">
        <v>44378</v>
      </c>
      <c r="C1348" s="6">
        <v>1.38</v>
      </c>
      <c r="D1348" s="6">
        <v>1.38</v>
      </c>
      <c r="E1348" s="7">
        <v>1.3</v>
      </c>
      <c r="F1348" s="7">
        <v>1.34</v>
      </c>
      <c r="G1348" s="8">
        <v>2002167965</v>
      </c>
      <c r="H1348" s="8">
        <v>42667882477</v>
      </c>
    </row>
    <row r="1349" spans="1:8" ht="16.5" x14ac:dyDescent="0.25">
      <c r="A1349" s="10" t="s">
        <v>8</v>
      </c>
      <c r="B1349" s="1">
        <v>44377</v>
      </c>
      <c r="C1349" s="6">
        <v>1.37</v>
      </c>
      <c r="D1349" s="6">
        <v>1.4</v>
      </c>
      <c r="E1349" s="7">
        <v>1.29</v>
      </c>
      <c r="F1349" s="7">
        <v>1.38</v>
      </c>
      <c r="G1349" s="8">
        <v>2591116345</v>
      </c>
      <c r="H1349" s="8">
        <v>44196834747</v>
      </c>
    </row>
    <row r="1350" spans="1:8" ht="16.5" x14ac:dyDescent="0.25">
      <c r="A1350" s="10" t="s">
        <v>8</v>
      </c>
      <c r="B1350" s="1">
        <v>44376</v>
      </c>
      <c r="C1350" s="6">
        <v>1.33</v>
      </c>
      <c r="D1350" s="6">
        <v>1.42</v>
      </c>
      <c r="E1350" s="7">
        <v>1.32</v>
      </c>
      <c r="F1350" s="7">
        <v>1.37</v>
      </c>
      <c r="G1350" s="8">
        <v>2589787987</v>
      </c>
      <c r="H1350" s="8">
        <v>43716553290</v>
      </c>
    </row>
    <row r="1351" spans="1:8" ht="16.5" x14ac:dyDescent="0.25">
      <c r="A1351" s="10" t="s">
        <v>8</v>
      </c>
      <c r="B1351" s="1">
        <v>44375</v>
      </c>
      <c r="C1351" s="6">
        <v>1.34</v>
      </c>
      <c r="D1351" s="6">
        <v>1.35</v>
      </c>
      <c r="E1351" s="7">
        <v>1.31</v>
      </c>
      <c r="F1351" s="7">
        <v>1.32</v>
      </c>
      <c r="G1351" s="8">
        <v>2292440816</v>
      </c>
      <c r="H1351" s="8">
        <v>42320964648</v>
      </c>
    </row>
    <row r="1352" spans="1:8" ht="16.5" x14ac:dyDescent="0.25">
      <c r="A1352" s="10" t="s">
        <v>8</v>
      </c>
      <c r="B1352" s="1">
        <v>44374</v>
      </c>
      <c r="C1352" s="6">
        <v>1.25</v>
      </c>
      <c r="D1352" s="6">
        <v>1.35</v>
      </c>
      <c r="E1352" s="7">
        <v>1.24</v>
      </c>
      <c r="F1352" s="7">
        <v>1.34</v>
      </c>
      <c r="G1352" s="8">
        <v>2371576551</v>
      </c>
      <c r="H1352" s="8">
        <v>42654792253</v>
      </c>
    </row>
    <row r="1353" spans="1:8" ht="16.5" x14ac:dyDescent="0.25">
      <c r="A1353" s="10" t="s">
        <v>8</v>
      </c>
      <c r="B1353" s="1">
        <v>44373</v>
      </c>
      <c r="C1353" s="6">
        <v>1.25</v>
      </c>
      <c r="D1353" s="6">
        <v>1.29</v>
      </c>
      <c r="E1353" s="7">
        <v>1.2</v>
      </c>
      <c r="F1353" s="7">
        <v>1.25</v>
      </c>
      <c r="G1353" s="8">
        <v>3241467640</v>
      </c>
      <c r="H1353" s="8">
        <v>39946961386</v>
      </c>
    </row>
    <row r="1354" spans="1:8" ht="16.5" x14ac:dyDescent="0.25">
      <c r="A1354" s="10" t="s">
        <v>8</v>
      </c>
      <c r="B1354" s="1">
        <v>44372</v>
      </c>
      <c r="C1354" s="6">
        <v>1.36</v>
      </c>
      <c r="D1354" s="6">
        <v>1.39</v>
      </c>
      <c r="E1354" s="7">
        <v>1.25</v>
      </c>
      <c r="F1354" s="7">
        <v>1.26</v>
      </c>
      <c r="G1354" s="8">
        <v>4343177013</v>
      </c>
      <c r="H1354" s="8">
        <v>40139874006</v>
      </c>
    </row>
    <row r="1355" spans="1:8" ht="16.5" x14ac:dyDescent="0.25">
      <c r="A1355" s="10" t="s">
        <v>8</v>
      </c>
      <c r="B1355" s="1">
        <v>44371</v>
      </c>
      <c r="C1355" s="6">
        <v>1.25</v>
      </c>
      <c r="D1355" s="6">
        <v>1.4</v>
      </c>
      <c r="E1355" s="7">
        <v>1.21</v>
      </c>
      <c r="F1355" s="7">
        <v>1.36</v>
      </c>
      <c r="G1355" s="8">
        <v>3368353999</v>
      </c>
      <c r="H1355" s="8">
        <v>43322008773</v>
      </c>
    </row>
    <row r="1356" spans="1:8" ht="16.5" x14ac:dyDescent="0.25">
      <c r="A1356" s="10" t="s">
        <v>8</v>
      </c>
      <c r="B1356" s="1">
        <v>44370</v>
      </c>
      <c r="C1356" s="6">
        <v>1.1599999999999999</v>
      </c>
      <c r="D1356" s="6">
        <v>1.31</v>
      </c>
      <c r="E1356" s="7">
        <v>1.1100000000000001</v>
      </c>
      <c r="F1356" s="7">
        <v>1.25</v>
      </c>
      <c r="G1356" s="8">
        <v>4931021068</v>
      </c>
      <c r="H1356" s="8">
        <v>40025421747</v>
      </c>
    </row>
    <row r="1357" spans="1:8" ht="16.5" x14ac:dyDescent="0.25">
      <c r="A1357" s="10" t="s">
        <v>8</v>
      </c>
      <c r="B1357" s="1">
        <v>44369</v>
      </c>
      <c r="C1357" s="6">
        <v>1.18</v>
      </c>
      <c r="D1357" s="6">
        <v>1.26</v>
      </c>
      <c r="E1357" s="7">
        <v>1</v>
      </c>
      <c r="F1357" s="7">
        <v>1.1499999999999999</v>
      </c>
      <c r="G1357" s="8">
        <v>5960971784</v>
      </c>
      <c r="H1357" s="8">
        <v>36842244269</v>
      </c>
    </row>
    <row r="1358" spans="1:8" ht="16.5" x14ac:dyDescent="0.25">
      <c r="A1358" s="10" t="s">
        <v>8</v>
      </c>
      <c r="B1358" s="1">
        <v>44368</v>
      </c>
      <c r="C1358" s="6">
        <v>1.43</v>
      </c>
      <c r="D1358" s="6">
        <v>1.44</v>
      </c>
      <c r="E1358" s="7">
        <v>1.17</v>
      </c>
      <c r="F1358" s="7">
        <v>1.18</v>
      </c>
      <c r="G1358" s="8">
        <v>3987752749</v>
      </c>
      <c r="H1358" s="8">
        <v>37616158232</v>
      </c>
    </row>
    <row r="1359" spans="1:8" ht="16.5" x14ac:dyDescent="0.25">
      <c r="A1359" s="10" t="s">
        <v>8</v>
      </c>
      <c r="B1359" s="1">
        <v>44367</v>
      </c>
      <c r="C1359" s="6">
        <v>1.39</v>
      </c>
      <c r="D1359" s="6">
        <v>1.46</v>
      </c>
      <c r="E1359" s="7">
        <v>1.31</v>
      </c>
      <c r="F1359" s="7">
        <v>1.43</v>
      </c>
      <c r="G1359" s="8">
        <v>2319196952</v>
      </c>
      <c r="H1359" s="8">
        <v>45657297092</v>
      </c>
    </row>
    <row r="1360" spans="1:8" ht="16.5" x14ac:dyDescent="0.25">
      <c r="A1360" s="10" t="s">
        <v>8</v>
      </c>
      <c r="B1360" s="1">
        <v>44366</v>
      </c>
      <c r="C1360" s="6">
        <v>1.42</v>
      </c>
      <c r="D1360" s="6">
        <v>1.44</v>
      </c>
      <c r="E1360" s="7">
        <v>1.39</v>
      </c>
      <c r="F1360" s="7">
        <v>1.39</v>
      </c>
      <c r="G1360" s="8">
        <v>1829155405</v>
      </c>
      <c r="H1360" s="8">
        <v>44423600926</v>
      </c>
    </row>
    <row r="1361" spans="1:8" ht="16.5" x14ac:dyDescent="0.25">
      <c r="A1361" s="10" t="s">
        <v>8</v>
      </c>
      <c r="B1361" s="1">
        <v>44365</v>
      </c>
      <c r="C1361" s="6">
        <v>1.48</v>
      </c>
      <c r="D1361" s="6">
        <v>1.49</v>
      </c>
      <c r="E1361" s="7">
        <v>1.38</v>
      </c>
      <c r="F1361" s="7">
        <v>1.42</v>
      </c>
      <c r="G1361" s="8">
        <v>2128905021</v>
      </c>
      <c r="H1361" s="8">
        <v>45216704286</v>
      </c>
    </row>
    <row r="1362" spans="1:8" ht="16.5" x14ac:dyDescent="0.25">
      <c r="A1362" s="10" t="s">
        <v>8</v>
      </c>
      <c r="B1362" s="1">
        <v>44364</v>
      </c>
      <c r="C1362" s="6">
        <v>1.48</v>
      </c>
      <c r="D1362" s="6">
        <v>1.54</v>
      </c>
      <c r="E1362" s="7">
        <v>1.46</v>
      </c>
      <c r="F1362" s="7">
        <v>1.48</v>
      </c>
      <c r="G1362" s="8">
        <v>1731974000</v>
      </c>
      <c r="H1362" s="8">
        <v>47350653680</v>
      </c>
    </row>
    <row r="1363" spans="1:8" ht="16.5" x14ac:dyDescent="0.25">
      <c r="A1363" s="10" t="s">
        <v>8</v>
      </c>
      <c r="B1363" s="1">
        <v>44363</v>
      </c>
      <c r="C1363" s="6">
        <v>1.56</v>
      </c>
      <c r="D1363" s="6">
        <v>1.58</v>
      </c>
      <c r="E1363" s="7">
        <v>1.48</v>
      </c>
      <c r="F1363" s="7">
        <v>1.48</v>
      </c>
      <c r="G1363" s="8">
        <v>2139361752</v>
      </c>
      <c r="H1363" s="8">
        <v>47362761638</v>
      </c>
    </row>
    <row r="1364" spans="1:8" ht="16.5" x14ac:dyDescent="0.25">
      <c r="A1364" s="10" t="s">
        <v>8</v>
      </c>
      <c r="B1364" s="1">
        <v>44362</v>
      </c>
      <c r="C1364" s="6">
        <v>1.57</v>
      </c>
      <c r="D1364" s="6">
        <v>1.61</v>
      </c>
      <c r="E1364" s="7">
        <v>1.55</v>
      </c>
      <c r="F1364" s="7">
        <v>1.6</v>
      </c>
      <c r="G1364" s="8">
        <v>2553205553</v>
      </c>
      <c r="H1364" s="8">
        <v>51042423891</v>
      </c>
    </row>
    <row r="1365" spans="1:8" ht="16.5" x14ac:dyDescent="0.25">
      <c r="A1365" s="10" t="s">
        <v>8</v>
      </c>
      <c r="B1365" s="1">
        <v>44361</v>
      </c>
      <c r="C1365" s="6">
        <v>1.56</v>
      </c>
      <c r="D1365" s="6">
        <v>1.59</v>
      </c>
      <c r="E1365" s="7">
        <v>1.51</v>
      </c>
      <c r="F1365" s="7">
        <v>1.58</v>
      </c>
      <c r="G1365" s="8">
        <v>2543903347</v>
      </c>
      <c r="H1365" s="8">
        <v>50318994271</v>
      </c>
    </row>
    <row r="1366" spans="1:8" ht="16.5" x14ac:dyDescent="0.25">
      <c r="A1366" s="10" t="s">
        <v>8</v>
      </c>
      <c r="B1366" s="1">
        <v>44360</v>
      </c>
      <c r="C1366" s="6">
        <v>1.48</v>
      </c>
      <c r="D1366" s="6">
        <v>1.58</v>
      </c>
      <c r="E1366" s="7">
        <v>1.4</v>
      </c>
      <c r="F1366" s="7">
        <v>1.56</v>
      </c>
      <c r="G1366" s="8">
        <v>2785909000</v>
      </c>
      <c r="H1366" s="8">
        <v>49783857547</v>
      </c>
    </row>
    <row r="1367" spans="1:8" ht="16.5" x14ac:dyDescent="0.25">
      <c r="A1367" s="10" t="s">
        <v>8</v>
      </c>
      <c r="B1367" s="1">
        <v>44359</v>
      </c>
      <c r="C1367" s="6">
        <v>1.44</v>
      </c>
      <c r="D1367" s="6">
        <v>1.49</v>
      </c>
      <c r="E1367" s="7">
        <v>1.36</v>
      </c>
      <c r="F1367" s="7">
        <v>1.48</v>
      </c>
      <c r="G1367" s="8">
        <v>2801038421</v>
      </c>
      <c r="H1367" s="8">
        <v>47287632355</v>
      </c>
    </row>
    <row r="1368" spans="1:8" ht="16.5" x14ac:dyDescent="0.25">
      <c r="A1368" s="10" t="s">
        <v>8</v>
      </c>
      <c r="B1368" s="1">
        <v>44358</v>
      </c>
      <c r="C1368" s="6">
        <v>1.53</v>
      </c>
      <c r="D1368" s="6">
        <v>1.55</v>
      </c>
      <c r="E1368" s="7">
        <v>1.42</v>
      </c>
      <c r="F1368" s="7">
        <v>1.44</v>
      </c>
      <c r="G1368" s="8">
        <v>2477031735</v>
      </c>
      <c r="H1368" s="8">
        <v>45887063163</v>
      </c>
    </row>
    <row r="1369" spans="1:8" ht="16.5" x14ac:dyDescent="0.25">
      <c r="A1369" s="10" t="s">
        <v>8</v>
      </c>
      <c r="B1369" s="1">
        <v>44357</v>
      </c>
      <c r="C1369" s="6">
        <v>1.63</v>
      </c>
      <c r="D1369" s="6">
        <v>1.64</v>
      </c>
      <c r="E1369" s="7">
        <v>1.51</v>
      </c>
      <c r="F1369" s="7">
        <v>1.53</v>
      </c>
      <c r="G1369" s="8">
        <v>2366588153</v>
      </c>
      <c r="H1369" s="8">
        <v>48937277737</v>
      </c>
    </row>
    <row r="1370" spans="1:8" ht="16.5" x14ac:dyDescent="0.25">
      <c r="A1370" s="10" t="s">
        <v>8</v>
      </c>
      <c r="B1370" s="1">
        <v>44356</v>
      </c>
      <c r="C1370" s="6">
        <v>1.58</v>
      </c>
      <c r="D1370" s="6">
        <v>1.63</v>
      </c>
      <c r="E1370" s="7">
        <v>1.49</v>
      </c>
      <c r="F1370" s="7">
        <v>1.62</v>
      </c>
      <c r="G1370" s="8">
        <v>3551319865</v>
      </c>
      <c r="H1370" s="8">
        <v>51881539245</v>
      </c>
    </row>
    <row r="1371" spans="1:8" ht="16.5" x14ac:dyDescent="0.25">
      <c r="A1371" s="10" t="s">
        <v>8</v>
      </c>
      <c r="B1371" s="1">
        <v>44355</v>
      </c>
      <c r="C1371" s="6">
        <v>1.57</v>
      </c>
      <c r="D1371" s="6">
        <v>1.59</v>
      </c>
      <c r="E1371" s="7">
        <v>1.4</v>
      </c>
      <c r="F1371" s="7">
        <v>1.59</v>
      </c>
      <c r="G1371" s="8">
        <v>4318242183</v>
      </c>
      <c r="H1371" s="8">
        <v>50706647036</v>
      </c>
    </row>
    <row r="1372" spans="1:8" ht="16.5" x14ac:dyDescent="0.25">
      <c r="A1372" s="10" t="s">
        <v>8</v>
      </c>
      <c r="B1372" s="1">
        <v>44354</v>
      </c>
      <c r="C1372" s="6">
        <v>1.68</v>
      </c>
      <c r="D1372" s="6">
        <v>1.74</v>
      </c>
      <c r="E1372" s="7">
        <v>1.56</v>
      </c>
      <c r="F1372" s="7">
        <v>1.56</v>
      </c>
      <c r="G1372" s="8">
        <v>2644319967</v>
      </c>
      <c r="H1372" s="8">
        <v>49942773336</v>
      </c>
    </row>
    <row r="1373" spans="1:8" ht="16.5" x14ac:dyDescent="0.25">
      <c r="A1373" s="10" t="s">
        <v>8</v>
      </c>
      <c r="B1373" s="1">
        <v>44353</v>
      </c>
      <c r="C1373" s="6">
        <v>1.66</v>
      </c>
      <c r="D1373" s="6">
        <v>1.71</v>
      </c>
      <c r="E1373" s="7">
        <v>1.65</v>
      </c>
      <c r="F1373" s="7">
        <v>1.68</v>
      </c>
      <c r="G1373" s="8">
        <v>1748045655</v>
      </c>
      <c r="H1373" s="8">
        <v>53617195304</v>
      </c>
    </row>
    <row r="1374" spans="1:8" ht="16.5" x14ac:dyDescent="0.25">
      <c r="A1374" s="10" t="s">
        <v>8</v>
      </c>
      <c r="B1374" s="1">
        <v>44352</v>
      </c>
      <c r="C1374" s="6">
        <v>1.71</v>
      </c>
      <c r="D1374" s="6">
        <v>1.78</v>
      </c>
      <c r="E1374" s="7">
        <v>1.61</v>
      </c>
      <c r="F1374" s="7">
        <v>1.66</v>
      </c>
      <c r="G1374" s="8">
        <v>2969362191</v>
      </c>
      <c r="H1374" s="8">
        <v>53002535330</v>
      </c>
    </row>
    <row r="1375" spans="1:8" ht="16.5" x14ac:dyDescent="0.25">
      <c r="A1375" s="10" t="s">
        <v>8</v>
      </c>
      <c r="B1375" s="1">
        <v>44351</v>
      </c>
      <c r="C1375" s="6">
        <v>1.85</v>
      </c>
      <c r="D1375" s="6">
        <v>1.85</v>
      </c>
      <c r="E1375" s="7">
        <v>1.61</v>
      </c>
      <c r="F1375" s="7">
        <v>1.71</v>
      </c>
      <c r="G1375" s="8">
        <v>4583062567</v>
      </c>
      <c r="H1375" s="8">
        <v>54660628031</v>
      </c>
    </row>
    <row r="1376" spans="1:8" ht="16.5" x14ac:dyDescent="0.25">
      <c r="A1376" s="10" t="s">
        <v>8</v>
      </c>
      <c r="B1376" s="1">
        <v>44350</v>
      </c>
      <c r="C1376" s="6">
        <v>1.75</v>
      </c>
      <c r="D1376" s="6">
        <v>1.89</v>
      </c>
      <c r="E1376" s="7">
        <v>1.72</v>
      </c>
      <c r="F1376" s="7">
        <v>1.84</v>
      </c>
      <c r="G1376" s="8">
        <v>3443770332</v>
      </c>
      <c r="H1376" s="8">
        <v>58799938617</v>
      </c>
    </row>
    <row r="1377" spans="1:8" ht="16.5" x14ac:dyDescent="0.25">
      <c r="A1377" s="10" t="s">
        <v>8</v>
      </c>
      <c r="B1377" s="1">
        <v>44349</v>
      </c>
      <c r="C1377" s="6">
        <v>1.74</v>
      </c>
      <c r="D1377" s="6">
        <v>1.8</v>
      </c>
      <c r="E1377" s="7">
        <v>1.72</v>
      </c>
      <c r="F1377" s="7">
        <v>1.75</v>
      </c>
      <c r="G1377" s="8">
        <v>3453620094</v>
      </c>
      <c r="H1377" s="8">
        <v>55999771168</v>
      </c>
    </row>
    <row r="1378" spans="1:8" ht="16.5" x14ac:dyDescent="0.25">
      <c r="A1378" s="10" t="s">
        <v>8</v>
      </c>
      <c r="B1378" s="1">
        <v>44348</v>
      </c>
      <c r="C1378" s="6">
        <v>1.74</v>
      </c>
      <c r="D1378" s="6">
        <v>1.78</v>
      </c>
      <c r="E1378" s="7">
        <v>1.66</v>
      </c>
      <c r="F1378" s="7">
        <v>1.73</v>
      </c>
      <c r="G1378" s="8">
        <v>4123980990</v>
      </c>
      <c r="H1378" s="8">
        <v>55422434615</v>
      </c>
    </row>
    <row r="1379" spans="1:8" ht="16.5" x14ac:dyDescent="0.25">
      <c r="A1379" s="10" t="s">
        <v>8</v>
      </c>
      <c r="B1379" s="1">
        <v>44347</v>
      </c>
      <c r="C1379" s="6">
        <v>1.58</v>
      </c>
      <c r="D1379" s="6">
        <v>1.75</v>
      </c>
      <c r="E1379" s="7">
        <v>1.53</v>
      </c>
      <c r="F1379" s="7">
        <v>1.74</v>
      </c>
      <c r="G1379" s="8">
        <v>4491096277</v>
      </c>
      <c r="H1379" s="8">
        <v>55678821518</v>
      </c>
    </row>
    <row r="1380" spans="1:8" ht="16.5" x14ac:dyDescent="0.25">
      <c r="A1380" s="10" t="s">
        <v>8</v>
      </c>
      <c r="B1380" s="1">
        <v>44346</v>
      </c>
      <c r="C1380" s="6">
        <v>1.4</v>
      </c>
      <c r="D1380" s="6">
        <v>1.69</v>
      </c>
      <c r="E1380" s="7">
        <v>1.35</v>
      </c>
      <c r="F1380" s="7">
        <v>1.58</v>
      </c>
      <c r="G1380" s="8">
        <v>4974774760</v>
      </c>
      <c r="H1380" s="8">
        <v>50391384963</v>
      </c>
    </row>
    <row r="1381" spans="1:8" ht="16.5" x14ac:dyDescent="0.25">
      <c r="A1381" s="10" t="s">
        <v>8</v>
      </c>
      <c r="B1381" s="1">
        <v>44345</v>
      </c>
      <c r="C1381" s="6">
        <v>1.51</v>
      </c>
      <c r="D1381" s="6">
        <v>1.56</v>
      </c>
      <c r="E1381" s="7">
        <v>1.34</v>
      </c>
      <c r="F1381" s="7">
        <v>1.41</v>
      </c>
      <c r="G1381" s="8">
        <v>3902596499</v>
      </c>
      <c r="H1381" s="8">
        <v>44926744594</v>
      </c>
    </row>
    <row r="1382" spans="1:8" ht="16.5" x14ac:dyDescent="0.25">
      <c r="A1382" s="10" t="s">
        <v>8</v>
      </c>
      <c r="B1382" s="1">
        <v>44344</v>
      </c>
      <c r="C1382" s="6">
        <v>1.65</v>
      </c>
      <c r="D1382" s="6">
        <v>1.68</v>
      </c>
      <c r="E1382" s="7">
        <v>1.45</v>
      </c>
      <c r="F1382" s="7">
        <v>1.51</v>
      </c>
      <c r="G1382" s="8">
        <v>5373114660</v>
      </c>
      <c r="H1382" s="8">
        <v>48305428071</v>
      </c>
    </row>
    <row r="1383" spans="1:8" ht="16.5" x14ac:dyDescent="0.25">
      <c r="A1383" s="10" t="s">
        <v>8</v>
      </c>
      <c r="B1383" s="1">
        <v>44343</v>
      </c>
      <c r="C1383" s="6">
        <v>1.78</v>
      </c>
      <c r="D1383" s="6">
        <v>1.79</v>
      </c>
      <c r="E1383" s="7">
        <v>1.61</v>
      </c>
      <c r="F1383" s="7">
        <v>1.65</v>
      </c>
      <c r="G1383" s="8">
        <v>4266751905</v>
      </c>
      <c r="H1383" s="8">
        <v>52585624036</v>
      </c>
    </row>
    <row r="1384" spans="1:8" ht="16.5" x14ac:dyDescent="0.25">
      <c r="A1384" s="10" t="s">
        <v>8</v>
      </c>
      <c r="B1384" s="1">
        <v>44342</v>
      </c>
      <c r="C1384" s="6">
        <v>1.55</v>
      </c>
      <c r="D1384" s="6">
        <v>1.83</v>
      </c>
      <c r="E1384" s="7">
        <v>1.55</v>
      </c>
      <c r="F1384" s="7">
        <v>1.78</v>
      </c>
      <c r="G1384" s="8">
        <v>6638876193</v>
      </c>
      <c r="H1384" s="8">
        <v>56954330220</v>
      </c>
    </row>
    <row r="1385" spans="1:8" ht="16.5" x14ac:dyDescent="0.25">
      <c r="A1385" s="10" t="s">
        <v>8</v>
      </c>
      <c r="B1385" s="1">
        <v>44341</v>
      </c>
      <c r="C1385" s="6">
        <v>1.55</v>
      </c>
      <c r="D1385" s="6">
        <v>1.65</v>
      </c>
      <c r="E1385" s="7">
        <v>1.44</v>
      </c>
      <c r="F1385" s="7">
        <v>1.56</v>
      </c>
      <c r="G1385" s="8">
        <v>5723130829</v>
      </c>
      <c r="H1385" s="8">
        <v>49691394706</v>
      </c>
    </row>
    <row r="1386" spans="1:8" ht="16.5" x14ac:dyDescent="0.25">
      <c r="A1386" s="10" t="s">
        <v>8</v>
      </c>
      <c r="B1386" s="1">
        <v>44340</v>
      </c>
      <c r="C1386" s="6">
        <v>1.32</v>
      </c>
      <c r="D1386" s="6">
        <v>1.6</v>
      </c>
      <c r="E1386" s="7">
        <v>1.27</v>
      </c>
      <c r="F1386" s="7">
        <v>1.55</v>
      </c>
      <c r="G1386" s="8">
        <v>7365907636</v>
      </c>
      <c r="H1386" s="8">
        <v>49503411493</v>
      </c>
    </row>
    <row r="1387" spans="1:8" ht="16.5" x14ac:dyDescent="0.25">
      <c r="A1387" s="10" t="s">
        <v>8</v>
      </c>
      <c r="B1387" s="1">
        <v>44339</v>
      </c>
      <c r="C1387" s="6">
        <v>1.47</v>
      </c>
      <c r="D1387" s="6">
        <v>1.54</v>
      </c>
      <c r="E1387" s="7">
        <v>1.06</v>
      </c>
      <c r="F1387" s="7">
        <v>1.33</v>
      </c>
      <c r="G1387" s="8">
        <v>9297651823</v>
      </c>
      <c r="H1387" s="8">
        <v>42345452944</v>
      </c>
    </row>
    <row r="1388" spans="1:8" ht="16.5" x14ac:dyDescent="0.25">
      <c r="A1388" s="10" t="s">
        <v>8</v>
      </c>
      <c r="B1388" s="1">
        <v>44338</v>
      </c>
      <c r="C1388" s="6">
        <v>1.55</v>
      </c>
      <c r="D1388" s="6">
        <v>1.6</v>
      </c>
      <c r="E1388" s="7">
        <v>1.38</v>
      </c>
      <c r="F1388" s="7">
        <v>1.46</v>
      </c>
      <c r="G1388" s="8">
        <v>6572397780</v>
      </c>
      <c r="H1388" s="8">
        <v>46760255160</v>
      </c>
    </row>
    <row r="1389" spans="1:8" ht="16.5" x14ac:dyDescent="0.25">
      <c r="A1389" s="10" t="s">
        <v>8</v>
      </c>
      <c r="B1389" s="1">
        <v>44337</v>
      </c>
      <c r="C1389" s="6">
        <v>1.8</v>
      </c>
      <c r="D1389" s="6">
        <v>1.87</v>
      </c>
      <c r="E1389" s="7">
        <v>1.33</v>
      </c>
      <c r="F1389" s="7">
        <v>1.55</v>
      </c>
      <c r="G1389" s="8">
        <v>9055414507</v>
      </c>
      <c r="H1389" s="8">
        <v>49592610205</v>
      </c>
    </row>
    <row r="1390" spans="1:8" ht="16.5" x14ac:dyDescent="0.25">
      <c r="A1390" s="10" t="s">
        <v>8</v>
      </c>
      <c r="B1390" s="1">
        <v>44336</v>
      </c>
      <c r="C1390" s="6">
        <v>1.47</v>
      </c>
      <c r="D1390" s="6">
        <v>1.94</v>
      </c>
      <c r="E1390" s="7">
        <v>1.33</v>
      </c>
      <c r="F1390" s="7">
        <v>1.81</v>
      </c>
      <c r="G1390" s="8">
        <v>11788522531</v>
      </c>
      <c r="H1390" s="8">
        <v>57841421056</v>
      </c>
    </row>
    <row r="1391" spans="1:8" ht="16.5" x14ac:dyDescent="0.25">
      <c r="A1391" s="10" t="s">
        <v>8</v>
      </c>
      <c r="B1391" s="1">
        <v>44335</v>
      </c>
      <c r="C1391" s="6">
        <v>2.0099999999999998</v>
      </c>
      <c r="D1391" s="6">
        <v>2.0299999999999998</v>
      </c>
      <c r="E1391" s="7">
        <v>1.03</v>
      </c>
      <c r="F1391" s="7">
        <v>1.48</v>
      </c>
      <c r="G1391" s="8">
        <v>16313794033</v>
      </c>
      <c r="H1391" s="8">
        <v>47364054919</v>
      </c>
    </row>
    <row r="1392" spans="1:8" ht="16.5" x14ac:dyDescent="0.25">
      <c r="A1392" s="10" t="s">
        <v>8</v>
      </c>
      <c r="B1392" s="1">
        <v>44334</v>
      </c>
      <c r="C1392" s="6">
        <v>2.0299999999999998</v>
      </c>
      <c r="D1392" s="6">
        <v>2.15</v>
      </c>
      <c r="E1392" s="7">
        <v>1.98</v>
      </c>
      <c r="F1392" s="7">
        <v>2</v>
      </c>
      <c r="G1392" s="8">
        <v>6744829200</v>
      </c>
      <c r="H1392" s="8">
        <v>64013624855</v>
      </c>
    </row>
    <row r="1393" spans="1:8" ht="16.5" x14ac:dyDescent="0.25">
      <c r="A1393" s="10" t="s">
        <v>8</v>
      </c>
      <c r="B1393" s="1">
        <v>44333</v>
      </c>
      <c r="C1393" s="6">
        <v>2.2999999999999998</v>
      </c>
      <c r="D1393" s="6">
        <v>2.33</v>
      </c>
      <c r="E1393" s="7">
        <v>1.93</v>
      </c>
      <c r="F1393" s="7">
        <v>2.0299999999999998</v>
      </c>
      <c r="G1393" s="8">
        <v>11250259740</v>
      </c>
      <c r="H1393" s="8">
        <v>64926180313</v>
      </c>
    </row>
    <row r="1394" spans="1:8" ht="16.5" x14ac:dyDescent="0.25">
      <c r="A1394" s="10" t="s">
        <v>8</v>
      </c>
      <c r="B1394" s="1">
        <v>44332</v>
      </c>
      <c r="C1394" s="6">
        <v>2.17</v>
      </c>
      <c r="D1394" s="6">
        <v>2.46</v>
      </c>
      <c r="E1394" s="7">
        <v>2.0099999999999998</v>
      </c>
      <c r="F1394" s="7">
        <v>2.31</v>
      </c>
      <c r="G1394" s="8">
        <v>12524150427</v>
      </c>
      <c r="H1394" s="8">
        <v>73772243227</v>
      </c>
    </row>
    <row r="1395" spans="1:8" ht="16.5" x14ac:dyDescent="0.25">
      <c r="A1395" s="10" t="s">
        <v>8</v>
      </c>
      <c r="B1395" s="1">
        <v>44331</v>
      </c>
      <c r="C1395" s="6">
        <v>2.0099999999999998</v>
      </c>
      <c r="D1395" s="6">
        <v>2.37</v>
      </c>
      <c r="E1395" s="7">
        <v>1.97</v>
      </c>
      <c r="F1395" s="7">
        <v>2.17</v>
      </c>
      <c r="G1395" s="8">
        <v>15517858775</v>
      </c>
      <c r="H1395" s="8">
        <v>69456498161</v>
      </c>
    </row>
    <row r="1396" spans="1:8" ht="16.5" x14ac:dyDescent="0.25">
      <c r="A1396" s="10" t="s">
        <v>8</v>
      </c>
      <c r="B1396" s="1">
        <v>44330</v>
      </c>
      <c r="C1396" s="6">
        <v>1.93</v>
      </c>
      <c r="D1396" s="6">
        <v>2.04</v>
      </c>
      <c r="E1396" s="7">
        <v>1.82</v>
      </c>
      <c r="F1396" s="7">
        <v>2</v>
      </c>
      <c r="G1396" s="8">
        <v>7654204713</v>
      </c>
      <c r="H1396" s="8">
        <v>64049851846</v>
      </c>
    </row>
    <row r="1397" spans="1:8" ht="16.5" x14ac:dyDescent="0.25">
      <c r="A1397" s="10" t="s">
        <v>8</v>
      </c>
      <c r="B1397" s="1">
        <v>44329</v>
      </c>
      <c r="C1397" s="6">
        <v>1.57</v>
      </c>
      <c r="D1397" s="6">
        <v>1.97</v>
      </c>
      <c r="E1397" s="7">
        <v>1.51</v>
      </c>
      <c r="F1397" s="7">
        <v>1.93</v>
      </c>
      <c r="G1397" s="8">
        <v>14513419581</v>
      </c>
      <c r="H1397" s="8">
        <v>61777434114</v>
      </c>
    </row>
    <row r="1398" spans="1:8" ht="16.5" x14ac:dyDescent="0.25">
      <c r="A1398" s="10" t="s">
        <v>8</v>
      </c>
      <c r="B1398" s="1">
        <v>44328</v>
      </c>
      <c r="C1398" s="6">
        <v>1.76</v>
      </c>
      <c r="D1398" s="6">
        <v>1.82</v>
      </c>
      <c r="E1398" s="7">
        <v>1.55</v>
      </c>
      <c r="F1398" s="7">
        <v>1.55</v>
      </c>
      <c r="G1398" s="8">
        <v>5338469591</v>
      </c>
      <c r="H1398" s="8">
        <v>49608527761</v>
      </c>
    </row>
    <row r="1399" spans="1:8" ht="16.5" x14ac:dyDescent="0.25">
      <c r="A1399" s="10" t="s">
        <v>8</v>
      </c>
      <c r="B1399" s="1">
        <v>44327</v>
      </c>
      <c r="C1399" s="6">
        <v>1.64</v>
      </c>
      <c r="D1399" s="6">
        <v>1.78</v>
      </c>
      <c r="E1399" s="7">
        <v>1.6</v>
      </c>
      <c r="F1399" s="7">
        <v>1.76</v>
      </c>
      <c r="G1399" s="8">
        <v>5428571805</v>
      </c>
      <c r="H1399" s="8">
        <v>56359290882</v>
      </c>
    </row>
    <row r="1400" spans="1:8" ht="16.5" x14ac:dyDescent="0.25">
      <c r="A1400" s="10" t="s">
        <v>8</v>
      </c>
      <c r="B1400" s="1">
        <v>44326</v>
      </c>
      <c r="C1400" s="6">
        <v>1.77</v>
      </c>
      <c r="D1400" s="6">
        <v>1.82</v>
      </c>
      <c r="E1400" s="7">
        <v>1.53</v>
      </c>
      <c r="F1400" s="7">
        <v>1.64</v>
      </c>
      <c r="G1400" s="8">
        <v>6463330466</v>
      </c>
      <c r="H1400" s="8">
        <v>52545259776</v>
      </c>
    </row>
    <row r="1401" spans="1:8" ht="16.5" x14ac:dyDescent="0.25">
      <c r="A1401" s="10" t="s">
        <v>8</v>
      </c>
      <c r="B1401" s="1">
        <v>44325</v>
      </c>
      <c r="C1401" s="6">
        <v>1.62</v>
      </c>
      <c r="D1401" s="6">
        <v>1.83</v>
      </c>
      <c r="E1401" s="7">
        <v>1.58</v>
      </c>
      <c r="F1401" s="7">
        <v>1.77</v>
      </c>
      <c r="G1401" s="8">
        <v>8065503276</v>
      </c>
      <c r="H1401" s="8">
        <v>56566463237</v>
      </c>
    </row>
    <row r="1402" spans="1:8" ht="16.5" x14ac:dyDescent="0.25">
      <c r="A1402" s="10" t="s">
        <v>8</v>
      </c>
      <c r="B1402" s="1">
        <v>44324</v>
      </c>
      <c r="C1402" s="6">
        <v>1.65</v>
      </c>
      <c r="D1402" s="6">
        <v>1.65</v>
      </c>
      <c r="E1402" s="7">
        <v>1.56</v>
      </c>
      <c r="F1402" s="7">
        <v>1.62</v>
      </c>
      <c r="G1402" s="8">
        <v>3959173109</v>
      </c>
      <c r="H1402" s="8">
        <v>51742000067</v>
      </c>
    </row>
    <row r="1403" spans="1:8" ht="16.5" x14ac:dyDescent="0.25">
      <c r="A1403" s="10" t="s">
        <v>8</v>
      </c>
      <c r="B1403" s="1">
        <v>44323</v>
      </c>
      <c r="C1403" s="6">
        <v>1.65</v>
      </c>
      <c r="D1403" s="6">
        <v>1.75</v>
      </c>
      <c r="E1403" s="7">
        <v>1.53</v>
      </c>
      <c r="F1403" s="7">
        <v>1.65</v>
      </c>
      <c r="G1403" s="8">
        <v>7324573762</v>
      </c>
      <c r="H1403" s="8">
        <v>52825018639</v>
      </c>
    </row>
    <row r="1404" spans="1:8" ht="16.5" x14ac:dyDescent="0.25">
      <c r="A1404" s="10" t="s">
        <v>8</v>
      </c>
      <c r="B1404" s="1">
        <v>44322</v>
      </c>
      <c r="C1404" s="6">
        <v>1.48</v>
      </c>
      <c r="D1404" s="6">
        <v>1.7</v>
      </c>
      <c r="E1404" s="7">
        <v>1.43</v>
      </c>
      <c r="F1404" s="7">
        <v>1.65</v>
      </c>
      <c r="G1404" s="8">
        <v>10679657004</v>
      </c>
      <c r="H1404" s="8">
        <v>52718656416</v>
      </c>
    </row>
    <row r="1405" spans="1:8" ht="16.5" x14ac:dyDescent="0.25">
      <c r="A1405" s="10" t="s">
        <v>8</v>
      </c>
      <c r="B1405" s="1">
        <v>44321</v>
      </c>
      <c r="C1405" s="6">
        <v>1.27</v>
      </c>
      <c r="D1405" s="6">
        <v>1.49</v>
      </c>
      <c r="E1405" s="7">
        <v>1.26</v>
      </c>
      <c r="F1405" s="7">
        <v>1.48</v>
      </c>
      <c r="G1405" s="8">
        <v>4797068103</v>
      </c>
      <c r="H1405" s="8">
        <v>47140655835</v>
      </c>
    </row>
    <row r="1406" spans="1:8" ht="16.5" x14ac:dyDescent="0.25">
      <c r="A1406" s="10" t="s">
        <v>8</v>
      </c>
      <c r="B1406" s="1">
        <v>44320</v>
      </c>
      <c r="C1406" s="6">
        <v>1.36</v>
      </c>
      <c r="D1406" s="6">
        <v>1.37</v>
      </c>
      <c r="E1406" s="7">
        <v>1.26</v>
      </c>
      <c r="F1406" s="7">
        <v>1.27</v>
      </c>
      <c r="G1406" s="8">
        <v>3342089372</v>
      </c>
      <c r="H1406" s="8">
        <v>40705676575</v>
      </c>
    </row>
    <row r="1407" spans="1:8" ht="16.5" x14ac:dyDescent="0.25">
      <c r="A1407" s="10" t="s">
        <v>8</v>
      </c>
      <c r="B1407" s="1">
        <v>44319</v>
      </c>
      <c r="C1407" s="6">
        <v>1.33</v>
      </c>
      <c r="D1407" s="6">
        <v>1.38</v>
      </c>
      <c r="E1407" s="7">
        <v>1.32</v>
      </c>
      <c r="F1407" s="7">
        <v>1.36</v>
      </c>
      <c r="G1407" s="8">
        <v>2398404766</v>
      </c>
      <c r="H1407" s="8">
        <v>43514548966</v>
      </c>
    </row>
    <row r="1408" spans="1:8" ht="16.5" x14ac:dyDescent="0.25">
      <c r="A1408" s="10" t="s">
        <v>8</v>
      </c>
      <c r="B1408" s="1">
        <v>44318</v>
      </c>
      <c r="C1408" s="6">
        <v>1.35</v>
      </c>
      <c r="D1408" s="6">
        <v>1.35</v>
      </c>
      <c r="E1408" s="7">
        <v>1.3</v>
      </c>
      <c r="F1408" s="7">
        <v>1.33</v>
      </c>
      <c r="G1408" s="8">
        <v>1994291746</v>
      </c>
      <c r="H1408" s="8">
        <v>42389411930</v>
      </c>
    </row>
    <row r="1409" spans="1:8" ht="16.5" x14ac:dyDescent="0.25">
      <c r="A1409" s="10" t="s">
        <v>8</v>
      </c>
      <c r="B1409" s="1">
        <v>44317</v>
      </c>
      <c r="C1409" s="6">
        <v>1.35</v>
      </c>
      <c r="D1409" s="6">
        <v>1.37</v>
      </c>
      <c r="E1409" s="7">
        <v>1.32</v>
      </c>
      <c r="F1409" s="7">
        <v>1.35</v>
      </c>
      <c r="G1409" s="8">
        <v>2030816122</v>
      </c>
      <c r="H1409" s="8">
        <v>43228336017</v>
      </c>
    </row>
    <row r="1410" spans="1:8" ht="16.5" x14ac:dyDescent="0.25">
      <c r="A1410" s="10" t="s">
        <v>8</v>
      </c>
      <c r="B1410" s="1">
        <v>44316</v>
      </c>
      <c r="C1410" s="6">
        <v>1.31</v>
      </c>
      <c r="D1410" s="6">
        <v>1.37</v>
      </c>
      <c r="E1410" s="7">
        <v>1.29</v>
      </c>
      <c r="F1410" s="7">
        <v>1.35</v>
      </c>
      <c r="G1410" s="8">
        <v>2691072833</v>
      </c>
      <c r="H1410" s="8">
        <v>43208459367</v>
      </c>
    </row>
    <row r="1411" spans="1:8" ht="16.5" x14ac:dyDescent="0.25">
      <c r="A1411" s="10" t="s">
        <v>8</v>
      </c>
      <c r="B1411" s="1">
        <v>44315</v>
      </c>
      <c r="C1411" s="6">
        <v>1.34</v>
      </c>
      <c r="D1411" s="6">
        <v>1.41</v>
      </c>
      <c r="E1411" s="7">
        <v>1.27</v>
      </c>
      <c r="F1411" s="7">
        <v>1.31</v>
      </c>
      <c r="G1411" s="8">
        <v>3997566407</v>
      </c>
      <c r="H1411" s="8">
        <v>41788829478</v>
      </c>
    </row>
    <row r="1412" spans="1:8" ht="16.5" x14ac:dyDescent="0.25">
      <c r="A1412" s="10" t="s">
        <v>8</v>
      </c>
      <c r="B1412" s="1">
        <v>44314</v>
      </c>
      <c r="C1412" s="6">
        <v>1.31</v>
      </c>
      <c r="D1412" s="6">
        <v>1.35</v>
      </c>
      <c r="E1412" s="7">
        <v>1.24</v>
      </c>
      <c r="F1412" s="7">
        <v>1.34</v>
      </c>
      <c r="G1412" s="8">
        <v>2981476669</v>
      </c>
      <c r="H1412" s="8">
        <v>42672268919</v>
      </c>
    </row>
    <row r="1413" spans="1:8" ht="16.5" x14ac:dyDescent="0.25">
      <c r="A1413" s="10" t="s">
        <v>8</v>
      </c>
      <c r="B1413" s="1">
        <v>44313</v>
      </c>
      <c r="C1413" s="6">
        <v>1.24</v>
      </c>
      <c r="D1413" s="6">
        <v>1.33</v>
      </c>
      <c r="E1413" s="7">
        <v>1.22</v>
      </c>
      <c r="F1413" s="7">
        <v>1.31</v>
      </c>
      <c r="G1413" s="8">
        <v>2985492683</v>
      </c>
      <c r="H1413" s="8">
        <v>41754114326</v>
      </c>
    </row>
    <row r="1414" spans="1:8" ht="16.5" x14ac:dyDescent="0.25">
      <c r="A1414" s="10" t="s">
        <v>8</v>
      </c>
      <c r="B1414" s="1">
        <v>44312</v>
      </c>
      <c r="C1414" s="6">
        <v>1.0900000000000001</v>
      </c>
      <c r="D1414" s="6">
        <v>1.25</v>
      </c>
      <c r="E1414" s="7">
        <v>1.08</v>
      </c>
      <c r="F1414" s="7">
        <v>1.23</v>
      </c>
      <c r="G1414" s="8">
        <v>3201086934</v>
      </c>
      <c r="H1414" s="8">
        <v>39424835370</v>
      </c>
    </row>
    <row r="1415" spans="1:8" ht="16.5" x14ac:dyDescent="0.25">
      <c r="A1415" s="10" t="s">
        <v>8</v>
      </c>
      <c r="B1415" s="1">
        <v>44311</v>
      </c>
      <c r="C1415" s="6">
        <v>1.1000000000000001</v>
      </c>
      <c r="D1415" s="6">
        <v>1.1499999999999999</v>
      </c>
      <c r="E1415" s="7">
        <v>1.02</v>
      </c>
      <c r="F1415" s="7">
        <v>1.0900000000000001</v>
      </c>
      <c r="G1415" s="8">
        <v>2465672138</v>
      </c>
      <c r="H1415" s="8">
        <v>34767757835</v>
      </c>
    </row>
    <row r="1416" spans="1:8" ht="16.5" x14ac:dyDescent="0.25">
      <c r="A1416" s="10" t="s">
        <v>8</v>
      </c>
      <c r="B1416" s="1">
        <v>44310</v>
      </c>
      <c r="C1416" s="6">
        <v>1.1599999999999999</v>
      </c>
      <c r="D1416" s="6">
        <v>1.2</v>
      </c>
      <c r="E1416" s="7">
        <v>1.1000000000000001</v>
      </c>
      <c r="F1416" s="7">
        <v>1.1000000000000001</v>
      </c>
      <c r="G1416" s="8">
        <v>3566224272</v>
      </c>
      <c r="H1416" s="8">
        <v>35186428203</v>
      </c>
    </row>
    <row r="1417" spans="1:8" ht="16.5" x14ac:dyDescent="0.25">
      <c r="A1417" s="10" t="s">
        <v>8</v>
      </c>
      <c r="B1417" s="1">
        <v>44309</v>
      </c>
      <c r="C1417" s="6">
        <v>1.1499999999999999</v>
      </c>
      <c r="D1417" s="6">
        <v>1.17</v>
      </c>
      <c r="E1417" s="7">
        <v>0.93520000000000003</v>
      </c>
      <c r="F1417" s="7">
        <v>1.1599999999999999</v>
      </c>
      <c r="G1417" s="8">
        <v>7196378408</v>
      </c>
      <c r="H1417" s="8">
        <v>36922722804</v>
      </c>
    </row>
    <row r="1418" spans="1:8" ht="16.5" x14ac:dyDescent="0.25">
      <c r="A1418" s="10" t="s">
        <v>8</v>
      </c>
      <c r="B1418" s="1">
        <v>44308</v>
      </c>
      <c r="C1418" s="6">
        <v>1.2</v>
      </c>
      <c r="D1418" s="6">
        <v>1.28</v>
      </c>
      <c r="E1418" s="7">
        <v>1.1200000000000001</v>
      </c>
      <c r="F1418" s="7">
        <v>1.1499999999999999</v>
      </c>
      <c r="G1418" s="8">
        <v>4693396293</v>
      </c>
      <c r="H1418" s="8">
        <v>36645258024</v>
      </c>
    </row>
    <row r="1419" spans="1:8" ht="16.5" x14ac:dyDescent="0.25">
      <c r="A1419" s="10" t="s">
        <v>8</v>
      </c>
      <c r="B1419" s="1">
        <v>44307</v>
      </c>
      <c r="C1419" s="6">
        <v>1.27</v>
      </c>
      <c r="D1419" s="6">
        <v>1.29</v>
      </c>
      <c r="E1419" s="7">
        <v>1.2</v>
      </c>
      <c r="F1419" s="7">
        <v>1.21</v>
      </c>
      <c r="G1419" s="8">
        <v>4078624182</v>
      </c>
      <c r="H1419" s="8">
        <v>38553136747</v>
      </c>
    </row>
    <row r="1420" spans="1:8" ht="16.5" x14ac:dyDescent="0.25">
      <c r="A1420" s="10" t="s">
        <v>8</v>
      </c>
      <c r="B1420" s="1">
        <v>44306</v>
      </c>
      <c r="C1420" s="6">
        <v>1.19</v>
      </c>
      <c r="D1420" s="6">
        <v>1.28</v>
      </c>
      <c r="E1420" s="7">
        <v>1.1299999999999999</v>
      </c>
      <c r="F1420" s="7">
        <v>1.27</v>
      </c>
      <c r="G1420" s="8">
        <v>4855633658</v>
      </c>
      <c r="H1420" s="8">
        <v>40444459861</v>
      </c>
    </row>
    <row r="1421" spans="1:8" ht="16.5" x14ac:dyDescent="0.25">
      <c r="A1421" s="10" t="s">
        <v>8</v>
      </c>
      <c r="B1421" s="1">
        <v>44305</v>
      </c>
      <c r="C1421" s="6">
        <v>1.28</v>
      </c>
      <c r="D1421" s="6">
        <v>1.32</v>
      </c>
      <c r="E1421" s="7">
        <v>1.17</v>
      </c>
      <c r="F1421" s="7">
        <v>1.2</v>
      </c>
      <c r="G1421" s="8">
        <v>5665978235</v>
      </c>
      <c r="H1421" s="8">
        <v>38272759892</v>
      </c>
    </row>
    <row r="1422" spans="1:8" ht="16.5" x14ac:dyDescent="0.25">
      <c r="A1422" s="10" t="s">
        <v>8</v>
      </c>
      <c r="B1422" s="1">
        <v>44304</v>
      </c>
      <c r="C1422" s="6">
        <v>1.39</v>
      </c>
      <c r="D1422" s="6">
        <v>1.4</v>
      </c>
      <c r="E1422" s="7">
        <v>1.1000000000000001</v>
      </c>
      <c r="F1422" s="7">
        <v>1.28</v>
      </c>
      <c r="G1422" s="8">
        <v>7454680286</v>
      </c>
      <c r="H1422" s="8">
        <v>40750096836</v>
      </c>
    </row>
    <row r="1423" spans="1:8" ht="16.5" x14ac:dyDescent="0.25">
      <c r="A1423" s="10" t="s">
        <v>8</v>
      </c>
      <c r="B1423" s="1">
        <v>44303</v>
      </c>
      <c r="C1423" s="6">
        <v>1.41</v>
      </c>
      <c r="D1423" s="6">
        <v>1.46</v>
      </c>
      <c r="E1423" s="7">
        <v>1.37</v>
      </c>
      <c r="F1423" s="7">
        <v>1.38</v>
      </c>
      <c r="G1423" s="8">
        <v>4058018560</v>
      </c>
      <c r="H1423" s="8">
        <v>44244219073</v>
      </c>
    </row>
    <row r="1424" spans="1:8" ht="16.5" x14ac:dyDescent="0.25">
      <c r="A1424" s="10" t="s">
        <v>8</v>
      </c>
      <c r="B1424" s="1">
        <v>44302</v>
      </c>
      <c r="C1424" s="6">
        <v>1.48</v>
      </c>
      <c r="D1424" s="6">
        <v>1.52</v>
      </c>
      <c r="E1424" s="7">
        <v>1.34</v>
      </c>
      <c r="F1424" s="7">
        <v>1.42</v>
      </c>
      <c r="G1424" s="8">
        <v>5692183858</v>
      </c>
      <c r="H1424" s="8">
        <v>45269118282</v>
      </c>
    </row>
    <row r="1425" spans="1:8" ht="16.5" x14ac:dyDescent="0.25">
      <c r="A1425" s="10" t="s">
        <v>8</v>
      </c>
      <c r="B1425" s="1">
        <v>44301</v>
      </c>
      <c r="C1425" s="6">
        <v>1.45</v>
      </c>
      <c r="D1425" s="6">
        <v>1.49</v>
      </c>
      <c r="E1425" s="7">
        <v>1.42</v>
      </c>
      <c r="F1425" s="7">
        <v>1.48</v>
      </c>
      <c r="G1425" s="8">
        <v>5337358369</v>
      </c>
      <c r="H1425" s="8">
        <v>47334226350</v>
      </c>
    </row>
    <row r="1426" spans="1:8" ht="16.5" x14ac:dyDescent="0.25">
      <c r="A1426" s="10" t="s">
        <v>8</v>
      </c>
      <c r="B1426" s="1">
        <v>44300</v>
      </c>
      <c r="C1426" s="6">
        <v>1.41</v>
      </c>
      <c r="D1426" s="6">
        <v>1.56</v>
      </c>
      <c r="E1426" s="7">
        <v>1.35</v>
      </c>
      <c r="F1426" s="7">
        <v>1.46</v>
      </c>
      <c r="G1426" s="8">
        <v>9596107541</v>
      </c>
      <c r="H1426" s="8">
        <v>46498212198</v>
      </c>
    </row>
    <row r="1427" spans="1:8" ht="16.5" x14ac:dyDescent="0.25">
      <c r="A1427" s="10" t="s">
        <v>8</v>
      </c>
      <c r="B1427" s="1">
        <v>44299</v>
      </c>
      <c r="C1427" s="6">
        <v>1.31</v>
      </c>
      <c r="D1427" s="6">
        <v>1.44</v>
      </c>
      <c r="E1427" s="7">
        <v>1.28</v>
      </c>
      <c r="F1427" s="7">
        <v>1.41</v>
      </c>
      <c r="G1427" s="8">
        <v>5896543066</v>
      </c>
      <c r="H1427" s="8">
        <v>45104180472</v>
      </c>
    </row>
    <row r="1428" spans="1:8" ht="16.5" x14ac:dyDescent="0.25">
      <c r="A1428" s="10" t="s">
        <v>8</v>
      </c>
      <c r="B1428" s="1">
        <v>44298</v>
      </c>
      <c r="C1428" s="6">
        <v>1.27</v>
      </c>
      <c r="D1428" s="6">
        <v>1.35</v>
      </c>
      <c r="E1428" s="7">
        <v>1.27</v>
      </c>
      <c r="F1428" s="7">
        <v>1.32</v>
      </c>
      <c r="G1428" s="8">
        <v>4918248258</v>
      </c>
      <c r="H1428" s="8">
        <v>42048031658</v>
      </c>
    </row>
    <row r="1429" spans="1:8" ht="16.5" x14ac:dyDescent="0.25">
      <c r="A1429" s="10" t="s">
        <v>8</v>
      </c>
      <c r="B1429" s="1">
        <v>44297</v>
      </c>
      <c r="C1429" s="6">
        <v>1.22</v>
      </c>
      <c r="D1429" s="6">
        <v>1.29</v>
      </c>
      <c r="E1429" s="7">
        <v>1.2</v>
      </c>
      <c r="F1429" s="7">
        <v>1.27</v>
      </c>
      <c r="G1429" s="8">
        <v>3636786443</v>
      </c>
      <c r="H1429" s="8">
        <v>40470031448</v>
      </c>
    </row>
    <row r="1430" spans="1:8" ht="16.5" x14ac:dyDescent="0.25">
      <c r="A1430" s="10" t="s">
        <v>8</v>
      </c>
      <c r="B1430" s="1">
        <v>44296</v>
      </c>
      <c r="C1430" s="6">
        <v>1.2</v>
      </c>
      <c r="D1430" s="6">
        <v>1.25</v>
      </c>
      <c r="E1430" s="7">
        <v>1.2</v>
      </c>
      <c r="F1430" s="7">
        <v>1.22</v>
      </c>
      <c r="G1430" s="8">
        <v>2481275569</v>
      </c>
      <c r="H1430" s="8">
        <v>38937266407</v>
      </c>
    </row>
    <row r="1431" spans="1:8" ht="16.5" x14ac:dyDescent="0.25">
      <c r="A1431" s="10" t="s">
        <v>8</v>
      </c>
      <c r="B1431" s="1">
        <v>44295</v>
      </c>
      <c r="C1431" s="6">
        <v>1.22</v>
      </c>
      <c r="D1431" s="6">
        <v>1.23</v>
      </c>
      <c r="E1431" s="7">
        <v>1.19</v>
      </c>
      <c r="F1431" s="7">
        <v>1.2</v>
      </c>
      <c r="G1431" s="8">
        <v>1678933674</v>
      </c>
      <c r="H1431" s="8">
        <v>38451053585</v>
      </c>
    </row>
    <row r="1432" spans="1:8" ht="16.5" x14ac:dyDescent="0.25">
      <c r="A1432" s="10" t="s">
        <v>8</v>
      </c>
      <c r="B1432" s="1">
        <v>44294</v>
      </c>
      <c r="C1432" s="6">
        <v>1.18</v>
      </c>
      <c r="D1432" s="6">
        <v>1.22</v>
      </c>
      <c r="E1432" s="7">
        <v>1.17</v>
      </c>
      <c r="F1432" s="7">
        <v>1.22</v>
      </c>
      <c r="G1432" s="8">
        <v>2315835365</v>
      </c>
      <c r="H1432" s="8">
        <v>38958913858</v>
      </c>
    </row>
    <row r="1433" spans="1:8" ht="16.5" x14ac:dyDescent="0.25">
      <c r="A1433" s="10" t="s">
        <v>8</v>
      </c>
      <c r="B1433" s="1">
        <v>44293</v>
      </c>
      <c r="C1433" s="6">
        <v>1.26</v>
      </c>
      <c r="D1433" s="6">
        <v>1.29</v>
      </c>
      <c r="E1433" s="7">
        <v>1.17</v>
      </c>
      <c r="F1433" s="7">
        <v>1.18</v>
      </c>
      <c r="G1433" s="8">
        <v>4771395490</v>
      </c>
      <c r="H1433" s="8">
        <v>37544017970</v>
      </c>
    </row>
    <row r="1434" spans="1:8" ht="16.5" x14ac:dyDescent="0.25">
      <c r="A1434" s="10" t="s">
        <v>8</v>
      </c>
      <c r="B1434" s="1">
        <v>44292</v>
      </c>
      <c r="C1434" s="6">
        <v>1.21</v>
      </c>
      <c r="D1434" s="6">
        <v>1.34</v>
      </c>
      <c r="E1434" s="7">
        <v>1.2</v>
      </c>
      <c r="F1434" s="7">
        <v>1.26</v>
      </c>
      <c r="G1434" s="8">
        <v>6301229657</v>
      </c>
      <c r="H1434" s="8">
        <v>40106447233</v>
      </c>
    </row>
    <row r="1435" spans="1:8" ht="16.5" x14ac:dyDescent="0.25">
      <c r="A1435" s="10" t="s">
        <v>8</v>
      </c>
      <c r="B1435" s="1">
        <v>44291</v>
      </c>
      <c r="C1435" s="6">
        <v>1.19</v>
      </c>
      <c r="D1435" s="6">
        <v>1.23</v>
      </c>
      <c r="E1435" s="7">
        <v>1.18</v>
      </c>
      <c r="F1435" s="7">
        <v>1.21</v>
      </c>
      <c r="G1435" s="8">
        <v>2992739340</v>
      </c>
      <c r="H1435" s="8">
        <v>38794825908</v>
      </c>
    </row>
    <row r="1436" spans="1:8" ht="16.5" x14ac:dyDescent="0.25">
      <c r="A1436" s="10" t="s">
        <v>8</v>
      </c>
      <c r="B1436" s="1">
        <v>44290</v>
      </c>
      <c r="C1436" s="6">
        <v>1.17</v>
      </c>
      <c r="D1436" s="6">
        <v>1.2</v>
      </c>
      <c r="E1436" s="7">
        <v>1.17</v>
      </c>
      <c r="F1436" s="7">
        <v>1.19</v>
      </c>
      <c r="G1436" s="8">
        <v>2166855014</v>
      </c>
      <c r="H1436" s="8">
        <v>38063850601</v>
      </c>
    </row>
    <row r="1437" spans="1:8" ht="16.5" x14ac:dyDescent="0.25">
      <c r="A1437" s="10" t="s">
        <v>8</v>
      </c>
      <c r="B1437" s="1">
        <v>44289</v>
      </c>
      <c r="C1437" s="6">
        <v>1.2</v>
      </c>
      <c r="D1437" s="6">
        <v>1.24</v>
      </c>
      <c r="E1437" s="7">
        <v>1.17</v>
      </c>
      <c r="F1437" s="7">
        <v>1.17</v>
      </c>
      <c r="G1437" s="8">
        <v>3355350115</v>
      </c>
      <c r="H1437" s="8">
        <v>37484228834</v>
      </c>
    </row>
    <row r="1438" spans="1:8" ht="16.5" x14ac:dyDescent="0.25">
      <c r="A1438" s="10" t="s">
        <v>8</v>
      </c>
      <c r="B1438" s="1">
        <v>44288</v>
      </c>
      <c r="C1438" s="6">
        <v>1.19</v>
      </c>
      <c r="D1438" s="6">
        <v>1.25</v>
      </c>
      <c r="E1438" s="7">
        <v>1.19</v>
      </c>
      <c r="F1438" s="7">
        <v>1.2</v>
      </c>
      <c r="G1438" s="8">
        <v>2909026267</v>
      </c>
      <c r="H1438" s="8">
        <v>38226452476</v>
      </c>
    </row>
    <row r="1439" spans="1:8" ht="16.5" x14ac:dyDescent="0.25">
      <c r="A1439" s="10" t="s">
        <v>8</v>
      </c>
      <c r="B1439" s="1">
        <v>44287</v>
      </c>
      <c r="C1439" s="6">
        <v>1.19</v>
      </c>
      <c r="D1439" s="6">
        <v>1.21</v>
      </c>
      <c r="E1439" s="7">
        <v>1.18</v>
      </c>
      <c r="F1439" s="7">
        <v>1.19</v>
      </c>
      <c r="G1439" s="8">
        <v>2309789364</v>
      </c>
      <c r="H1439" s="8">
        <v>37994346512</v>
      </c>
    </row>
    <row r="1440" spans="1:8" ht="16.5" x14ac:dyDescent="0.25">
      <c r="A1440" s="10" t="s">
        <v>8</v>
      </c>
      <c r="B1440" s="1">
        <v>44286</v>
      </c>
      <c r="C1440" s="6">
        <v>1.21</v>
      </c>
      <c r="D1440" s="6">
        <v>1.21</v>
      </c>
      <c r="E1440" s="7">
        <v>1.17</v>
      </c>
      <c r="F1440" s="7">
        <v>1.19</v>
      </c>
      <c r="G1440" s="8">
        <v>3190463749</v>
      </c>
      <c r="H1440" s="8">
        <v>38122781325</v>
      </c>
    </row>
    <row r="1441" spans="1:8" ht="16.5" x14ac:dyDescent="0.25">
      <c r="A1441" s="10" t="s">
        <v>8</v>
      </c>
      <c r="B1441" s="1">
        <v>44285</v>
      </c>
      <c r="C1441" s="6">
        <v>1.2</v>
      </c>
      <c r="D1441" s="6">
        <v>1.23</v>
      </c>
      <c r="E1441" s="7">
        <v>1.19</v>
      </c>
      <c r="F1441" s="7">
        <v>1.21</v>
      </c>
      <c r="G1441" s="8">
        <v>2517422843</v>
      </c>
      <c r="H1441" s="8">
        <v>38763410938</v>
      </c>
    </row>
    <row r="1442" spans="1:8" ht="16.5" x14ac:dyDescent="0.25">
      <c r="A1442" s="10" t="s">
        <v>8</v>
      </c>
      <c r="B1442" s="1">
        <v>44284</v>
      </c>
      <c r="C1442" s="6">
        <v>1.19</v>
      </c>
      <c r="D1442" s="6">
        <v>1.23</v>
      </c>
      <c r="E1442" s="7">
        <v>1.18</v>
      </c>
      <c r="F1442" s="7">
        <v>1.2</v>
      </c>
      <c r="G1442" s="8">
        <v>2554597106</v>
      </c>
      <c r="H1442" s="8">
        <v>38419153521</v>
      </c>
    </row>
    <row r="1443" spans="1:8" ht="16.5" x14ac:dyDescent="0.25">
      <c r="A1443" s="10" t="s">
        <v>8</v>
      </c>
      <c r="B1443" s="1">
        <v>44283</v>
      </c>
      <c r="C1443" s="6">
        <v>1.18</v>
      </c>
      <c r="D1443" s="6">
        <v>1.22</v>
      </c>
      <c r="E1443" s="7">
        <v>1.17</v>
      </c>
      <c r="F1443" s="7">
        <v>1.19</v>
      </c>
      <c r="G1443" s="8">
        <v>2397009016</v>
      </c>
      <c r="H1443" s="8">
        <v>38054391213</v>
      </c>
    </row>
    <row r="1444" spans="1:8" ht="16.5" x14ac:dyDescent="0.25">
      <c r="A1444" s="10" t="s">
        <v>8</v>
      </c>
      <c r="B1444" s="1">
        <v>44282</v>
      </c>
      <c r="C1444" s="6">
        <v>1.21</v>
      </c>
      <c r="D1444" s="6">
        <v>1.24</v>
      </c>
      <c r="E1444" s="7">
        <v>1.1599999999999999</v>
      </c>
      <c r="F1444" s="7">
        <v>1.18</v>
      </c>
      <c r="G1444" s="8">
        <v>3106871131</v>
      </c>
      <c r="H1444" s="8">
        <v>37589641439</v>
      </c>
    </row>
    <row r="1445" spans="1:8" ht="16.5" x14ac:dyDescent="0.25">
      <c r="A1445" s="10" t="s">
        <v>8</v>
      </c>
      <c r="B1445" s="1">
        <v>44281</v>
      </c>
      <c r="C1445" s="6">
        <v>1.1000000000000001</v>
      </c>
      <c r="D1445" s="6">
        <v>1.28</v>
      </c>
      <c r="E1445" s="7">
        <v>1.1000000000000001</v>
      </c>
      <c r="F1445" s="7">
        <v>1.21</v>
      </c>
      <c r="G1445" s="8">
        <v>6325795912</v>
      </c>
      <c r="H1445" s="8">
        <v>38784256431</v>
      </c>
    </row>
    <row r="1446" spans="1:8" ht="16.5" x14ac:dyDescent="0.25">
      <c r="A1446" s="10" t="s">
        <v>8</v>
      </c>
      <c r="B1446" s="1">
        <v>44280</v>
      </c>
      <c r="C1446" s="6">
        <v>1.07</v>
      </c>
      <c r="D1446" s="6">
        <v>1.1499999999999999</v>
      </c>
      <c r="E1446" s="7">
        <v>1.06</v>
      </c>
      <c r="F1446" s="7">
        <v>1.1000000000000001</v>
      </c>
      <c r="G1446" s="8">
        <v>5732698268</v>
      </c>
      <c r="H1446" s="8">
        <v>35193427842</v>
      </c>
    </row>
    <row r="1447" spans="1:8" ht="16.5" x14ac:dyDescent="0.25">
      <c r="A1447" s="10" t="s">
        <v>8</v>
      </c>
      <c r="B1447" s="1">
        <v>44279</v>
      </c>
      <c r="C1447" s="6">
        <v>1.1200000000000001</v>
      </c>
      <c r="D1447" s="6">
        <v>1.1599999999999999</v>
      </c>
      <c r="E1447" s="7">
        <v>1.06</v>
      </c>
      <c r="F1447" s="7">
        <v>1.08</v>
      </c>
      <c r="G1447" s="8">
        <v>3759287517</v>
      </c>
      <c r="H1447" s="8">
        <v>34344508821</v>
      </c>
    </row>
    <row r="1448" spans="1:8" ht="16.5" x14ac:dyDescent="0.25">
      <c r="A1448" s="10" t="s">
        <v>8</v>
      </c>
      <c r="B1448" s="1">
        <v>44278</v>
      </c>
      <c r="C1448" s="6">
        <v>1.1100000000000001</v>
      </c>
      <c r="D1448" s="6">
        <v>1.17</v>
      </c>
      <c r="E1448" s="7">
        <v>1.0900000000000001</v>
      </c>
      <c r="F1448" s="7">
        <v>1.1200000000000001</v>
      </c>
      <c r="G1448" s="8">
        <v>4609407773</v>
      </c>
      <c r="H1448" s="8">
        <v>35831695679</v>
      </c>
    </row>
    <row r="1449" spans="1:8" ht="16.5" x14ac:dyDescent="0.25">
      <c r="A1449" s="10" t="s">
        <v>8</v>
      </c>
      <c r="B1449" s="1">
        <v>44277</v>
      </c>
      <c r="C1449" s="6">
        <v>1.19</v>
      </c>
      <c r="D1449" s="6">
        <v>1.21</v>
      </c>
      <c r="E1449" s="7">
        <v>1.0900000000000001</v>
      </c>
      <c r="F1449" s="7">
        <v>1.1100000000000001</v>
      </c>
      <c r="G1449" s="8">
        <v>4058067310</v>
      </c>
      <c r="H1449" s="8">
        <v>35458596654</v>
      </c>
    </row>
    <row r="1450" spans="1:8" ht="16.5" x14ac:dyDescent="0.25">
      <c r="A1450" s="10" t="s">
        <v>8</v>
      </c>
      <c r="B1450" s="1">
        <v>44276</v>
      </c>
      <c r="C1450" s="6">
        <v>1.21</v>
      </c>
      <c r="D1450" s="6">
        <v>1.24</v>
      </c>
      <c r="E1450" s="7">
        <v>1.1599999999999999</v>
      </c>
      <c r="F1450" s="7">
        <v>1.19</v>
      </c>
      <c r="G1450" s="8">
        <v>4064084727</v>
      </c>
      <c r="H1450" s="8">
        <v>37991018691</v>
      </c>
    </row>
    <row r="1451" spans="1:8" ht="16.5" x14ac:dyDescent="0.25">
      <c r="A1451" s="10" t="s">
        <v>8</v>
      </c>
      <c r="B1451" s="1">
        <v>44275</v>
      </c>
      <c r="C1451" s="6">
        <v>1.3</v>
      </c>
      <c r="D1451" s="6">
        <v>1.31</v>
      </c>
      <c r="E1451" s="7">
        <v>1.21</v>
      </c>
      <c r="F1451" s="7">
        <v>1.21</v>
      </c>
      <c r="G1451" s="8">
        <v>4316999916</v>
      </c>
      <c r="H1451" s="8">
        <v>38546959900</v>
      </c>
    </row>
    <row r="1452" spans="1:8" ht="16.5" x14ac:dyDescent="0.25">
      <c r="A1452" s="10" t="s">
        <v>8</v>
      </c>
      <c r="B1452" s="1">
        <v>44274</v>
      </c>
      <c r="C1452" s="6">
        <v>1.24</v>
      </c>
      <c r="D1452" s="6">
        <v>1.34</v>
      </c>
      <c r="E1452" s="7">
        <v>1.2</v>
      </c>
      <c r="F1452" s="7">
        <v>1.3</v>
      </c>
      <c r="G1452" s="8">
        <v>7970282918</v>
      </c>
      <c r="H1452" s="8">
        <v>41602128113</v>
      </c>
    </row>
    <row r="1453" spans="1:8" ht="16.5" x14ac:dyDescent="0.25">
      <c r="A1453" s="10" t="s">
        <v>8</v>
      </c>
      <c r="B1453" s="1">
        <v>44273</v>
      </c>
      <c r="C1453" s="6">
        <v>1.38</v>
      </c>
      <c r="D1453" s="6">
        <v>1.47</v>
      </c>
      <c r="E1453" s="7">
        <v>1.24</v>
      </c>
      <c r="F1453" s="7">
        <v>1.24</v>
      </c>
      <c r="G1453" s="8">
        <v>11392835545</v>
      </c>
      <c r="H1453" s="8">
        <v>39584149301</v>
      </c>
    </row>
    <row r="1454" spans="1:8" ht="16.5" x14ac:dyDescent="0.25">
      <c r="A1454" s="10" t="s">
        <v>9</v>
      </c>
      <c r="B1454" s="1">
        <v>44633</v>
      </c>
      <c r="C1454" s="6">
        <v>13.18</v>
      </c>
      <c r="D1454" s="6">
        <v>13.4</v>
      </c>
      <c r="E1454" s="7">
        <v>12.66</v>
      </c>
      <c r="F1454" s="7">
        <v>12.74</v>
      </c>
      <c r="G1454" s="8">
        <v>394434361</v>
      </c>
      <c r="H1454" s="8">
        <v>5949915434</v>
      </c>
    </row>
    <row r="1455" spans="1:8" ht="16.5" x14ac:dyDescent="0.25">
      <c r="A1455" s="10" t="s">
        <v>9</v>
      </c>
      <c r="B1455" s="1">
        <v>44632</v>
      </c>
      <c r="C1455" s="6">
        <v>13.08</v>
      </c>
      <c r="D1455" s="6">
        <v>13.43</v>
      </c>
      <c r="E1455" s="7">
        <v>13.07</v>
      </c>
      <c r="F1455" s="7">
        <v>13.19</v>
      </c>
      <c r="G1455" s="8">
        <v>413115366</v>
      </c>
      <c r="H1455" s="8">
        <v>6158062365</v>
      </c>
    </row>
    <row r="1456" spans="1:8" ht="16.5" x14ac:dyDescent="0.25">
      <c r="A1456" s="10" t="s">
        <v>9</v>
      </c>
      <c r="B1456" s="1">
        <v>44631</v>
      </c>
      <c r="C1456" s="6">
        <v>13.2</v>
      </c>
      <c r="D1456" s="6">
        <v>13.58</v>
      </c>
      <c r="E1456" s="7">
        <v>12.89</v>
      </c>
      <c r="F1456" s="7">
        <v>13.08</v>
      </c>
      <c r="G1456" s="8">
        <v>602728183</v>
      </c>
      <c r="H1456" s="8">
        <v>6107643629</v>
      </c>
    </row>
    <row r="1457" spans="1:8" ht="16.5" x14ac:dyDescent="0.25">
      <c r="A1457" s="10" t="s">
        <v>9</v>
      </c>
      <c r="B1457" s="1">
        <v>44630</v>
      </c>
      <c r="C1457" s="6">
        <v>14.01</v>
      </c>
      <c r="D1457" s="6">
        <v>14.08</v>
      </c>
      <c r="E1457" s="7">
        <v>13.05</v>
      </c>
      <c r="F1457" s="7">
        <v>13.2</v>
      </c>
      <c r="G1457" s="8">
        <v>681196682</v>
      </c>
      <c r="H1457" s="8">
        <v>6162529502</v>
      </c>
    </row>
    <row r="1458" spans="1:8" ht="16.5" x14ac:dyDescent="0.25">
      <c r="A1458" s="10" t="s">
        <v>9</v>
      </c>
      <c r="B1458" s="1">
        <v>44629</v>
      </c>
      <c r="C1458" s="6">
        <v>13.08</v>
      </c>
      <c r="D1458" s="6">
        <v>14.36</v>
      </c>
      <c r="E1458" s="7">
        <v>13.08</v>
      </c>
      <c r="F1458" s="7">
        <v>14.02</v>
      </c>
      <c r="G1458" s="8">
        <v>835748199</v>
      </c>
      <c r="H1458" s="8">
        <v>6545556197</v>
      </c>
    </row>
    <row r="1459" spans="1:8" ht="16.5" x14ac:dyDescent="0.25">
      <c r="A1459" s="10" t="s">
        <v>9</v>
      </c>
      <c r="B1459" s="1">
        <v>44628</v>
      </c>
      <c r="C1459" s="6">
        <v>12.71</v>
      </c>
      <c r="D1459" s="6">
        <v>13.51</v>
      </c>
      <c r="E1459" s="7">
        <v>12.66</v>
      </c>
      <c r="F1459" s="7">
        <v>13.08</v>
      </c>
      <c r="G1459" s="8">
        <v>783095581</v>
      </c>
      <c r="H1459" s="8">
        <v>6107322588</v>
      </c>
    </row>
    <row r="1460" spans="1:8" ht="16.5" x14ac:dyDescent="0.25">
      <c r="A1460" s="10" t="s">
        <v>9</v>
      </c>
      <c r="B1460" s="1">
        <v>44627</v>
      </c>
      <c r="C1460" s="6">
        <v>13.34</v>
      </c>
      <c r="D1460" s="6">
        <v>13.62</v>
      </c>
      <c r="E1460" s="7">
        <v>12.51</v>
      </c>
      <c r="F1460" s="7">
        <v>12.71</v>
      </c>
      <c r="G1460" s="8">
        <v>832604165</v>
      </c>
      <c r="H1460" s="8">
        <v>5936962311</v>
      </c>
    </row>
    <row r="1461" spans="1:8" ht="16.5" x14ac:dyDescent="0.25">
      <c r="A1461" s="10" t="s">
        <v>9</v>
      </c>
      <c r="B1461" s="1">
        <v>44626</v>
      </c>
      <c r="C1461" s="6">
        <v>14.02</v>
      </c>
      <c r="D1461" s="6">
        <v>14.09</v>
      </c>
      <c r="E1461" s="7">
        <v>13.33</v>
      </c>
      <c r="F1461" s="7">
        <v>13.34</v>
      </c>
      <c r="G1461" s="8">
        <v>470032067</v>
      </c>
      <c r="H1461" s="8">
        <v>6229036608</v>
      </c>
    </row>
    <row r="1462" spans="1:8" ht="16.5" x14ac:dyDescent="0.25">
      <c r="A1462" s="10" t="s">
        <v>9</v>
      </c>
      <c r="B1462" s="1">
        <v>44625</v>
      </c>
      <c r="C1462" s="6">
        <v>13.72</v>
      </c>
      <c r="D1462" s="6">
        <v>14.23</v>
      </c>
      <c r="E1462" s="7">
        <v>13.5</v>
      </c>
      <c r="F1462" s="7">
        <v>14.02</v>
      </c>
      <c r="G1462" s="8">
        <v>435915276</v>
      </c>
      <c r="H1462" s="8">
        <v>6548541670</v>
      </c>
    </row>
    <row r="1463" spans="1:8" ht="16.5" x14ac:dyDescent="0.25">
      <c r="A1463" s="10" t="s">
        <v>9</v>
      </c>
      <c r="B1463" s="1">
        <v>44624</v>
      </c>
      <c r="C1463" s="6">
        <v>14.9</v>
      </c>
      <c r="D1463" s="6">
        <v>14.93</v>
      </c>
      <c r="E1463" s="7">
        <v>13.65</v>
      </c>
      <c r="F1463" s="7">
        <v>13.71</v>
      </c>
      <c r="G1463" s="8">
        <v>741956068</v>
      </c>
      <c r="H1463" s="8">
        <v>6404977862</v>
      </c>
    </row>
    <row r="1464" spans="1:8" ht="16.5" x14ac:dyDescent="0.25">
      <c r="A1464" s="10" t="s">
        <v>9</v>
      </c>
      <c r="B1464" s="1">
        <v>44623</v>
      </c>
      <c r="C1464" s="6">
        <v>15.3</v>
      </c>
      <c r="D1464" s="6">
        <v>15.34</v>
      </c>
      <c r="E1464" s="7">
        <v>14.55</v>
      </c>
      <c r="F1464" s="7">
        <v>14.9</v>
      </c>
      <c r="G1464" s="8">
        <v>645474814</v>
      </c>
      <c r="H1464" s="8">
        <v>6957090598</v>
      </c>
    </row>
    <row r="1465" spans="1:8" ht="16.5" x14ac:dyDescent="0.25">
      <c r="A1465" s="10" t="s">
        <v>9</v>
      </c>
      <c r="B1465" s="1">
        <v>44622</v>
      </c>
      <c r="C1465" s="6">
        <v>15.34</v>
      </c>
      <c r="D1465" s="6">
        <v>15.81</v>
      </c>
      <c r="E1465" s="7">
        <v>15.01</v>
      </c>
      <c r="F1465" s="7">
        <v>15.29</v>
      </c>
      <c r="G1465" s="8">
        <v>882202397</v>
      </c>
      <c r="H1465" s="8">
        <v>7142887449</v>
      </c>
    </row>
    <row r="1466" spans="1:8" ht="16.5" x14ac:dyDescent="0.25">
      <c r="A1466" s="10" t="s">
        <v>9</v>
      </c>
      <c r="B1466" s="1">
        <v>44621</v>
      </c>
      <c r="C1466" s="6">
        <v>15.12</v>
      </c>
      <c r="D1466" s="6">
        <v>15.69</v>
      </c>
      <c r="E1466" s="7">
        <v>14.85</v>
      </c>
      <c r="F1466" s="7">
        <v>15.33</v>
      </c>
      <c r="G1466" s="8">
        <v>879579688</v>
      </c>
      <c r="H1466" s="8">
        <v>7161455051</v>
      </c>
    </row>
    <row r="1467" spans="1:8" ht="16.5" x14ac:dyDescent="0.25">
      <c r="A1467" s="10" t="s">
        <v>9</v>
      </c>
      <c r="B1467" s="1">
        <v>44620</v>
      </c>
      <c r="C1467" s="6">
        <v>13.65</v>
      </c>
      <c r="D1467" s="6">
        <v>15.12</v>
      </c>
      <c r="E1467" s="7">
        <v>13.43</v>
      </c>
      <c r="F1467" s="7">
        <v>15.12</v>
      </c>
      <c r="G1467" s="8">
        <v>847661301</v>
      </c>
      <c r="H1467" s="8">
        <v>7059536069</v>
      </c>
    </row>
    <row r="1468" spans="1:8" ht="16.5" x14ac:dyDescent="0.25">
      <c r="A1468" s="10" t="s">
        <v>9</v>
      </c>
      <c r="B1468" s="1">
        <v>44619</v>
      </c>
      <c r="C1468" s="6">
        <v>14.69</v>
      </c>
      <c r="D1468" s="6">
        <v>14.82</v>
      </c>
      <c r="E1468" s="7">
        <v>13.57</v>
      </c>
      <c r="F1468" s="7">
        <v>13.65</v>
      </c>
      <c r="G1468" s="8">
        <v>771250377</v>
      </c>
      <c r="H1468" s="8">
        <v>6376672590</v>
      </c>
    </row>
    <row r="1469" spans="1:8" ht="16.5" x14ac:dyDescent="0.25">
      <c r="A1469" s="10" t="s">
        <v>9</v>
      </c>
      <c r="B1469" s="1">
        <v>44618</v>
      </c>
      <c r="C1469" s="6">
        <v>14.34</v>
      </c>
      <c r="D1469" s="6">
        <v>14.89</v>
      </c>
      <c r="E1469" s="7">
        <v>14.19</v>
      </c>
      <c r="F1469" s="7">
        <v>14.69</v>
      </c>
      <c r="G1469" s="8">
        <v>720663937</v>
      </c>
      <c r="H1469" s="8">
        <v>6860519636</v>
      </c>
    </row>
    <row r="1470" spans="1:8" ht="16.5" x14ac:dyDescent="0.25">
      <c r="A1470" s="10" t="s">
        <v>9</v>
      </c>
      <c r="B1470" s="1">
        <v>44617</v>
      </c>
      <c r="C1470" s="6">
        <v>13.27</v>
      </c>
      <c r="D1470" s="6">
        <v>14.46</v>
      </c>
      <c r="E1470" s="7">
        <v>13.16</v>
      </c>
      <c r="F1470" s="7">
        <v>14.34</v>
      </c>
      <c r="G1470" s="8">
        <v>895644068</v>
      </c>
      <c r="H1470" s="8">
        <v>6696247129</v>
      </c>
    </row>
    <row r="1471" spans="1:8" ht="16.5" x14ac:dyDescent="0.25">
      <c r="A1471" s="10" t="s">
        <v>9</v>
      </c>
      <c r="B1471" s="1">
        <v>44616</v>
      </c>
      <c r="C1471" s="6">
        <v>13.4</v>
      </c>
      <c r="D1471" s="6">
        <v>13.75</v>
      </c>
      <c r="E1471" s="7">
        <v>11.5</v>
      </c>
      <c r="F1471" s="7">
        <v>13.27</v>
      </c>
      <c r="G1471" s="8">
        <v>1610374417</v>
      </c>
      <c r="H1471" s="8">
        <v>6195922367</v>
      </c>
    </row>
    <row r="1472" spans="1:8" ht="16.5" x14ac:dyDescent="0.25">
      <c r="A1472" s="10" t="s">
        <v>9</v>
      </c>
      <c r="B1472" s="1">
        <v>44615</v>
      </c>
      <c r="C1472" s="6">
        <v>14.03</v>
      </c>
      <c r="D1472" s="6">
        <v>14.58</v>
      </c>
      <c r="E1472" s="7">
        <v>13.41</v>
      </c>
      <c r="F1472" s="7">
        <v>13.41</v>
      </c>
      <c r="G1472" s="8">
        <v>689391650</v>
      </c>
      <c r="H1472" s="8">
        <v>6261286015</v>
      </c>
    </row>
    <row r="1473" spans="1:8" ht="16.5" x14ac:dyDescent="0.25">
      <c r="A1473" s="10" t="s">
        <v>9</v>
      </c>
      <c r="B1473" s="1">
        <v>44614</v>
      </c>
      <c r="C1473" s="6">
        <v>13.53</v>
      </c>
      <c r="D1473" s="6">
        <v>14.14</v>
      </c>
      <c r="E1473" s="7">
        <v>13.18</v>
      </c>
      <c r="F1473" s="7">
        <v>14.03</v>
      </c>
      <c r="G1473" s="8">
        <v>787190111</v>
      </c>
      <c r="H1473" s="8">
        <v>6550724191</v>
      </c>
    </row>
    <row r="1474" spans="1:8" ht="16.5" x14ac:dyDescent="0.25">
      <c r="A1474" s="10" t="s">
        <v>9</v>
      </c>
      <c r="B1474" s="1">
        <v>44613</v>
      </c>
      <c r="C1474" s="6">
        <v>14.65</v>
      </c>
      <c r="D1474" s="6">
        <v>15.27</v>
      </c>
      <c r="E1474" s="7">
        <v>13.51</v>
      </c>
      <c r="F1474" s="7">
        <v>13.54</v>
      </c>
      <c r="G1474" s="8">
        <v>891469435</v>
      </c>
      <c r="H1474" s="8">
        <v>6322428758</v>
      </c>
    </row>
    <row r="1475" spans="1:8" ht="16.5" x14ac:dyDescent="0.25">
      <c r="A1475" s="10" t="s">
        <v>9</v>
      </c>
      <c r="B1475" s="1">
        <v>44612</v>
      </c>
      <c r="C1475" s="6">
        <v>15.52</v>
      </c>
      <c r="D1475" s="6">
        <v>15.52</v>
      </c>
      <c r="E1475" s="7">
        <v>14.49</v>
      </c>
      <c r="F1475" s="7">
        <v>14.65</v>
      </c>
      <c r="G1475" s="8">
        <v>563513095</v>
      </c>
      <c r="H1475" s="8">
        <v>6841270864</v>
      </c>
    </row>
    <row r="1476" spans="1:8" ht="16.5" x14ac:dyDescent="0.25">
      <c r="A1476" s="10" t="s">
        <v>9</v>
      </c>
      <c r="B1476" s="1">
        <v>44611</v>
      </c>
      <c r="C1476" s="6">
        <v>15.23</v>
      </c>
      <c r="D1476" s="6">
        <v>15.6</v>
      </c>
      <c r="E1476" s="7">
        <v>14.9</v>
      </c>
      <c r="F1476" s="7">
        <v>15.52</v>
      </c>
      <c r="G1476" s="8">
        <v>481658064</v>
      </c>
      <c r="H1476" s="8">
        <v>7248718186</v>
      </c>
    </row>
    <row r="1477" spans="1:8" ht="16.5" x14ac:dyDescent="0.25">
      <c r="A1477" s="10" t="s">
        <v>9</v>
      </c>
      <c r="B1477" s="1">
        <v>44610</v>
      </c>
      <c r="C1477" s="6">
        <v>15.58</v>
      </c>
      <c r="D1477" s="6">
        <v>16.010000000000002</v>
      </c>
      <c r="E1477" s="7">
        <v>15.14</v>
      </c>
      <c r="F1477" s="7">
        <v>15.23</v>
      </c>
      <c r="G1477" s="8">
        <v>606968424</v>
      </c>
      <c r="H1477" s="8">
        <v>7113667284</v>
      </c>
    </row>
    <row r="1478" spans="1:8" ht="16.5" x14ac:dyDescent="0.25">
      <c r="A1478" s="10" t="s">
        <v>9</v>
      </c>
      <c r="B1478" s="1">
        <v>44609</v>
      </c>
      <c r="C1478" s="6">
        <v>17.16</v>
      </c>
      <c r="D1478" s="6">
        <v>17.41</v>
      </c>
      <c r="E1478" s="7">
        <v>15.56</v>
      </c>
      <c r="F1478" s="7">
        <v>15.57</v>
      </c>
      <c r="G1478" s="8">
        <v>728506249</v>
      </c>
      <c r="H1478" s="8">
        <v>7272386927</v>
      </c>
    </row>
    <row r="1479" spans="1:8" ht="16.5" x14ac:dyDescent="0.25">
      <c r="A1479" s="10" t="s">
        <v>9</v>
      </c>
      <c r="B1479" s="1">
        <v>44608</v>
      </c>
      <c r="C1479" s="6">
        <v>17.32</v>
      </c>
      <c r="D1479" s="6">
        <v>17.350000000000001</v>
      </c>
      <c r="E1479" s="7">
        <v>16.579999999999998</v>
      </c>
      <c r="F1479" s="7">
        <v>17.170000000000002</v>
      </c>
      <c r="G1479" s="8">
        <v>611453253</v>
      </c>
      <c r="H1479" s="8">
        <v>8020484314</v>
      </c>
    </row>
    <row r="1480" spans="1:8" ht="16.5" x14ac:dyDescent="0.25">
      <c r="A1480" s="10" t="s">
        <v>9</v>
      </c>
      <c r="B1480" s="1">
        <v>44607</v>
      </c>
      <c r="C1480" s="6">
        <v>15.94</v>
      </c>
      <c r="D1480" s="6">
        <v>17.36</v>
      </c>
      <c r="E1480" s="7">
        <v>15.85</v>
      </c>
      <c r="F1480" s="7">
        <v>17.32</v>
      </c>
      <c r="G1480" s="8">
        <v>664037510</v>
      </c>
      <c r="H1480" s="8">
        <v>8088539852</v>
      </c>
    </row>
    <row r="1481" spans="1:8" ht="16.5" x14ac:dyDescent="0.25">
      <c r="A1481" s="10" t="s">
        <v>9</v>
      </c>
      <c r="B1481" s="1">
        <v>44606</v>
      </c>
      <c r="C1481" s="6">
        <v>15.73</v>
      </c>
      <c r="D1481" s="6">
        <v>16.07</v>
      </c>
      <c r="E1481" s="7">
        <v>15.29</v>
      </c>
      <c r="F1481" s="7">
        <v>15.94</v>
      </c>
      <c r="G1481" s="8">
        <v>591985333</v>
      </c>
      <c r="H1481" s="8">
        <v>7444083769</v>
      </c>
    </row>
    <row r="1482" spans="1:8" ht="16.5" x14ac:dyDescent="0.25">
      <c r="A1482" s="10" t="s">
        <v>9</v>
      </c>
      <c r="B1482" s="1">
        <v>44605</v>
      </c>
      <c r="C1482" s="6">
        <v>15.95</v>
      </c>
      <c r="D1482" s="6">
        <v>16.3</v>
      </c>
      <c r="E1482" s="7">
        <v>15.62</v>
      </c>
      <c r="F1482" s="7">
        <v>15.74</v>
      </c>
      <c r="G1482" s="8">
        <v>452404673</v>
      </c>
      <c r="H1482" s="8">
        <v>7348799514</v>
      </c>
    </row>
    <row r="1483" spans="1:8" ht="16.5" x14ac:dyDescent="0.25">
      <c r="A1483" s="10" t="s">
        <v>9</v>
      </c>
      <c r="B1483" s="1">
        <v>44604</v>
      </c>
      <c r="C1483" s="6">
        <v>16.18</v>
      </c>
      <c r="D1483" s="6">
        <v>16.36</v>
      </c>
      <c r="E1483" s="7">
        <v>15.66</v>
      </c>
      <c r="F1483" s="7">
        <v>15.95</v>
      </c>
      <c r="G1483" s="8">
        <v>626686625</v>
      </c>
      <c r="H1483" s="8">
        <v>7449451504</v>
      </c>
    </row>
    <row r="1484" spans="1:8" ht="16.5" x14ac:dyDescent="0.25">
      <c r="A1484" s="10" t="s">
        <v>9</v>
      </c>
      <c r="B1484" s="1">
        <v>44603</v>
      </c>
      <c r="C1484" s="6">
        <v>17.53</v>
      </c>
      <c r="D1484" s="6">
        <v>17.8</v>
      </c>
      <c r="E1484" s="7">
        <v>16.02</v>
      </c>
      <c r="F1484" s="7">
        <v>16.18</v>
      </c>
      <c r="G1484" s="8">
        <v>763347982</v>
      </c>
      <c r="H1484" s="8">
        <v>7558213868</v>
      </c>
    </row>
    <row r="1485" spans="1:8" ht="16.5" x14ac:dyDescent="0.25">
      <c r="A1485" s="10" t="s">
        <v>9</v>
      </c>
      <c r="B1485" s="1">
        <v>44602</v>
      </c>
      <c r="C1485" s="6">
        <v>18.64</v>
      </c>
      <c r="D1485" s="6">
        <v>18.739999999999998</v>
      </c>
      <c r="E1485" s="7">
        <v>17.489999999999998</v>
      </c>
      <c r="F1485" s="7">
        <v>17.53</v>
      </c>
      <c r="G1485" s="8">
        <v>908391839</v>
      </c>
      <c r="H1485" s="8">
        <v>8184633664</v>
      </c>
    </row>
    <row r="1486" spans="1:8" ht="16.5" x14ac:dyDescent="0.25">
      <c r="A1486" s="10" t="s">
        <v>9</v>
      </c>
      <c r="B1486" s="1">
        <v>44601</v>
      </c>
      <c r="C1486" s="6">
        <v>18.420000000000002</v>
      </c>
      <c r="D1486" s="6">
        <v>18.73</v>
      </c>
      <c r="E1486" s="7">
        <v>17.86</v>
      </c>
      <c r="F1486" s="7">
        <v>18.64</v>
      </c>
      <c r="G1486" s="8">
        <v>595027111</v>
      </c>
      <c r="H1486" s="8">
        <v>8706335345</v>
      </c>
    </row>
    <row r="1487" spans="1:8" ht="16.5" x14ac:dyDescent="0.25">
      <c r="A1487" s="10" t="s">
        <v>9</v>
      </c>
      <c r="B1487" s="1">
        <v>44600</v>
      </c>
      <c r="C1487" s="6">
        <v>18.88</v>
      </c>
      <c r="D1487" s="6">
        <v>19.48</v>
      </c>
      <c r="E1487" s="7">
        <v>17.82</v>
      </c>
      <c r="F1487" s="7">
        <v>18.43</v>
      </c>
      <c r="G1487" s="8">
        <v>967552188</v>
      </c>
      <c r="H1487" s="8">
        <v>8605283994</v>
      </c>
    </row>
    <row r="1488" spans="1:8" ht="16.5" x14ac:dyDescent="0.25">
      <c r="A1488" s="10" t="s">
        <v>9</v>
      </c>
      <c r="B1488" s="1">
        <v>44599</v>
      </c>
      <c r="C1488" s="6">
        <v>18.04</v>
      </c>
      <c r="D1488" s="6">
        <v>19.32</v>
      </c>
      <c r="E1488" s="7">
        <v>17.75</v>
      </c>
      <c r="F1488" s="7">
        <v>18.88</v>
      </c>
      <c r="G1488" s="8">
        <v>965971035</v>
      </c>
      <c r="H1488" s="8">
        <v>8815643337</v>
      </c>
    </row>
    <row r="1489" spans="1:8" ht="16.5" x14ac:dyDescent="0.25">
      <c r="A1489" s="10" t="s">
        <v>9</v>
      </c>
      <c r="B1489" s="1">
        <v>44598</v>
      </c>
      <c r="C1489" s="6">
        <v>17.8</v>
      </c>
      <c r="D1489" s="6">
        <v>18.12</v>
      </c>
      <c r="E1489" s="7">
        <v>17.329999999999998</v>
      </c>
      <c r="F1489" s="7">
        <v>18.04</v>
      </c>
      <c r="G1489" s="8">
        <v>524933401</v>
      </c>
      <c r="H1489" s="8">
        <v>8424596591</v>
      </c>
    </row>
    <row r="1490" spans="1:8" ht="16.5" x14ac:dyDescent="0.25">
      <c r="A1490" s="10" t="s">
        <v>9</v>
      </c>
      <c r="B1490" s="1">
        <v>44597</v>
      </c>
      <c r="C1490" s="6">
        <v>17.45</v>
      </c>
      <c r="D1490" s="6">
        <v>18.260000000000002</v>
      </c>
      <c r="E1490" s="7">
        <v>17.45</v>
      </c>
      <c r="F1490" s="7">
        <v>17.8</v>
      </c>
      <c r="G1490" s="8">
        <v>751330475</v>
      </c>
      <c r="H1490" s="8">
        <v>8314027995</v>
      </c>
    </row>
    <row r="1491" spans="1:8" ht="16.5" x14ac:dyDescent="0.25">
      <c r="A1491" s="10" t="s">
        <v>9</v>
      </c>
      <c r="B1491" s="1">
        <v>44596</v>
      </c>
      <c r="C1491" s="6">
        <v>16.18</v>
      </c>
      <c r="D1491" s="6">
        <v>17.45</v>
      </c>
      <c r="E1491" s="7">
        <v>16.05</v>
      </c>
      <c r="F1491" s="7">
        <v>17.45</v>
      </c>
      <c r="G1491" s="8">
        <v>794900304</v>
      </c>
      <c r="H1491" s="8">
        <v>8147187735</v>
      </c>
    </row>
    <row r="1492" spans="1:8" ht="16.5" x14ac:dyDescent="0.25">
      <c r="A1492" s="10" t="s">
        <v>9</v>
      </c>
      <c r="B1492" s="1">
        <v>44595</v>
      </c>
      <c r="C1492" s="6">
        <v>15.81</v>
      </c>
      <c r="D1492" s="6">
        <v>16.239999999999998</v>
      </c>
      <c r="E1492" s="7">
        <v>15.37</v>
      </c>
      <c r="F1492" s="7">
        <v>16.18</v>
      </c>
      <c r="G1492" s="8">
        <v>703499783</v>
      </c>
      <c r="H1492" s="8">
        <v>7555332295</v>
      </c>
    </row>
    <row r="1493" spans="1:8" ht="16.5" x14ac:dyDescent="0.25">
      <c r="A1493" s="10" t="s">
        <v>9</v>
      </c>
      <c r="B1493" s="1">
        <v>44594</v>
      </c>
      <c r="C1493" s="6">
        <v>17.02</v>
      </c>
      <c r="D1493" s="6">
        <v>17.329999999999998</v>
      </c>
      <c r="E1493" s="7">
        <v>15.73</v>
      </c>
      <c r="F1493" s="7">
        <v>15.82</v>
      </c>
      <c r="G1493" s="8">
        <v>688131680</v>
      </c>
      <c r="H1493" s="8">
        <v>7387711708</v>
      </c>
    </row>
    <row r="1494" spans="1:8" ht="16.5" x14ac:dyDescent="0.25">
      <c r="A1494" s="10" t="s">
        <v>9</v>
      </c>
      <c r="B1494" s="1">
        <v>44593</v>
      </c>
      <c r="C1494" s="6">
        <v>17.239999999999998</v>
      </c>
      <c r="D1494" s="6">
        <v>17.79</v>
      </c>
      <c r="E1494" s="7">
        <v>16.920000000000002</v>
      </c>
      <c r="F1494" s="7">
        <v>17.02</v>
      </c>
      <c r="G1494" s="8">
        <v>867224795</v>
      </c>
      <c r="H1494" s="8">
        <v>7950506938</v>
      </c>
    </row>
    <row r="1495" spans="1:8" ht="16.5" x14ac:dyDescent="0.25">
      <c r="A1495" s="10" t="s">
        <v>9</v>
      </c>
      <c r="B1495" s="1">
        <v>44592</v>
      </c>
      <c r="C1495" s="6">
        <v>17.77</v>
      </c>
      <c r="D1495" s="6">
        <v>17.79</v>
      </c>
      <c r="E1495" s="7">
        <v>16.63</v>
      </c>
      <c r="F1495" s="7">
        <v>17.239999999999998</v>
      </c>
      <c r="G1495" s="8">
        <v>1092970484</v>
      </c>
      <c r="H1495" s="8">
        <v>8051443980</v>
      </c>
    </row>
    <row r="1496" spans="1:8" ht="16.5" x14ac:dyDescent="0.25">
      <c r="A1496" s="10" t="s">
        <v>9</v>
      </c>
      <c r="B1496" s="1">
        <v>44591</v>
      </c>
      <c r="C1496" s="6">
        <v>16.21</v>
      </c>
      <c r="D1496" s="6">
        <v>18</v>
      </c>
      <c r="E1496" s="7">
        <v>16.11</v>
      </c>
      <c r="F1496" s="7">
        <v>17.77</v>
      </c>
      <c r="G1496" s="8">
        <v>1053942921</v>
      </c>
      <c r="H1496" s="8">
        <v>8298074555</v>
      </c>
    </row>
    <row r="1497" spans="1:8" ht="16.5" x14ac:dyDescent="0.25">
      <c r="A1497" s="10" t="s">
        <v>9</v>
      </c>
      <c r="B1497" s="1">
        <v>44590</v>
      </c>
      <c r="C1497" s="6">
        <v>16.12</v>
      </c>
      <c r="D1497" s="6">
        <v>16.64</v>
      </c>
      <c r="E1497" s="7">
        <v>16.010000000000002</v>
      </c>
      <c r="F1497" s="7">
        <v>16.21</v>
      </c>
      <c r="G1497" s="8">
        <v>636807816</v>
      </c>
      <c r="H1497" s="8">
        <v>7568311984</v>
      </c>
    </row>
    <row r="1498" spans="1:8" ht="16.5" x14ac:dyDescent="0.25">
      <c r="A1498" s="10" t="s">
        <v>9</v>
      </c>
      <c r="B1498" s="1">
        <v>44589</v>
      </c>
      <c r="C1498" s="6">
        <v>15.18</v>
      </c>
      <c r="D1498" s="6">
        <v>16.21</v>
      </c>
      <c r="E1498" s="7">
        <v>14.8</v>
      </c>
      <c r="F1498" s="7">
        <v>16.12</v>
      </c>
      <c r="G1498" s="8">
        <v>836710758</v>
      </c>
      <c r="H1498" s="8">
        <v>7529728690</v>
      </c>
    </row>
    <row r="1499" spans="1:8" ht="16.5" x14ac:dyDescent="0.25">
      <c r="A1499" s="10" t="s">
        <v>9</v>
      </c>
      <c r="B1499" s="1">
        <v>44588</v>
      </c>
      <c r="C1499" s="6">
        <v>15.27</v>
      </c>
      <c r="D1499" s="6">
        <v>15.64</v>
      </c>
      <c r="E1499" s="7">
        <v>14.42</v>
      </c>
      <c r="F1499" s="7">
        <v>15.18</v>
      </c>
      <c r="G1499" s="8">
        <v>940104102</v>
      </c>
      <c r="H1499" s="8">
        <v>7089447001</v>
      </c>
    </row>
    <row r="1500" spans="1:8" ht="16.5" x14ac:dyDescent="0.25">
      <c r="A1500" s="10" t="s">
        <v>9</v>
      </c>
      <c r="B1500" s="1">
        <v>44587</v>
      </c>
      <c r="C1500" s="6">
        <v>15.52</v>
      </c>
      <c r="D1500" s="6">
        <v>16.64</v>
      </c>
      <c r="E1500" s="7">
        <v>14.83</v>
      </c>
      <c r="F1500" s="7">
        <v>15.27</v>
      </c>
      <c r="G1500" s="8">
        <v>1232890805</v>
      </c>
      <c r="H1500" s="8">
        <v>7131499705</v>
      </c>
    </row>
    <row r="1501" spans="1:8" ht="16.5" x14ac:dyDescent="0.25">
      <c r="A1501" s="10" t="s">
        <v>9</v>
      </c>
      <c r="B1501" s="1">
        <v>44586</v>
      </c>
      <c r="C1501" s="6">
        <v>15.58</v>
      </c>
      <c r="D1501" s="6">
        <v>15.99</v>
      </c>
      <c r="E1501" s="7">
        <v>14.69</v>
      </c>
      <c r="F1501" s="7">
        <v>15.53</v>
      </c>
      <c r="G1501" s="8">
        <v>1111524593</v>
      </c>
      <c r="H1501" s="8">
        <v>7251408978</v>
      </c>
    </row>
    <row r="1502" spans="1:8" ht="16.5" x14ac:dyDescent="0.25">
      <c r="A1502" s="10" t="s">
        <v>9</v>
      </c>
      <c r="B1502" s="1">
        <v>44585</v>
      </c>
      <c r="C1502" s="6">
        <v>16.57</v>
      </c>
      <c r="D1502" s="6">
        <v>16.600000000000001</v>
      </c>
      <c r="E1502" s="7">
        <v>13.62</v>
      </c>
      <c r="F1502" s="7">
        <v>15.58</v>
      </c>
      <c r="G1502" s="8">
        <v>1683893370</v>
      </c>
      <c r="H1502" s="8">
        <v>7277952267</v>
      </c>
    </row>
    <row r="1503" spans="1:8" ht="16.5" x14ac:dyDescent="0.25">
      <c r="A1503" s="10" t="s">
        <v>9</v>
      </c>
      <c r="B1503" s="1">
        <v>44584</v>
      </c>
      <c r="C1503" s="6">
        <v>15.84</v>
      </c>
      <c r="D1503" s="6">
        <v>16.739999999999998</v>
      </c>
      <c r="E1503" s="7">
        <v>15.29</v>
      </c>
      <c r="F1503" s="7">
        <v>16.57</v>
      </c>
      <c r="G1503" s="8">
        <v>1291236126</v>
      </c>
      <c r="H1503" s="8">
        <v>7736122599</v>
      </c>
    </row>
    <row r="1504" spans="1:8" ht="16.5" x14ac:dyDescent="0.25">
      <c r="A1504" s="10" t="s">
        <v>9</v>
      </c>
      <c r="B1504" s="1">
        <v>44583</v>
      </c>
      <c r="C1504" s="6">
        <v>17.43</v>
      </c>
      <c r="D1504" s="6">
        <v>17.75</v>
      </c>
      <c r="E1504" s="7">
        <v>14.59</v>
      </c>
      <c r="F1504" s="7">
        <v>15.83</v>
      </c>
      <c r="G1504" s="8">
        <v>1835315578</v>
      </c>
      <c r="H1504" s="8">
        <v>7391633809</v>
      </c>
    </row>
    <row r="1505" spans="1:8" ht="16.5" x14ac:dyDescent="0.25">
      <c r="A1505" s="10" t="s">
        <v>9</v>
      </c>
      <c r="B1505" s="1">
        <v>44582</v>
      </c>
      <c r="C1505" s="6">
        <v>20.21</v>
      </c>
      <c r="D1505" s="6">
        <v>20.440000000000001</v>
      </c>
      <c r="E1505" s="7">
        <v>17.34</v>
      </c>
      <c r="F1505" s="7">
        <v>17.43</v>
      </c>
      <c r="G1505" s="8">
        <v>1701511646</v>
      </c>
      <c r="H1505" s="8">
        <v>8138196500</v>
      </c>
    </row>
    <row r="1506" spans="1:8" ht="16.5" x14ac:dyDescent="0.25">
      <c r="A1506" s="10" t="s">
        <v>9</v>
      </c>
      <c r="B1506" s="1">
        <v>44581</v>
      </c>
      <c r="C1506" s="6">
        <v>21.65</v>
      </c>
      <c r="D1506" s="6">
        <v>22.89</v>
      </c>
      <c r="E1506" s="7">
        <v>20.2</v>
      </c>
      <c r="F1506" s="7">
        <v>20.2</v>
      </c>
      <c r="G1506" s="8">
        <v>712920312</v>
      </c>
      <c r="H1506" s="8">
        <v>9431322982</v>
      </c>
    </row>
    <row r="1507" spans="1:8" ht="16.5" x14ac:dyDescent="0.25">
      <c r="A1507" s="10" t="s">
        <v>9</v>
      </c>
      <c r="B1507" s="1">
        <v>44580</v>
      </c>
      <c r="C1507" s="6">
        <v>23</v>
      </c>
      <c r="D1507" s="6">
        <v>23.11</v>
      </c>
      <c r="E1507" s="7">
        <v>21.34</v>
      </c>
      <c r="F1507" s="7">
        <v>21.65</v>
      </c>
      <c r="G1507" s="8">
        <v>1017408544</v>
      </c>
      <c r="H1507" s="8">
        <v>10112621409</v>
      </c>
    </row>
    <row r="1508" spans="1:8" ht="16.5" x14ac:dyDescent="0.25">
      <c r="A1508" s="10" t="s">
        <v>9</v>
      </c>
      <c r="B1508" s="1">
        <v>44579</v>
      </c>
      <c r="C1508" s="6">
        <v>23.84</v>
      </c>
      <c r="D1508" s="6">
        <v>24.29</v>
      </c>
      <c r="E1508" s="7">
        <v>22.17</v>
      </c>
      <c r="F1508" s="7">
        <v>23</v>
      </c>
      <c r="G1508" s="8">
        <v>992141256</v>
      </c>
      <c r="H1508" s="8">
        <v>10742956545</v>
      </c>
    </row>
    <row r="1509" spans="1:8" ht="16.5" x14ac:dyDescent="0.25">
      <c r="A1509" s="10" t="s">
        <v>9</v>
      </c>
      <c r="B1509" s="1">
        <v>44578</v>
      </c>
      <c r="C1509" s="6">
        <v>25.55</v>
      </c>
      <c r="D1509" s="6">
        <v>25.6</v>
      </c>
      <c r="E1509" s="7">
        <v>23.44</v>
      </c>
      <c r="F1509" s="7">
        <v>23.84</v>
      </c>
      <c r="G1509" s="8">
        <v>942248766</v>
      </c>
      <c r="H1509" s="8">
        <v>11134002279</v>
      </c>
    </row>
    <row r="1510" spans="1:8" ht="16.5" x14ac:dyDescent="0.25">
      <c r="A1510" s="10" t="s">
        <v>9</v>
      </c>
      <c r="B1510" s="1">
        <v>44577</v>
      </c>
      <c r="C1510" s="6">
        <v>25.25</v>
      </c>
      <c r="D1510" s="6">
        <v>26.27</v>
      </c>
      <c r="E1510" s="7">
        <v>24.88</v>
      </c>
      <c r="F1510" s="7">
        <v>25.55</v>
      </c>
      <c r="G1510" s="8">
        <v>955673115</v>
      </c>
      <c r="H1510" s="8">
        <v>11933568003</v>
      </c>
    </row>
    <row r="1511" spans="1:8" ht="16.5" x14ac:dyDescent="0.25">
      <c r="A1511" s="10" t="s">
        <v>9</v>
      </c>
      <c r="B1511" s="1">
        <v>44576</v>
      </c>
      <c r="C1511" s="6">
        <v>25.77</v>
      </c>
      <c r="D1511" s="6">
        <v>26.14</v>
      </c>
      <c r="E1511" s="7">
        <v>25.24</v>
      </c>
      <c r="F1511" s="7">
        <v>25.25</v>
      </c>
      <c r="G1511" s="8">
        <v>968706044</v>
      </c>
      <c r="H1511" s="8">
        <v>11793313835</v>
      </c>
    </row>
    <row r="1512" spans="1:8" ht="16.5" x14ac:dyDescent="0.25">
      <c r="A1512" s="10" t="s">
        <v>9</v>
      </c>
      <c r="B1512" s="1">
        <v>44575</v>
      </c>
      <c r="C1512" s="6">
        <v>24.87</v>
      </c>
      <c r="D1512" s="6">
        <v>25.82</v>
      </c>
      <c r="E1512" s="7">
        <v>24.05</v>
      </c>
      <c r="F1512" s="7">
        <v>25.78</v>
      </c>
      <c r="G1512" s="8">
        <v>1319205919</v>
      </c>
      <c r="H1512" s="8">
        <v>12040331706</v>
      </c>
    </row>
    <row r="1513" spans="1:8" ht="16.5" x14ac:dyDescent="0.25">
      <c r="A1513" s="10" t="s">
        <v>9</v>
      </c>
      <c r="B1513" s="1">
        <v>44574</v>
      </c>
      <c r="C1513" s="6">
        <v>26.78</v>
      </c>
      <c r="D1513" s="6">
        <v>26.78</v>
      </c>
      <c r="E1513" s="7">
        <v>24.57</v>
      </c>
      <c r="F1513" s="7">
        <v>24.87</v>
      </c>
      <c r="G1513" s="8">
        <v>1559977351</v>
      </c>
      <c r="H1513" s="8">
        <v>11615859733</v>
      </c>
    </row>
    <row r="1514" spans="1:8" ht="16.5" x14ac:dyDescent="0.25">
      <c r="A1514" s="10" t="s">
        <v>9</v>
      </c>
      <c r="B1514" s="1">
        <v>44573</v>
      </c>
      <c r="C1514" s="6">
        <v>26.69</v>
      </c>
      <c r="D1514" s="6">
        <v>27.13</v>
      </c>
      <c r="E1514" s="7">
        <v>25.77</v>
      </c>
      <c r="F1514" s="7">
        <v>26.78</v>
      </c>
      <c r="G1514" s="8">
        <v>1991680592</v>
      </c>
      <c r="H1514" s="8">
        <v>12505556227</v>
      </c>
    </row>
    <row r="1515" spans="1:8" ht="16.5" x14ac:dyDescent="0.25">
      <c r="A1515" s="10" t="s">
        <v>9</v>
      </c>
      <c r="B1515" s="1">
        <v>44572</v>
      </c>
      <c r="C1515" s="6">
        <v>27.89</v>
      </c>
      <c r="D1515" s="6">
        <v>28.57</v>
      </c>
      <c r="E1515" s="7">
        <v>26.02</v>
      </c>
      <c r="F1515" s="7">
        <v>26.69</v>
      </c>
      <c r="G1515" s="8">
        <v>2522063090</v>
      </c>
      <c r="H1515" s="8">
        <v>12464929084</v>
      </c>
    </row>
    <row r="1516" spans="1:8" ht="16.5" x14ac:dyDescent="0.25">
      <c r="A1516" s="10" t="s">
        <v>9</v>
      </c>
      <c r="B1516" s="1">
        <v>44571</v>
      </c>
      <c r="C1516" s="6">
        <v>27.56</v>
      </c>
      <c r="D1516" s="6">
        <v>28.38</v>
      </c>
      <c r="E1516" s="7">
        <v>25.35</v>
      </c>
      <c r="F1516" s="7">
        <v>27.88</v>
      </c>
      <c r="G1516" s="8">
        <v>3384889431</v>
      </c>
      <c r="H1516" s="8">
        <v>13021752041</v>
      </c>
    </row>
    <row r="1517" spans="1:8" ht="16.5" x14ac:dyDescent="0.25">
      <c r="A1517" s="10" t="s">
        <v>9</v>
      </c>
      <c r="B1517" s="1">
        <v>44570</v>
      </c>
      <c r="C1517" s="6">
        <v>25.48</v>
      </c>
      <c r="D1517" s="6">
        <v>28.51</v>
      </c>
      <c r="E1517" s="7">
        <v>25.3</v>
      </c>
      <c r="F1517" s="7">
        <v>27.57</v>
      </c>
      <c r="G1517" s="8">
        <v>3305192981</v>
      </c>
      <c r="H1517" s="8">
        <v>12873687003</v>
      </c>
    </row>
    <row r="1518" spans="1:8" ht="16.5" x14ac:dyDescent="0.25">
      <c r="A1518" s="10" t="s">
        <v>9</v>
      </c>
      <c r="B1518" s="1">
        <v>44569</v>
      </c>
      <c r="C1518" s="6">
        <v>25.96</v>
      </c>
      <c r="D1518" s="6">
        <v>27.18</v>
      </c>
      <c r="E1518" s="7">
        <v>23.81</v>
      </c>
      <c r="F1518" s="7">
        <v>25.47</v>
      </c>
      <c r="G1518" s="8">
        <v>2828318535</v>
      </c>
      <c r="H1518" s="8">
        <v>11896974940</v>
      </c>
    </row>
    <row r="1519" spans="1:8" ht="16.5" x14ac:dyDescent="0.25">
      <c r="A1519" s="10" t="s">
        <v>9</v>
      </c>
      <c r="B1519" s="1">
        <v>44568</v>
      </c>
      <c r="C1519" s="6">
        <v>25.37</v>
      </c>
      <c r="D1519" s="6">
        <v>27.13</v>
      </c>
      <c r="E1519" s="7">
        <v>22.91</v>
      </c>
      <c r="F1519" s="7">
        <v>25.96</v>
      </c>
      <c r="G1519" s="8">
        <v>3714503464</v>
      </c>
      <c r="H1519" s="8">
        <v>12123866803</v>
      </c>
    </row>
    <row r="1520" spans="1:8" ht="16.5" x14ac:dyDescent="0.25">
      <c r="A1520" s="10" t="s">
        <v>9</v>
      </c>
      <c r="B1520" s="1">
        <v>44567</v>
      </c>
      <c r="C1520" s="6">
        <v>25.44</v>
      </c>
      <c r="D1520" s="6">
        <v>25.92</v>
      </c>
      <c r="E1520" s="7">
        <v>23.55</v>
      </c>
      <c r="F1520" s="7">
        <v>25.38</v>
      </c>
      <c r="G1520" s="8">
        <v>3194740641</v>
      </c>
      <c r="H1520" s="8">
        <v>11851401036</v>
      </c>
    </row>
    <row r="1521" spans="1:8" ht="16.5" x14ac:dyDescent="0.25">
      <c r="A1521" s="10" t="s">
        <v>9</v>
      </c>
      <c r="B1521" s="1">
        <v>44566</v>
      </c>
      <c r="C1521" s="6">
        <v>23.53</v>
      </c>
      <c r="D1521" s="6">
        <v>27.29</v>
      </c>
      <c r="E1521" s="7">
        <v>22.83</v>
      </c>
      <c r="F1521" s="7">
        <v>25.45</v>
      </c>
      <c r="G1521" s="8">
        <v>4041232729</v>
      </c>
      <c r="H1521" s="8">
        <v>11884366626</v>
      </c>
    </row>
    <row r="1522" spans="1:8" ht="16.5" x14ac:dyDescent="0.25">
      <c r="A1522" s="10" t="s">
        <v>9</v>
      </c>
      <c r="B1522" s="1">
        <v>44565</v>
      </c>
      <c r="C1522" s="6">
        <v>23.59</v>
      </c>
      <c r="D1522" s="6">
        <v>24.39</v>
      </c>
      <c r="E1522" s="7">
        <v>22.9</v>
      </c>
      <c r="F1522" s="7">
        <v>23.53</v>
      </c>
      <c r="G1522" s="8">
        <v>1880544655</v>
      </c>
      <c r="H1522" s="8">
        <v>10986803470</v>
      </c>
    </row>
    <row r="1523" spans="1:8" ht="16.5" x14ac:dyDescent="0.25">
      <c r="A1523" s="10" t="s">
        <v>9</v>
      </c>
      <c r="B1523" s="1">
        <v>44564</v>
      </c>
      <c r="C1523" s="6">
        <v>21.83</v>
      </c>
      <c r="D1523" s="6">
        <v>23.61</v>
      </c>
      <c r="E1523" s="7">
        <v>21.35</v>
      </c>
      <c r="F1523" s="7">
        <v>23.57</v>
      </c>
      <c r="G1523" s="8">
        <v>1570395059</v>
      </c>
      <c r="H1523" s="8">
        <v>11009238865</v>
      </c>
    </row>
    <row r="1524" spans="1:8" ht="16.5" x14ac:dyDescent="0.25">
      <c r="A1524" s="10" t="s">
        <v>9</v>
      </c>
      <c r="B1524" s="1">
        <v>44563</v>
      </c>
      <c r="C1524" s="6">
        <v>20.67</v>
      </c>
      <c r="D1524" s="6">
        <v>22.13</v>
      </c>
      <c r="E1524" s="7">
        <v>20.62</v>
      </c>
      <c r="F1524" s="7">
        <v>21.83</v>
      </c>
      <c r="G1524" s="8">
        <v>991669491</v>
      </c>
      <c r="H1524" s="8">
        <v>10195701249</v>
      </c>
    </row>
    <row r="1525" spans="1:8" ht="16.5" x14ac:dyDescent="0.25">
      <c r="A1525" s="10" t="s">
        <v>9</v>
      </c>
      <c r="B1525" s="1">
        <v>44562</v>
      </c>
      <c r="C1525" s="6">
        <v>19.59</v>
      </c>
      <c r="D1525" s="6">
        <v>20.67</v>
      </c>
      <c r="E1525" s="7">
        <v>19.57</v>
      </c>
      <c r="F1525" s="7">
        <v>20.67</v>
      </c>
      <c r="G1525" s="8">
        <v>673457576</v>
      </c>
      <c r="H1525" s="8">
        <v>9650793466</v>
      </c>
    </row>
    <row r="1526" spans="1:8" ht="16.5" x14ac:dyDescent="0.25">
      <c r="A1526" s="10" t="s">
        <v>9</v>
      </c>
      <c r="B1526" s="1">
        <v>44561</v>
      </c>
      <c r="C1526" s="6">
        <v>19.96</v>
      </c>
      <c r="D1526" s="6">
        <v>20.56</v>
      </c>
      <c r="E1526" s="7">
        <v>19.14</v>
      </c>
      <c r="F1526" s="7">
        <v>19.59</v>
      </c>
      <c r="G1526" s="8">
        <v>924042396</v>
      </c>
      <c r="H1526" s="8">
        <v>9149802665</v>
      </c>
    </row>
    <row r="1527" spans="1:8" ht="16.5" x14ac:dyDescent="0.25">
      <c r="A1527" s="10" t="s">
        <v>9</v>
      </c>
      <c r="B1527" s="1">
        <v>44560</v>
      </c>
      <c r="C1527" s="6">
        <v>19.75</v>
      </c>
      <c r="D1527" s="6">
        <v>20.420000000000002</v>
      </c>
      <c r="E1527" s="7">
        <v>19.190000000000001</v>
      </c>
      <c r="F1527" s="7">
        <v>19.97</v>
      </c>
      <c r="G1527" s="8">
        <v>940227826</v>
      </c>
      <c r="H1527" s="8">
        <v>9326340559</v>
      </c>
    </row>
    <row r="1528" spans="1:8" ht="16.5" x14ac:dyDescent="0.25">
      <c r="A1528" s="10" t="s">
        <v>9</v>
      </c>
      <c r="B1528" s="1">
        <v>44559</v>
      </c>
      <c r="C1528" s="6">
        <v>20.399999999999999</v>
      </c>
      <c r="D1528" s="6">
        <v>20.96</v>
      </c>
      <c r="E1528" s="7">
        <v>19.57</v>
      </c>
      <c r="F1528" s="7">
        <v>19.7</v>
      </c>
      <c r="G1528" s="8">
        <v>1191442199</v>
      </c>
      <c r="H1528" s="8">
        <v>9201420822</v>
      </c>
    </row>
    <row r="1529" spans="1:8" ht="16.5" x14ac:dyDescent="0.25">
      <c r="A1529" s="10" t="s">
        <v>9</v>
      </c>
      <c r="B1529" s="1">
        <v>44558</v>
      </c>
      <c r="C1529" s="6">
        <v>23.01</v>
      </c>
      <c r="D1529" s="6">
        <v>23.01</v>
      </c>
      <c r="E1529" s="7">
        <v>20.38</v>
      </c>
      <c r="F1529" s="7">
        <v>20.39</v>
      </c>
      <c r="G1529" s="8">
        <v>1400462512</v>
      </c>
      <c r="H1529" s="8">
        <v>9523004241</v>
      </c>
    </row>
    <row r="1530" spans="1:8" ht="16.5" x14ac:dyDescent="0.25">
      <c r="A1530" s="10" t="s">
        <v>9</v>
      </c>
      <c r="B1530" s="1">
        <v>44557</v>
      </c>
      <c r="C1530" s="6">
        <v>22.99</v>
      </c>
      <c r="D1530" s="6">
        <v>24.46</v>
      </c>
      <c r="E1530" s="7">
        <v>22.78</v>
      </c>
      <c r="F1530" s="7">
        <v>22.98</v>
      </c>
      <c r="G1530" s="8">
        <v>1140446209</v>
      </c>
      <c r="H1530" s="8">
        <v>10732830951</v>
      </c>
    </row>
    <row r="1531" spans="1:8" ht="16.5" x14ac:dyDescent="0.25">
      <c r="A1531" s="10" t="s">
        <v>9</v>
      </c>
      <c r="B1531" s="1">
        <v>44556</v>
      </c>
      <c r="C1531" s="6">
        <v>22.11</v>
      </c>
      <c r="D1531" s="6">
        <v>23.51</v>
      </c>
      <c r="E1531" s="7">
        <v>21.15</v>
      </c>
      <c r="F1531" s="7">
        <v>23.01</v>
      </c>
      <c r="G1531" s="8">
        <v>1131619033</v>
      </c>
      <c r="H1531" s="8">
        <v>10745755661</v>
      </c>
    </row>
    <row r="1532" spans="1:8" ht="16.5" x14ac:dyDescent="0.25">
      <c r="A1532" s="10" t="s">
        <v>9</v>
      </c>
      <c r="B1532" s="1">
        <v>44555</v>
      </c>
      <c r="C1532" s="6">
        <v>21.49</v>
      </c>
      <c r="D1532" s="6">
        <v>22.41</v>
      </c>
      <c r="E1532" s="7">
        <v>21.37</v>
      </c>
      <c r="F1532" s="7">
        <v>22.12</v>
      </c>
      <c r="G1532" s="8">
        <v>579575331</v>
      </c>
      <c r="H1532" s="8">
        <v>10330356692</v>
      </c>
    </row>
    <row r="1533" spans="1:8" ht="16.5" x14ac:dyDescent="0.25">
      <c r="A1533" s="10" t="s">
        <v>9</v>
      </c>
      <c r="B1533" s="1">
        <v>44554</v>
      </c>
      <c r="C1533" s="6">
        <v>22.16</v>
      </c>
      <c r="D1533" s="6">
        <v>22.65</v>
      </c>
      <c r="E1533" s="7">
        <v>21.25</v>
      </c>
      <c r="F1533" s="7">
        <v>21.47</v>
      </c>
      <c r="G1533" s="8">
        <v>871649697</v>
      </c>
      <c r="H1533" s="8">
        <v>10028100183</v>
      </c>
    </row>
    <row r="1534" spans="1:8" ht="16.5" x14ac:dyDescent="0.25">
      <c r="A1534" s="10" t="s">
        <v>9</v>
      </c>
      <c r="B1534" s="1">
        <v>44553</v>
      </c>
      <c r="C1534" s="6">
        <v>19.93</v>
      </c>
      <c r="D1534" s="6">
        <v>22.22</v>
      </c>
      <c r="E1534" s="7">
        <v>19.62</v>
      </c>
      <c r="F1534" s="7">
        <v>22.14</v>
      </c>
      <c r="G1534" s="8">
        <v>1116286218</v>
      </c>
      <c r="H1534" s="8">
        <v>10340511578</v>
      </c>
    </row>
    <row r="1535" spans="1:8" ht="16.5" x14ac:dyDescent="0.25">
      <c r="A1535" s="10" t="s">
        <v>9</v>
      </c>
      <c r="B1535" s="1">
        <v>44552</v>
      </c>
      <c r="C1535" s="6">
        <v>19.440000000000001</v>
      </c>
      <c r="D1535" s="6">
        <v>20.8</v>
      </c>
      <c r="E1535" s="7">
        <v>19.260000000000002</v>
      </c>
      <c r="F1535" s="7">
        <v>19.91</v>
      </c>
      <c r="G1535" s="8">
        <v>711364881</v>
      </c>
      <c r="H1535" s="8">
        <v>9300373094</v>
      </c>
    </row>
    <row r="1536" spans="1:8" ht="16.5" x14ac:dyDescent="0.25">
      <c r="A1536" s="10" t="s">
        <v>9</v>
      </c>
      <c r="B1536" s="1">
        <v>44551</v>
      </c>
      <c r="C1536" s="6">
        <v>18.760000000000002</v>
      </c>
      <c r="D1536" s="6">
        <v>19.670000000000002</v>
      </c>
      <c r="E1536" s="7">
        <v>18.399999999999999</v>
      </c>
      <c r="F1536" s="7">
        <v>19.45</v>
      </c>
      <c r="G1536" s="8">
        <v>591612598</v>
      </c>
      <c r="H1536" s="8">
        <v>9085299119</v>
      </c>
    </row>
    <row r="1537" spans="1:8" ht="16.5" x14ac:dyDescent="0.25">
      <c r="A1537" s="10" t="s">
        <v>9</v>
      </c>
      <c r="B1537" s="1">
        <v>44550</v>
      </c>
      <c r="C1537" s="6">
        <v>18.87</v>
      </c>
      <c r="D1537" s="6">
        <v>19.2</v>
      </c>
      <c r="E1537" s="7">
        <v>18.059999999999999</v>
      </c>
      <c r="F1537" s="7">
        <v>18.75</v>
      </c>
      <c r="G1537" s="8">
        <v>695392844</v>
      </c>
      <c r="H1537" s="8">
        <v>8755262091</v>
      </c>
    </row>
    <row r="1538" spans="1:8" ht="16.5" x14ac:dyDescent="0.25">
      <c r="A1538" s="10" t="s">
        <v>9</v>
      </c>
      <c r="B1538" s="1">
        <v>44549</v>
      </c>
      <c r="C1538" s="6">
        <v>19.55</v>
      </c>
      <c r="D1538" s="6">
        <v>20.329999999999998</v>
      </c>
      <c r="E1538" s="7">
        <v>18.829999999999998</v>
      </c>
      <c r="F1538" s="7">
        <v>18.850000000000001</v>
      </c>
      <c r="G1538" s="8">
        <v>711425525</v>
      </c>
      <c r="H1538" s="8">
        <v>8804271220</v>
      </c>
    </row>
    <row r="1539" spans="1:8" ht="16.5" x14ac:dyDescent="0.25">
      <c r="A1539" s="10" t="s">
        <v>9</v>
      </c>
      <c r="B1539" s="1">
        <v>44548</v>
      </c>
      <c r="C1539" s="6">
        <v>18.29</v>
      </c>
      <c r="D1539" s="6">
        <v>19.96</v>
      </c>
      <c r="E1539" s="7">
        <v>17.850000000000001</v>
      </c>
      <c r="F1539" s="7">
        <v>19.52</v>
      </c>
      <c r="G1539" s="8">
        <v>828823192</v>
      </c>
      <c r="H1539" s="8">
        <v>9115479352</v>
      </c>
    </row>
    <row r="1540" spans="1:8" ht="16.5" x14ac:dyDescent="0.25">
      <c r="A1540" s="10" t="s">
        <v>9</v>
      </c>
      <c r="B1540" s="1">
        <v>44547</v>
      </c>
      <c r="C1540" s="6">
        <v>18.760000000000002</v>
      </c>
      <c r="D1540" s="6">
        <v>19.2</v>
      </c>
      <c r="E1540" s="7">
        <v>17.8</v>
      </c>
      <c r="F1540" s="7">
        <v>18.29</v>
      </c>
      <c r="G1540" s="8">
        <v>764761467</v>
      </c>
      <c r="H1540" s="8">
        <v>8542200186</v>
      </c>
    </row>
    <row r="1541" spans="1:8" ht="16.5" x14ac:dyDescent="0.25">
      <c r="A1541" s="10" t="s">
        <v>9</v>
      </c>
      <c r="B1541" s="1">
        <v>44546</v>
      </c>
      <c r="C1541" s="6">
        <v>19.7</v>
      </c>
      <c r="D1541" s="6">
        <v>20.309999999999999</v>
      </c>
      <c r="E1541" s="7">
        <v>18.7</v>
      </c>
      <c r="F1541" s="7">
        <v>18.79</v>
      </c>
      <c r="G1541" s="8">
        <v>730580557</v>
      </c>
      <c r="H1541" s="8">
        <v>8773322419</v>
      </c>
    </row>
    <row r="1542" spans="1:8" ht="16.5" x14ac:dyDescent="0.25">
      <c r="A1542" s="10" t="s">
        <v>9</v>
      </c>
      <c r="B1542" s="1">
        <v>44545</v>
      </c>
      <c r="C1542" s="6">
        <v>18.46</v>
      </c>
      <c r="D1542" s="6">
        <v>19.920000000000002</v>
      </c>
      <c r="E1542" s="7">
        <v>17.32</v>
      </c>
      <c r="F1542" s="7">
        <v>19.71</v>
      </c>
      <c r="G1542" s="8">
        <v>1012068389</v>
      </c>
      <c r="H1542" s="8">
        <v>9206853141</v>
      </c>
    </row>
    <row r="1543" spans="1:8" ht="16.5" x14ac:dyDescent="0.25">
      <c r="A1543" s="10" t="s">
        <v>9</v>
      </c>
      <c r="B1543" s="1">
        <v>44544</v>
      </c>
      <c r="C1543" s="6">
        <v>17.79</v>
      </c>
      <c r="D1543" s="6">
        <v>18.57</v>
      </c>
      <c r="E1543" s="7">
        <v>17.53</v>
      </c>
      <c r="F1543" s="7">
        <v>17.59</v>
      </c>
      <c r="G1543" s="8">
        <v>847438318</v>
      </c>
      <c r="H1543" s="8">
        <v>8213584613</v>
      </c>
    </row>
    <row r="1544" spans="1:8" ht="16.5" x14ac:dyDescent="0.25">
      <c r="A1544" s="10" t="s">
        <v>9</v>
      </c>
      <c r="B1544" s="1">
        <v>44543</v>
      </c>
      <c r="C1544" s="6">
        <v>20.46</v>
      </c>
      <c r="D1544" s="6">
        <v>20.56</v>
      </c>
      <c r="E1544" s="7">
        <v>17.350000000000001</v>
      </c>
      <c r="F1544" s="7">
        <v>17.78</v>
      </c>
      <c r="G1544" s="8">
        <v>906680239</v>
      </c>
      <c r="H1544" s="8">
        <v>8301309701</v>
      </c>
    </row>
    <row r="1545" spans="1:8" ht="16.5" x14ac:dyDescent="0.25">
      <c r="A1545" s="10" t="s">
        <v>9</v>
      </c>
      <c r="B1545" s="1">
        <v>44542</v>
      </c>
      <c r="C1545" s="6">
        <v>19.95</v>
      </c>
      <c r="D1545" s="6">
        <v>20.82</v>
      </c>
      <c r="E1545" s="7">
        <v>19.28</v>
      </c>
      <c r="F1545" s="7">
        <v>20.46</v>
      </c>
      <c r="G1545" s="8">
        <v>580366114</v>
      </c>
      <c r="H1545" s="8">
        <v>9553420358</v>
      </c>
    </row>
    <row r="1546" spans="1:8" ht="16.5" x14ac:dyDescent="0.25">
      <c r="A1546" s="10" t="s">
        <v>9</v>
      </c>
      <c r="B1546" s="1">
        <v>44541</v>
      </c>
      <c r="C1546" s="6">
        <v>18.59</v>
      </c>
      <c r="D1546" s="6">
        <v>20.170000000000002</v>
      </c>
      <c r="E1546" s="7">
        <v>18.260000000000002</v>
      </c>
      <c r="F1546" s="7">
        <v>19.95</v>
      </c>
      <c r="G1546" s="8">
        <v>843949544</v>
      </c>
      <c r="H1546" s="8">
        <v>9316518232</v>
      </c>
    </row>
    <row r="1547" spans="1:8" ht="16.5" x14ac:dyDescent="0.25">
      <c r="A1547" s="10" t="s">
        <v>9</v>
      </c>
      <c r="B1547" s="1">
        <v>44540</v>
      </c>
      <c r="C1547" s="6">
        <v>20.3</v>
      </c>
      <c r="D1547" s="6">
        <v>20.88</v>
      </c>
      <c r="E1547" s="7">
        <v>18.52</v>
      </c>
      <c r="F1547" s="7">
        <v>18.579999999999998</v>
      </c>
      <c r="G1547" s="8">
        <v>1073605294</v>
      </c>
      <c r="H1547" s="8">
        <v>8678861334</v>
      </c>
    </row>
    <row r="1548" spans="1:8" ht="16.5" x14ac:dyDescent="0.25">
      <c r="A1548" s="10" t="s">
        <v>9</v>
      </c>
      <c r="B1548" s="1">
        <v>44539</v>
      </c>
      <c r="C1548" s="6">
        <v>22.84</v>
      </c>
      <c r="D1548" s="6">
        <v>23.05</v>
      </c>
      <c r="E1548" s="7">
        <v>20.29</v>
      </c>
      <c r="F1548" s="7">
        <v>20.309999999999999</v>
      </c>
      <c r="G1548" s="8">
        <v>1282728787</v>
      </c>
      <c r="H1548" s="8">
        <v>9483108517</v>
      </c>
    </row>
    <row r="1549" spans="1:8" ht="16.5" x14ac:dyDescent="0.25">
      <c r="A1549" s="10" t="s">
        <v>9</v>
      </c>
      <c r="B1549" s="1">
        <v>44538</v>
      </c>
      <c r="C1549" s="6">
        <v>21.09</v>
      </c>
      <c r="D1549" s="6">
        <v>23.1</v>
      </c>
      <c r="E1549" s="7">
        <v>20.82</v>
      </c>
      <c r="F1549" s="7">
        <v>22.89</v>
      </c>
      <c r="G1549" s="8">
        <v>1746207071</v>
      </c>
      <c r="H1549" s="8">
        <v>10687988125</v>
      </c>
    </row>
    <row r="1550" spans="1:8" ht="16.5" x14ac:dyDescent="0.25">
      <c r="A1550" s="10" t="s">
        <v>9</v>
      </c>
      <c r="B1550" s="1">
        <v>44537</v>
      </c>
      <c r="C1550" s="6">
        <v>19.88</v>
      </c>
      <c r="D1550" s="6">
        <v>21.16</v>
      </c>
      <c r="E1550" s="7">
        <v>19.75</v>
      </c>
      <c r="F1550" s="7">
        <v>21.09</v>
      </c>
      <c r="G1550" s="8">
        <v>1154171652</v>
      </c>
      <c r="H1550" s="8">
        <v>9849966007</v>
      </c>
    </row>
    <row r="1551" spans="1:8" ht="16.5" x14ac:dyDescent="0.25">
      <c r="A1551" s="10" t="s">
        <v>9</v>
      </c>
      <c r="B1551" s="1">
        <v>44536</v>
      </c>
      <c r="C1551" s="6">
        <v>19.5</v>
      </c>
      <c r="D1551" s="6">
        <v>19.93</v>
      </c>
      <c r="E1551" s="7">
        <v>17.27</v>
      </c>
      <c r="F1551" s="7">
        <v>19.88</v>
      </c>
      <c r="G1551" s="8">
        <v>1255772873</v>
      </c>
      <c r="H1551" s="8">
        <v>9286142599</v>
      </c>
    </row>
    <row r="1552" spans="1:8" ht="16.5" x14ac:dyDescent="0.25">
      <c r="A1552" s="10" t="s">
        <v>9</v>
      </c>
      <c r="B1552" s="1">
        <v>44535</v>
      </c>
      <c r="C1552" s="6">
        <v>20.67</v>
      </c>
      <c r="D1552" s="6">
        <v>20.95</v>
      </c>
      <c r="E1552" s="7">
        <v>18.53</v>
      </c>
      <c r="F1552" s="7">
        <v>19.48</v>
      </c>
      <c r="G1552" s="8">
        <v>1199283300</v>
      </c>
      <c r="H1552" s="8">
        <v>9096095660</v>
      </c>
    </row>
    <row r="1553" spans="1:8" ht="16.5" x14ac:dyDescent="0.25">
      <c r="A1553" s="10" t="s">
        <v>9</v>
      </c>
      <c r="B1553" s="1">
        <v>44534</v>
      </c>
      <c r="C1553" s="6">
        <v>23.38</v>
      </c>
      <c r="D1553" s="6">
        <v>23.38</v>
      </c>
      <c r="E1553" s="7">
        <v>15.55</v>
      </c>
      <c r="F1553" s="7">
        <v>20.67</v>
      </c>
      <c r="G1553" s="8">
        <v>2372072138</v>
      </c>
      <c r="H1553" s="8">
        <v>9652026468</v>
      </c>
    </row>
    <row r="1554" spans="1:8" ht="16.5" x14ac:dyDescent="0.25">
      <c r="A1554" s="10" t="s">
        <v>9</v>
      </c>
      <c r="B1554" s="1">
        <v>44533</v>
      </c>
      <c r="C1554" s="6">
        <v>24.57</v>
      </c>
      <c r="D1554" s="6">
        <v>25.88</v>
      </c>
      <c r="E1554" s="7">
        <v>22.69</v>
      </c>
      <c r="F1554" s="7">
        <v>23.29</v>
      </c>
      <c r="G1554" s="8">
        <v>1012128906</v>
      </c>
      <c r="H1554" s="8">
        <v>10877365450</v>
      </c>
    </row>
    <row r="1555" spans="1:8" ht="16.5" x14ac:dyDescent="0.25">
      <c r="A1555" s="10" t="s">
        <v>9</v>
      </c>
      <c r="B1555" s="1">
        <v>44532</v>
      </c>
      <c r="C1555" s="6">
        <v>25.37</v>
      </c>
      <c r="D1555" s="6">
        <v>25.37</v>
      </c>
      <c r="E1555" s="7">
        <v>24.26</v>
      </c>
      <c r="F1555" s="7">
        <v>24.54</v>
      </c>
      <c r="G1555" s="8">
        <v>754628307</v>
      </c>
      <c r="H1555" s="8">
        <v>11459057795</v>
      </c>
    </row>
    <row r="1556" spans="1:8" ht="16.5" x14ac:dyDescent="0.25">
      <c r="A1556" s="10" t="s">
        <v>9</v>
      </c>
      <c r="B1556" s="1">
        <v>44531</v>
      </c>
      <c r="C1556" s="6">
        <v>25.29</v>
      </c>
      <c r="D1556" s="6">
        <v>26.92</v>
      </c>
      <c r="E1556" s="7">
        <v>25.02</v>
      </c>
      <c r="F1556" s="7">
        <v>25.36</v>
      </c>
      <c r="G1556" s="8">
        <v>918605444</v>
      </c>
      <c r="H1556" s="8">
        <v>11841592727</v>
      </c>
    </row>
    <row r="1557" spans="1:8" ht="16.5" x14ac:dyDescent="0.25">
      <c r="A1557" s="10" t="s">
        <v>9</v>
      </c>
      <c r="B1557" s="1">
        <v>44530</v>
      </c>
      <c r="C1557" s="6">
        <v>25.01</v>
      </c>
      <c r="D1557" s="6">
        <v>26.51</v>
      </c>
      <c r="E1557" s="7">
        <v>24.23</v>
      </c>
      <c r="F1557" s="7">
        <v>25.34</v>
      </c>
      <c r="G1557" s="8">
        <v>1001383387</v>
      </c>
      <c r="H1557" s="8">
        <v>11834850685</v>
      </c>
    </row>
    <row r="1558" spans="1:8" ht="16.5" x14ac:dyDescent="0.25">
      <c r="A1558" s="10" t="s">
        <v>9</v>
      </c>
      <c r="B1558" s="1">
        <v>44529</v>
      </c>
      <c r="C1558" s="6">
        <v>24.85</v>
      </c>
      <c r="D1558" s="6">
        <v>25.52</v>
      </c>
      <c r="E1558" s="7">
        <v>24.62</v>
      </c>
      <c r="F1558" s="7">
        <v>25.02</v>
      </c>
      <c r="G1558" s="8">
        <v>772950069</v>
      </c>
      <c r="H1558" s="8">
        <v>11683610360</v>
      </c>
    </row>
    <row r="1559" spans="1:8" ht="16.5" x14ac:dyDescent="0.25">
      <c r="A1559" s="10" t="s">
        <v>9</v>
      </c>
      <c r="B1559" s="1">
        <v>44528</v>
      </c>
      <c r="C1559" s="6">
        <v>24.14</v>
      </c>
      <c r="D1559" s="6">
        <v>24.9</v>
      </c>
      <c r="E1559" s="7">
        <v>22.92</v>
      </c>
      <c r="F1559" s="7">
        <v>24.82</v>
      </c>
      <c r="G1559" s="8">
        <v>836676572</v>
      </c>
      <c r="H1559" s="8">
        <v>11593002818</v>
      </c>
    </row>
    <row r="1560" spans="1:8" ht="16.5" x14ac:dyDescent="0.25">
      <c r="A1560" s="10" t="s">
        <v>9</v>
      </c>
      <c r="B1560" s="1">
        <v>44527</v>
      </c>
      <c r="C1560" s="6">
        <v>23.95</v>
      </c>
      <c r="D1560" s="6">
        <v>24.97</v>
      </c>
      <c r="E1560" s="7">
        <v>23.83</v>
      </c>
      <c r="F1560" s="7">
        <v>24.11</v>
      </c>
      <c r="G1560" s="8">
        <v>757714824</v>
      </c>
      <c r="H1560" s="8">
        <v>11261823081</v>
      </c>
    </row>
    <row r="1561" spans="1:8" ht="16.5" x14ac:dyDescent="0.25">
      <c r="A1561" s="10" t="s">
        <v>9</v>
      </c>
      <c r="B1561" s="1">
        <v>44526</v>
      </c>
      <c r="C1561" s="6">
        <v>26.39</v>
      </c>
      <c r="D1561" s="6">
        <v>26.57</v>
      </c>
      <c r="E1561" s="7">
        <v>23.22</v>
      </c>
      <c r="F1561" s="7">
        <v>23.86</v>
      </c>
      <c r="G1561" s="8">
        <v>1451397540</v>
      </c>
      <c r="H1561" s="8">
        <v>11141110984</v>
      </c>
    </row>
    <row r="1562" spans="1:8" ht="16.5" x14ac:dyDescent="0.25">
      <c r="A1562" s="10" t="s">
        <v>9</v>
      </c>
      <c r="B1562" s="1">
        <v>44525</v>
      </c>
      <c r="C1562" s="6">
        <v>25.61</v>
      </c>
      <c r="D1562" s="6">
        <v>27.56</v>
      </c>
      <c r="E1562" s="7">
        <v>25.38</v>
      </c>
      <c r="F1562" s="7">
        <v>26.19</v>
      </c>
      <c r="G1562" s="8">
        <v>920707661</v>
      </c>
      <c r="H1562" s="8">
        <v>12228695048</v>
      </c>
    </row>
    <row r="1563" spans="1:8" ht="16.5" x14ac:dyDescent="0.25">
      <c r="A1563" s="10" t="s">
        <v>9</v>
      </c>
      <c r="B1563" s="1">
        <v>44524</v>
      </c>
      <c r="C1563" s="6">
        <v>26.96</v>
      </c>
      <c r="D1563" s="6">
        <v>27.17</v>
      </c>
      <c r="E1563" s="7">
        <v>25.2</v>
      </c>
      <c r="F1563" s="7">
        <v>26.26</v>
      </c>
      <c r="G1563" s="8">
        <v>839707098</v>
      </c>
      <c r="H1563" s="8">
        <v>12263284311</v>
      </c>
    </row>
    <row r="1564" spans="1:8" ht="16.5" x14ac:dyDescent="0.25">
      <c r="A1564" s="10" t="s">
        <v>9</v>
      </c>
      <c r="B1564" s="1">
        <v>44523</v>
      </c>
      <c r="C1564" s="6">
        <v>26.79</v>
      </c>
      <c r="D1564" s="6">
        <v>27.55</v>
      </c>
      <c r="E1564" s="7">
        <v>26.26</v>
      </c>
      <c r="F1564" s="7">
        <v>26.93</v>
      </c>
      <c r="G1564" s="8">
        <v>856504533</v>
      </c>
      <c r="H1564" s="8">
        <v>12578283913</v>
      </c>
    </row>
    <row r="1565" spans="1:8" ht="16.5" x14ac:dyDescent="0.25">
      <c r="A1565" s="10" t="s">
        <v>9</v>
      </c>
      <c r="B1565" s="1">
        <v>44522</v>
      </c>
      <c r="C1565" s="6">
        <v>29.07</v>
      </c>
      <c r="D1565" s="6">
        <v>29.1</v>
      </c>
      <c r="E1565" s="7">
        <v>26.35</v>
      </c>
      <c r="F1565" s="7">
        <v>26.76</v>
      </c>
      <c r="G1565" s="8">
        <v>910918972</v>
      </c>
      <c r="H1565" s="8">
        <v>12496704656</v>
      </c>
    </row>
    <row r="1566" spans="1:8" ht="16.5" x14ac:dyDescent="0.25">
      <c r="A1566" s="10" t="s">
        <v>9</v>
      </c>
      <c r="B1566" s="1">
        <v>44521</v>
      </c>
      <c r="C1566" s="6">
        <v>28.37</v>
      </c>
      <c r="D1566" s="6">
        <v>29.29</v>
      </c>
      <c r="E1566" s="7">
        <v>27.73</v>
      </c>
      <c r="F1566" s="7">
        <v>29.04</v>
      </c>
      <c r="G1566" s="8">
        <v>788167849</v>
      </c>
      <c r="H1566" s="8">
        <v>13560165105</v>
      </c>
    </row>
    <row r="1567" spans="1:8" ht="16.5" x14ac:dyDescent="0.25">
      <c r="A1567" s="10" t="s">
        <v>9</v>
      </c>
      <c r="B1567" s="1">
        <v>44520</v>
      </c>
      <c r="C1567" s="6">
        <v>28.3</v>
      </c>
      <c r="D1567" s="6">
        <v>28.74</v>
      </c>
      <c r="E1567" s="7">
        <v>27.27</v>
      </c>
      <c r="F1567" s="7">
        <v>28.33</v>
      </c>
      <c r="G1567" s="8">
        <v>796198889</v>
      </c>
      <c r="H1567" s="8">
        <v>13232280625</v>
      </c>
    </row>
    <row r="1568" spans="1:8" ht="16.5" x14ac:dyDescent="0.25">
      <c r="A1568" s="10" t="s">
        <v>9</v>
      </c>
      <c r="B1568" s="1">
        <v>44519</v>
      </c>
      <c r="C1568" s="6">
        <v>26.53</v>
      </c>
      <c r="D1568" s="6">
        <v>28.85</v>
      </c>
      <c r="E1568" s="7">
        <v>26.16</v>
      </c>
      <c r="F1568" s="7">
        <v>28.29</v>
      </c>
      <c r="G1568" s="8">
        <v>962308251</v>
      </c>
      <c r="H1568" s="8">
        <v>13198076569</v>
      </c>
    </row>
    <row r="1569" spans="1:8" ht="16.5" x14ac:dyDescent="0.25">
      <c r="A1569" s="10" t="s">
        <v>9</v>
      </c>
      <c r="B1569" s="1">
        <v>44518</v>
      </c>
      <c r="C1569" s="6">
        <v>29.2</v>
      </c>
      <c r="D1569" s="6">
        <v>29.69</v>
      </c>
      <c r="E1569" s="7">
        <v>25.96</v>
      </c>
      <c r="F1569" s="7">
        <v>26.53</v>
      </c>
      <c r="G1569" s="8">
        <v>1164181259</v>
      </c>
      <c r="H1569" s="8">
        <v>12347963907</v>
      </c>
    </row>
    <row r="1570" spans="1:8" ht="16.5" x14ac:dyDescent="0.25">
      <c r="A1570" s="10" t="s">
        <v>9</v>
      </c>
      <c r="B1570" s="1">
        <v>44517</v>
      </c>
      <c r="C1570" s="6">
        <v>29.21</v>
      </c>
      <c r="D1570" s="6">
        <v>29.72</v>
      </c>
      <c r="E1570" s="7">
        <v>28.16</v>
      </c>
      <c r="F1570" s="7">
        <v>29.19</v>
      </c>
      <c r="G1570" s="8">
        <v>1087871482</v>
      </c>
      <c r="H1570" s="8">
        <v>13589643088</v>
      </c>
    </row>
    <row r="1571" spans="1:8" ht="16.5" x14ac:dyDescent="0.25">
      <c r="A1571" s="10" t="s">
        <v>9</v>
      </c>
      <c r="B1571" s="1">
        <v>44516</v>
      </c>
      <c r="C1571" s="6">
        <v>32.1</v>
      </c>
      <c r="D1571" s="6">
        <v>32.1</v>
      </c>
      <c r="E1571" s="7">
        <v>28.18</v>
      </c>
      <c r="F1571" s="7">
        <v>29.23</v>
      </c>
      <c r="G1571" s="8">
        <v>1712138414</v>
      </c>
      <c r="H1571" s="8">
        <v>13604520624</v>
      </c>
    </row>
    <row r="1572" spans="1:8" ht="16.5" x14ac:dyDescent="0.25">
      <c r="A1572" s="10" t="s">
        <v>9</v>
      </c>
      <c r="B1572" s="1">
        <v>44515</v>
      </c>
      <c r="C1572" s="6">
        <v>33.76</v>
      </c>
      <c r="D1572" s="6">
        <v>34.51</v>
      </c>
      <c r="E1572" s="7">
        <v>32.01</v>
      </c>
      <c r="F1572" s="7">
        <v>32.01</v>
      </c>
      <c r="G1572" s="8">
        <v>828524194</v>
      </c>
      <c r="H1572" s="8">
        <v>14901311411</v>
      </c>
    </row>
    <row r="1573" spans="1:8" ht="16.5" x14ac:dyDescent="0.25">
      <c r="A1573" s="10" t="s">
        <v>9</v>
      </c>
      <c r="B1573" s="1">
        <v>44514</v>
      </c>
      <c r="C1573" s="6">
        <v>34.03</v>
      </c>
      <c r="D1573" s="6">
        <v>34.42</v>
      </c>
      <c r="E1573" s="7">
        <v>32.56</v>
      </c>
      <c r="F1573" s="7">
        <v>33.78</v>
      </c>
      <c r="G1573" s="8">
        <v>693178394</v>
      </c>
      <c r="H1573" s="8">
        <v>15723322069</v>
      </c>
    </row>
    <row r="1574" spans="1:8" ht="16.5" x14ac:dyDescent="0.25">
      <c r="A1574" s="10" t="s">
        <v>9</v>
      </c>
      <c r="B1574" s="1">
        <v>44513</v>
      </c>
      <c r="C1574" s="6">
        <v>34.28</v>
      </c>
      <c r="D1574" s="6">
        <v>34.56</v>
      </c>
      <c r="E1574" s="7">
        <v>33.22</v>
      </c>
      <c r="F1574" s="7">
        <v>34.06</v>
      </c>
      <c r="G1574" s="8">
        <v>789581582</v>
      </c>
      <c r="H1574" s="8">
        <v>15857503161</v>
      </c>
    </row>
    <row r="1575" spans="1:8" ht="16.5" x14ac:dyDescent="0.25">
      <c r="A1575" s="10" t="s">
        <v>9</v>
      </c>
      <c r="B1575" s="1">
        <v>44512</v>
      </c>
      <c r="C1575" s="6">
        <v>34.75</v>
      </c>
      <c r="D1575" s="6">
        <v>35.450000000000003</v>
      </c>
      <c r="E1575" s="7">
        <v>32.75</v>
      </c>
      <c r="F1575" s="7">
        <v>34.270000000000003</v>
      </c>
      <c r="G1575" s="8">
        <v>1492228342</v>
      </c>
      <c r="H1575" s="8">
        <v>15933795570</v>
      </c>
    </row>
    <row r="1576" spans="1:8" ht="16.5" x14ac:dyDescent="0.25">
      <c r="A1576" s="10" t="s">
        <v>9</v>
      </c>
      <c r="B1576" s="1">
        <v>44511</v>
      </c>
      <c r="C1576" s="6">
        <v>34.340000000000003</v>
      </c>
      <c r="D1576" s="6">
        <v>36.93</v>
      </c>
      <c r="E1576" s="7">
        <v>33.5</v>
      </c>
      <c r="F1576" s="7">
        <v>34.840000000000003</v>
      </c>
      <c r="G1576" s="8">
        <v>1920816252</v>
      </c>
      <c r="H1576" s="8">
        <v>16164779150</v>
      </c>
    </row>
    <row r="1577" spans="1:8" ht="16.5" x14ac:dyDescent="0.25">
      <c r="A1577" s="10" t="s">
        <v>9</v>
      </c>
      <c r="B1577" s="1">
        <v>44510</v>
      </c>
      <c r="C1577" s="6">
        <v>33.82</v>
      </c>
      <c r="D1577" s="6">
        <v>38.159999999999997</v>
      </c>
      <c r="E1577" s="7">
        <v>32.11</v>
      </c>
      <c r="F1577" s="7">
        <v>34.340000000000003</v>
      </c>
      <c r="G1577" s="8">
        <v>2719351718</v>
      </c>
      <c r="H1577" s="8">
        <v>15935343830</v>
      </c>
    </row>
    <row r="1578" spans="1:8" ht="16.5" x14ac:dyDescent="0.25">
      <c r="A1578" s="10" t="s">
        <v>9</v>
      </c>
      <c r="B1578" s="1">
        <v>44509</v>
      </c>
      <c r="C1578" s="6">
        <v>34.47</v>
      </c>
      <c r="D1578" s="6">
        <v>35.619999999999997</v>
      </c>
      <c r="E1578" s="7">
        <v>33.56</v>
      </c>
      <c r="F1578" s="7">
        <v>33.86</v>
      </c>
      <c r="G1578" s="8">
        <v>1325328702</v>
      </c>
      <c r="H1578" s="8">
        <v>15711026287</v>
      </c>
    </row>
    <row r="1579" spans="1:8" ht="16.5" x14ac:dyDescent="0.25">
      <c r="A1579" s="10" t="s">
        <v>9</v>
      </c>
      <c r="B1579" s="1">
        <v>44508</v>
      </c>
      <c r="C1579" s="6">
        <v>32.36</v>
      </c>
      <c r="D1579" s="6">
        <v>34.81</v>
      </c>
      <c r="E1579" s="7">
        <v>32.270000000000003</v>
      </c>
      <c r="F1579" s="7">
        <v>34.479999999999997</v>
      </c>
      <c r="G1579" s="8">
        <v>1362690316</v>
      </c>
      <c r="H1579" s="8">
        <v>15997932073</v>
      </c>
    </row>
    <row r="1580" spans="1:8" ht="16.5" x14ac:dyDescent="0.25">
      <c r="A1580" s="10" t="s">
        <v>9</v>
      </c>
      <c r="B1580" s="1">
        <v>44507</v>
      </c>
      <c r="C1580" s="6">
        <v>32.090000000000003</v>
      </c>
      <c r="D1580" s="6">
        <v>32.619999999999997</v>
      </c>
      <c r="E1580" s="7">
        <v>31.78</v>
      </c>
      <c r="F1580" s="7">
        <v>32.35</v>
      </c>
      <c r="G1580" s="8">
        <v>703297413</v>
      </c>
      <c r="H1580" s="8">
        <v>15010507436</v>
      </c>
    </row>
    <row r="1581" spans="1:8" ht="16.5" x14ac:dyDescent="0.25">
      <c r="A1581" s="10" t="s">
        <v>9</v>
      </c>
      <c r="B1581" s="1">
        <v>44506</v>
      </c>
      <c r="C1581" s="6">
        <v>32.93</v>
      </c>
      <c r="D1581" s="6">
        <v>33.22</v>
      </c>
      <c r="E1581" s="7">
        <v>30.81</v>
      </c>
      <c r="F1581" s="7">
        <v>32.08</v>
      </c>
      <c r="G1581" s="8">
        <v>1023488282</v>
      </c>
      <c r="H1581" s="8">
        <v>14887021357</v>
      </c>
    </row>
    <row r="1582" spans="1:8" ht="16.5" x14ac:dyDescent="0.25">
      <c r="A1582" s="10" t="s">
        <v>9</v>
      </c>
      <c r="B1582" s="1">
        <v>44505</v>
      </c>
      <c r="C1582" s="6">
        <v>31.03</v>
      </c>
      <c r="D1582" s="6">
        <v>33.700000000000003</v>
      </c>
      <c r="E1582" s="7">
        <v>30.73</v>
      </c>
      <c r="F1582" s="7">
        <v>32.92</v>
      </c>
      <c r="G1582" s="8">
        <v>1516148850</v>
      </c>
      <c r="H1582" s="8">
        <v>15274221436</v>
      </c>
    </row>
    <row r="1583" spans="1:8" ht="16.5" x14ac:dyDescent="0.25">
      <c r="A1583" s="10" t="s">
        <v>9</v>
      </c>
      <c r="B1583" s="1">
        <v>44504</v>
      </c>
      <c r="C1583" s="6">
        <v>31.97</v>
      </c>
      <c r="D1583" s="6">
        <v>32.1</v>
      </c>
      <c r="E1583" s="7">
        <v>30.29</v>
      </c>
      <c r="F1583" s="7">
        <v>31.02</v>
      </c>
      <c r="G1583" s="8">
        <v>896897821</v>
      </c>
      <c r="H1583" s="8">
        <v>14347476621</v>
      </c>
    </row>
    <row r="1584" spans="1:8" ht="16.5" x14ac:dyDescent="0.25">
      <c r="A1584" s="10" t="s">
        <v>9</v>
      </c>
      <c r="B1584" s="1">
        <v>44503</v>
      </c>
      <c r="C1584" s="6">
        <v>32.270000000000003</v>
      </c>
      <c r="D1584" s="6">
        <v>32.79</v>
      </c>
      <c r="E1584" s="7">
        <v>30.67</v>
      </c>
      <c r="F1584" s="7">
        <v>31.99</v>
      </c>
      <c r="G1584" s="8">
        <v>1115161872</v>
      </c>
      <c r="H1584" s="8">
        <v>14796080550</v>
      </c>
    </row>
    <row r="1585" spans="1:8" ht="16.5" x14ac:dyDescent="0.25">
      <c r="A1585" s="10" t="s">
        <v>9</v>
      </c>
      <c r="B1585" s="1">
        <v>44502</v>
      </c>
      <c r="C1585" s="6">
        <v>31.69</v>
      </c>
      <c r="D1585" s="6">
        <v>32.5</v>
      </c>
      <c r="E1585" s="7">
        <v>31.04</v>
      </c>
      <c r="F1585" s="7">
        <v>32.270000000000003</v>
      </c>
      <c r="G1585" s="8">
        <v>1026698067</v>
      </c>
      <c r="H1585" s="8">
        <v>14923116976</v>
      </c>
    </row>
    <row r="1586" spans="1:8" ht="16.5" x14ac:dyDescent="0.25">
      <c r="A1586" s="10" t="s">
        <v>9</v>
      </c>
      <c r="B1586" s="1">
        <v>44501</v>
      </c>
      <c r="C1586" s="6">
        <v>30</v>
      </c>
      <c r="D1586" s="6">
        <v>31.87</v>
      </c>
      <c r="E1586" s="7">
        <v>29.21</v>
      </c>
      <c r="F1586" s="7">
        <v>31.57</v>
      </c>
      <c r="G1586" s="8">
        <v>1143381018</v>
      </c>
      <c r="H1586" s="8">
        <v>14599223761</v>
      </c>
    </row>
    <row r="1587" spans="1:8" ht="16.5" x14ac:dyDescent="0.25">
      <c r="A1587" s="10" t="s">
        <v>9</v>
      </c>
      <c r="B1587" s="1">
        <v>44500</v>
      </c>
      <c r="C1587" s="6">
        <v>29.79</v>
      </c>
      <c r="D1587" s="6">
        <v>30.59</v>
      </c>
      <c r="E1587" s="7">
        <v>28.76</v>
      </c>
      <c r="F1587" s="7">
        <v>29.99</v>
      </c>
      <c r="G1587" s="8">
        <v>879077591</v>
      </c>
      <c r="H1587" s="8">
        <v>13868352160</v>
      </c>
    </row>
    <row r="1588" spans="1:8" ht="16.5" x14ac:dyDescent="0.25">
      <c r="A1588" s="10" t="s">
        <v>9</v>
      </c>
      <c r="B1588" s="1">
        <v>44499</v>
      </c>
      <c r="C1588" s="6">
        <v>30.92</v>
      </c>
      <c r="D1588" s="6">
        <v>31.1</v>
      </c>
      <c r="E1588" s="7">
        <v>29.31</v>
      </c>
      <c r="F1588" s="7">
        <v>29.78</v>
      </c>
      <c r="G1588" s="8">
        <v>838279040</v>
      </c>
      <c r="H1588" s="8">
        <v>13774306314</v>
      </c>
    </row>
    <row r="1589" spans="1:8" ht="16.5" x14ac:dyDescent="0.25">
      <c r="A1589" s="10" t="s">
        <v>9</v>
      </c>
      <c r="B1589" s="1">
        <v>44498</v>
      </c>
      <c r="C1589" s="6">
        <v>30.22</v>
      </c>
      <c r="D1589" s="6">
        <v>31.95</v>
      </c>
      <c r="E1589" s="7">
        <v>30.01</v>
      </c>
      <c r="F1589" s="7">
        <v>30.93</v>
      </c>
      <c r="G1589" s="8">
        <v>1182578925</v>
      </c>
      <c r="H1589" s="8">
        <v>14307655393</v>
      </c>
    </row>
    <row r="1590" spans="1:8" ht="16.5" x14ac:dyDescent="0.25">
      <c r="A1590" s="10" t="s">
        <v>9</v>
      </c>
      <c r="B1590" s="1">
        <v>44497</v>
      </c>
      <c r="C1590" s="6">
        <v>28.87</v>
      </c>
      <c r="D1590" s="6">
        <v>30.83</v>
      </c>
      <c r="E1590" s="7">
        <v>28.73</v>
      </c>
      <c r="F1590" s="7">
        <v>30.23</v>
      </c>
      <c r="G1590" s="8">
        <v>1545343088</v>
      </c>
      <c r="H1590" s="8">
        <v>13934957624</v>
      </c>
    </row>
    <row r="1591" spans="1:8" ht="16.5" x14ac:dyDescent="0.25">
      <c r="A1591" s="10" t="s">
        <v>9</v>
      </c>
      <c r="B1591" s="1">
        <v>44496</v>
      </c>
      <c r="C1591" s="6">
        <v>32.53</v>
      </c>
      <c r="D1591" s="6">
        <v>33.9</v>
      </c>
      <c r="E1591" s="7">
        <v>28.09</v>
      </c>
      <c r="F1591" s="7">
        <v>28.89</v>
      </c>
      <c r="G1591" s="8">
        <v>2193969162</v>
      </c>
      <c r="H1591" s="8">
        <v>13316571526</v>
      </c>
    </row>
    <row r="1592" spans="1:8" ht="16.5" x14ac:dyDescent="0.25">
      <c r="A1592" s="10" t="s">
        <v>9</v>
      </c>
      <c r="B1592" s="1">
        <v>44495</v>
      </c>
      <c r="C1592" s="6">
        <v>32.369999999999997</v>
      </c>
      <c r="D1592" s="6">
        <v>33.79</v>
      </c>
      <c r="E1592" s="7">
        <v>31.35</v>
      </c>
      <c r="F1592" s="7">
        <v>32.5</v>
      </c>
      <c r="G1592" s="8">
        <v>1466770168</v>
      </c>
      <c r="H1592" s="8">
        <v>14984214986</v>
      </c>
    </row>
    <row r="1593" spans="1:8" ht="16.5" x14ac:dyDescent="0.25">
      <c r="A1593" s="10" t="s">
        <v>9</v>
      </c>
      <c r="B1593" s="1">
        <v>44494</v>
      </c>
      <c r="C1593" s="6">
        <v>29.72</v>
      </c>
      <c r="D1593" s="6">
        <v>32.9</v>
      </c>
      <c r="E1593" s="7">
        <v>29.54</v>
      </c>
      <c r="F1593" s="7">
        <v>32.46</v>
      </c>
      <c r="G1593" s="8">
        <v>1527370027</v>
      </c>
      <c r="H1593" s="8">
        <v>14964421278</v>
      </c>
    </row>
    <row r="1594" spans="1:8" ht="16.5" x14ac:dyDescent="0.25">
      <c r="A1594" s="10" t="s">
        <v>9</v>
      </c>
      <c r="B1594" s="1">
        <v>44493</v>
      </c>
      <c r="C1594" s="6">
        <v>31.44</v>
      </c>
      <c r="D1594" s="6">
        <v>31.54</v>
      </c>
      <c r="E1594" s="7">
        <v>28.76</v>
      </c>
      <c r="F1594" s="7">
        <v>29.77</v>
      </c>
      <c r="G1594" s="8">
        <v>1032101965</v>
      </c>
      <c r="H1594" s="8">
        <v>13724649241</v>
      </c>
    </row>
    <row r="1595" spans="1:8" ht="16.5" x14ac:dyDescent="0.25">
      <c r="A1595" s="10" t="s">
        <v>9</v>
      </c>
      <c r="B1595" s="1">
        <v>44492</v>
      </c>
      <c r="C1595" s="6">
        <v>28.66</v>
      </c>
      <c r="D1595" s="6">
        <v>31.46</v>
      </c>
      <c r="E1595" s="7">
        <v>28.35</v>
      </c>
      <c r="F1595" s="7">
        <v>31.46</v>
      </c>
      <c r="G1595" s="8">
        <v>1452562680</v>
      </c>
      <c r="H1595" s="8">
        <v>14503272162</v>
      </c>
    </row>
    <row r="1596" spans="1:8" ht="16.5" x14ac:dyDescent="0.25">
      <c r="A1596" s="10" t="s">
        <v>9</v>
      </c>
      <c r="B1596" s="1">
        <v>44491</v>
      </c>
      <c r="C1596" s="6">
        <v>28.28</v>
      </c>
      <c r="D1596" s="6">
        <v>30</v>
      </c>
      <c r="E1596" s="7">
        <v>28.17</v>
      </c>
      <c r="F1596" s="7">
        <v>28.66</v>
      </c>
      <c r="G1596" s="8">
        <v>1363344487</v>
      </c>
      <c r="H1596" s="8">
        <v>13213016403</v>
      </c>
    </row>
    <row r="1597" spans="1:8" ht="16.5" x14ac:dyDescent="0.25">
      <c r="A1597" s="10" t="s">
        <v>9</v>
      </c>
      <c r="B1597" s="1">
        <v>44490</v>
      </c>
      <c r="C1597" s="6">
        <v>27.47</v>
      </c>
      <c r="D1597" s="6">
        <v>29.2</v>
      </c>
      <c r="E1597" s="7">
        <v>27.32</v>
      </c>
      <c r="F1597" s="7">
        <v>28.27</v>
      </c>
      <c r="G1597" s="8">
        <v>1635486783</v>
      </c>
      <c r="H1597" s="8">
        <v>12989575433</v>
      </c>
    </row>
    <row r="1598" spans="1:8" ht="16.5" x14ac:dyDescent="0.25">
      <c r="A1598" s="10" t="s">
        <v>9</v>
      </c>
      <c r="B1598" s="1">
        <v>44489</v>
      </c>
      <c r="C1598" s="6">
        <v>25.93</v>
      </c>
      <c r="D1598" s="6">
        <v>27.63</v>
      </c>
      <c r="E1598" s="7">
        <v>25.89</v>
      </c>
      <c r="F1598" s="7">
        <v>27.42</v>
      </c>
      <c r="G1598" s="8">
        <v>1188806763</v>
      </c>
      <c r="H1598" s="8">
        <v>12599367608</v>
      </c>
    </row>
    <row r="1599" spans="1:8" ht="16.5" x14ac:dyDescent="0.25">
      <c r="A1599" s="10" t="s">
        <v>9</v>
      </c>
      <c r="B1599" s="1">
        <v>44488</v>
      </c>
      <c r="C1599" s="6">
        <v>25.72</v>
      </c>
      <c r="D1599" s="6">
        <v>26.26</v>
      </c>
      <c r="E1599" s="7">
        <v>25.41</v>
      </c>
      <c r="F1599" s="7">
        <v>25.94</v>
      </c>
      <c r="G1599" s="8">
        <v>688010725</v>
      </c>
      <c r="H1599" s="8">
        <v>11917950827</v>
      </c>
    </row>
    <row r="1600" spans="1:8" ht="16.5" x14ac:dyDescent="0.25">
      <c r="A1600" s="10" t="s">
        <v>9</v>
      </c>
      <c r="B1600" s="1">
        <v>44487</v>
      </c>
      <c r="C1600" s="6">
        <v>26.55</v>
      </c>
      <c r="D1600" s="6">
        <v>26.73</v>
      </c>
      <c r="E1600" s="7">
        <v>25.3</v>
      </c>
      <c r="F1600" s="7">
        <v>25.7</v>
      </c>
      <c r="G1600" s="8">
        <v>774571489</v>
      </c>
      <c r="H1600" s="8">
        <v>11811498535</v>
      </c>
    </row>
    <row r="1601" spans="1:8" ht="16.5" x14ac:dyDescent="0.25">
      <c r="A1601" s="10" t="s">
        <v>9</v>
      </c>
      <c r="B1601" s="1">
        <v>44486</v>
      </c>
      <c r="C1601" s="6">
        <v>27.22</v>
      </c>
      <c r="D1601" s="6">
        <v>27.6</v>
      </c>
      <c r="E1601" s="7">
        <v>25.67</v>
      </c>
      <c r="F1601" s="7">
        <v>26.54</v>
      </c>
      <c r="G1601" s="8">
        <v>780641105</v>
      </c>
      <c r="H1601" s="8">
        <v>12195790144</v>
      </c>
    </row>
    <row r="1602" spans="1:8" ht="16.5" x14ac:dyDescent="0.25">
      <c r="A1602" s="10" t="s">
        <v>9</v>
      </c>
      <c r="B1602" s="1">
        <v>44485</v>
      </c>
      <c r="C1602" s="6">
        <v>26.98</v>
      </c>
      <c r="D1602" s="6">
        <v>28.6</v>
      </c>
      <c r="E1602" s="7">
        <v>26.96</v>
      </c>
      <c r="F1602" s="7">
        <v>27.23</v>
      </c>
      <c r="G1602" s="8">
        <v>1125841874</v>
      </c>
      <c r="H1602" s="8">
        <v>12511746180</v>
      </c>
    </row>
    <row r="1603" spans="1:8" ht="16.5" x14ac:dyDescent="0.25">
      <c r="A1603" s="10" t="s">
        <v>9</v>
      </c>
      <c r="B1603" s="1">
        <v>44484</v>
      </c>
      <c r="C1603" s="6">
        <v>26.72</v>
      </c>
      <c r="D1603" s="6">
        <v>27.34</v>
      </c>
      <c r="E1603" s="7">
        <v>26.03</v>
      </c>
      <c r="F1603" s="7">
        <v>26.94</v>
      </c>
      <c r="G1603" s="8">
        <v>1233296734</v>
      </c>
      <c r="H1603" s="8">
        <v>12381275960</v>
      </c>
    </row>
    <row r="1604" spans="1:8" ht="16.5" x14ac:dyDescent="0.25">
      <c r="A1604" s="10" t="s">
        <v>9</v>
      </c>
      <c r="B1604" s="1">
        <v>44483</v>
      </c>
      <c r="C1604" s="6">
        <v>25.64</v>
      </c>
      <c r="D1604" s="6">
        <v>27.8</v>
      </c>
      <c r="E1604" s="7">
        <v>25.42</v>
      </c>
      <c r="F1604" s="7">
        <v>26.65</v>
      </c>
      <c r="G1604" s="8">
        <v>1375952551</v>
      </c>
      <c r="H1604" s="8">
        <v>12204803120</v>
      </c>
    </row>
    <row r="1605" spans="1:8" ht="16.5" x14ac:dyDescent="0.25">
      <c r="A1605" s="10" t="s">
        <v>9</v>
      </c>
      <c r="B1605" s="1">
        <v>44482</v>
      </c>
      <c r="C1605" s="6">
        <v>24.64</v>
      </c>
      <c r="D1605" s="6">
        <v>25.61</v>
      </c>
      <c r="E1605" s="7">
        <v>24.21</v>
      </c>
      <c r="F1605" s="7">
        <v>25.61</v>
      </c>
      <c r="G1605" s="8">
        <v>1072082751</v>
      </c>
      <c r="H1605" s="8">
        <v>11730425655</v>
      </c>
    </row>
    <row r="1606" spans="1:8" ht="16.5" x14ac:dyDescent="0.25">
      <c r="A1606" s="10" t="s">
        <v>9</v>
      </c>
      <c r="B1606" s="1">
        <v>44481</v>
      </c>
      <c r="C1606" s="6">
        <v>25.25</v>
      </c>
      <c r="D1606" s="6">
        <v>25.25</v>
      </c>
      <c r="E1606" s="7">
        <v>23.57</v>
      </c>
      <c r="F1606" s="7">
        <v>24.62</v>
      </c>
      <c r="G1606" s="8">
        <v>1034956366</v>
      </c>
      <c r="H1606" s="8">
        <v>11277865419</v>
      </c>
    </row>
    <row r="1607" spans="1:8" ht="16.5" x14ac:dyDescent="0.25">
      <c r="A1607" s="10" t="s">
        <v>9</v>
      </c>
      <c r="B1607" s="1">
        <v>44480</v>
      </c>
      <c r="C1607" s="6">
        <v>25.59</v>
      </c>
      <c r="D1607" s="6">
        <v>26.72</v>
      </c>
      <c r="E1607" s="7">
        <v>24.68</v>
      </c>
      <c r="F1607" s="7">
        <v>25.26</v>
      </c>
      <c r="G1607" s="8">
        <v>857342207</v>
      </c>
      <c r="H1607" s="8">
        <v>11568779109</v>
      </c>
    </row>
    <row r="1608" spans="1:8" ht="16.5" x14ac:dyDescent="0.25">
      <c r="A1608" s="10" t="s">
        <v>9</v>
      </c>
      <c r="B1608" s="1">
        <v>44479</v>
      </c>
      <c r="C1608" s="6">
        <v>27.43</v>
      </c>
      <c r="D1608" s="6">
        <v>27.45</v>
      </c>
      <c r="E1608" s="7">
        <v>25.52</v>
      </c>
      <c r="F1608" s="7">
        <v>25.65</v>
      </c>
      <c r="G1608" s="8">
        <v>766870491</v>
      </c>
      <c r="H1608" s="8">
        <v>11747457930</v>
      </c>
    </row>
    <row r="1609" spans="1:8" ht="16.5" x14ac:dyDescent="0.25">
      <c r="A1609" s="10" t="s">
        <v>9</v>
      </c>
      <c r="B1609" s="1">
        <v>44478</v>
      </c>
      <c r="C1609" s="6">
        <v>26.36</v>
      </c>
      <c r="D1609" s="6">
        <v>27.82</v>
      </c>
      <c r="E1609" s="7">
        <v>26.13</v>
      </c>
      <c r="F1609" s="7">
        <v>27.42</v>
      </c>
      <c r="G1609" s="8">
        <v>901974700</v>
      </c>
      <c r="H1609" s="8">
        <v>12557282919</v>
      </c>
    </row>
    <row r="1610" spans="1:8" ht="16.5" x14ac:dyDescent="0.25">
      <c r="A1610" s="10" t="s">
        <v>9</v>
      </c>
      <c r="B1610" s="1">
        <v>44477</v>
      </c>
      <c r="C1610" s="6">
        <v>26.82</v>
      </c>
      <c r="D1610" s="6">
        <v>27.43</v>
      </c>
      <c r="E1610" s="7">
        <v>26.2</v>
      </c>
      <c r="F1610" s="7">
        <v>26.4</v>
      </c>
      <c r="G1610" s="8">
        <v>907071603</v>
      </c>
      <c r="H1610" s="8">
        <v>12078691555</v>
      </c>
    </row>
    <row r="1611" spans="1:8" ht="16.5" x14ac:dyDescent="0.25">
      <c r="A1611" s="10" t="s">
        <v>9</v>
      </c>
      <c r="B1611" s="1">
        <v>44476</v>
      </c>
      <c r="C1611" s="6">
        <v>26.81</v>
      </c>
      <c r="D1611" s="6">
        <v>27.65</v>
      </c>
      <c r="E1611" s="7">
        <v>25.94</v>
      </c>
      <c r="F1611" s="7">
        <v>26.83</v>
      </c>
      <c r="G1611" s="8">
        <v>1161243659</v>
      </c>
      <c r="H1611" s="8">
        <v>12249993635</v>
      </c>
    </row>
    <row r="1612" spans="1:8" ht="16.5" x14ac:dyDescent="0.25">
      <c r="A1612" s="10" t="s">
        <v>9</v>
      </c>
      <c r="B1612" s="1">
        <v>44475</v>
      </c>
      <c r="C1612" s="6">
        <v>27.24</v>
      </c>
      <c r="D1612" s="6">
        <v>28.16</v>
      </c>
      <c r="E1612" s="7">
        <v>25.27</v>
      </c>
      <c r="F1612" s="7">
        <v>26.84</v>
      </c>
      <c r="G1612" s="8">
        <v>1266748826</v>
      </c>
      <c r="H1612" s="8">
        <v>12251468200</v>
      </c>
    </row>
    <row r="1613" spans="1:8" ht="16.5" x14ac:dyDescent="0.25">
      <c r="A1613" s="10" t="s">
        <v>9</v>
      </c>
      <c r="B1613" s="1">
        <v>44474</v>
      </c>
      <c r="C1613" s="6">
        <v>26.6</v>
      </c>
      <c r="D1613" s="6">
        <v>27.45</v>
      </c>
      <c r="E1613" s="7">
        <v>26.3</v>
      </c>
      <c r="F1613" s="7">
        <v>27.24</v>
      </c>
      <c r="G1613" s="8">
        <v>923894408</v>
      </c>
      <c r="H1613" s="8">
        <v>12436520423</v>
      </c>
    </row>
    <row r="1614" spans="1:8" ht="16.5" x14ac:dyDescent="0.25">
      <c r="A1614" s="10" t="s">
        <v>9</v>
      </c>
      <c r="B1614" s="1">
        <v>44473</v>
      </c>
      <c r="C1614" s="6">
        <v>27.57</v>
      </c>
      <c r="D1614" s="6">
        <v>27.65</v>
      </c>
      <c r="E1614" s="7">
        <v>25.7</v>
      </c>
      <c r="F1614" s="7">
        <v>26.56</v>
      </c>
      <c r="G1614" s="8">
        <v>1000028043</v>
      </c>
      <c r="H1614" s="8">
        <v>12124599647</v>
      </c>
    </row>
    <row r="1615" spans="1:8" ht="16.5" x14ac:dyDescent="0.25">
      <c r="A1615" s="10" t="s">
        <v>9</v>
      </c>
      <c r="B1615" s="1">
        <v>44472</v>
      </c>
      <c r="C1615" s="6">
        <v>26.92</v>
      </c>
      <c r="D1615" s="6">
        <v>28.15</v>
      </c>
      <c r="E1615" s="7">
        <v>26.56</v>
      </c>
      <c r="F1615" s="7">
        <v>27.56</v>
      </c>
      <c r="G1615" s="8">
        <v>962924866</v>
      </c>
      <c r="H1615" s="8">
        <v>12580965600</v>
      </c>
    </row>
    <row r="1616" spans="1:8" ht="16.5" x14ac:dyDescent="0.25">
      <c r="A1616" s="10" t="s">
        <v>9</v>
      </c>
      <c r="B1616" s="1">
        <v>44471</v>
      </c>
      <c r="C1616" s="6">
        <v>26.32</v>
      </c>
      <c r="D1616" s="6">
        <v>27.8</v>
      </c>
      <c r="E1616" s="7">
        <v>25.85</v>
      </c>
      <c r="F1616" s="7">
        <v>26.95</v>
      </c>
      <c r="G1616" s="8">
        <v>1069727997</v>
      </c>
      <c r="H1616" s="8">
        <v>12301445744</v>
      </c>
    </row>
    <row r="1617" spans="1:8" ht="16.5" x14ac:dyDescent="0.25">
      <c r="A1617" s="10" t="s">
        <v>9</v>
      </c>
      <c r="B1617" s="1">
        <v>44470</v>
      </c>
      <c r="C1617" s="6">
        <v>24.01</v>
      </c>
      <c r="D1617" s="6">
        <v>26.62</v>
      </c>
      <c r="E1617" s="7">
        <v>23.61</v>
      </c>
      <c r="F1617" s="7">
        <v>26.3</v>
      </c>
      <c r="G1617" s="8">
        <v>1269326500</v>
      </c>
      <c r="H1617" s="8">
        <v>12005032206</v>
      </c>
    </row>
    <row r="1618" spans="1:8" ht="16.5" x14ac:dyDescent="0.25">
      <c r="A1618" s="10" t="s">
        <v>9</v>
      </c>
      <c r="B1618" s="1">
        <v>44469</v>
      </c>
      <c r="C1618" s="6">
        <v>22.88</v>
      </c>
      <c r="D1618" s="6">
        <v>24.38</v>
      </c>
      <c r="E1618" s="7">
        <v>22.73</v>
      </c>
      <c r="F1618" s="7">
        <v>23.99</v>
      </c>
      <c r="G1618" s="8">
        <v>957760691</v>
      </c>
      <c r="H1618" s="8">
        <v>10914017782</v>
      </c>
    </row>
    <row r="1619" spans="1:8" ht="16.5" x14ac:dyDescent="0.25">
      <c r="A1619" s="10" t="s">
        <v>9</v>
      </c>
      <c r="B1619" s="1">
        <v>44468</v>
      </c>
      <c r="C1619" s="6">
        <v>22.13</v>
      </c>
      <c r="D1619" s="6">
        <v>23.89</v>
      </c>
      <c r="E1619" s="7">
        <v>22.04</v>
      </c>
      <c r="F1619" s="7">
        <v>22.88</v>
      </c>
      <c r="G1619" s="8">
        <v>1000762987</v>
      </c>
      <c r="H1619" s="8">
        <v>10410859507</v>
      </c>
    </row>
    <row r="1620" spans="1:8" ht="16.5" x14ac:dyDescent="0.25">
      <c r="A1620" s="10" t="s">
        <v>9</v>
      </c>
      <c r="B1620" s="1">
        <v>44467</v>
      </c>
      <c r="C1620" s="6">
        <v>23.03</v>
      </c>
      <c r="D1620" s="6">
        <v>23.74</v>
      </c>
      <c r="E1620" s="7">
        <v>22.02</v>
      </c>
      <c r="F1620" s="7">
        <v>22.1</v>
      </c>
      <c r="G1620" s="8">
        <v>1022623443</v>
      </c>
      <c r="H1620" s="8">
        <v>10056576194</v>
      </c>
    </row>
    <row r="1621" spans="1:8" ht="16.5" x14ac:dyDescent="0.25">
      <c r="A1621" s="10" t="s">
        <v>9</v>
      </c>
      <c r="B1621" s="1">
        <v>44466</v>
      </c>
      <c r="C1621" s="6">
        <v>24.66</v>
      </c>
      <c r="D1621" s="6">
        <v>25.44</v>
      </c>
      <c r="E1621" s="7">
        <v>23.01</v>
      </c>
      <c r="F1621" s="7">
        <v>23.07</v>
      </c>
      <c r="G1621" s="8">
        <v>1068472473</v>
      </c>
      <c r="H1621" s="8">
        <v>10495385869</v>
      </c>
    </row>
    <row r="1622" spans="1:8" ht="16.5" x14ac:dyDescent="0.25">
      <c r="A1622" s="10" t="s">
        <v>9</v>
      </c>
      <c r="B1622" s="1">
        <v>44465</v>
      </c>
      <c r="C1622" s="6">
        <v>24.54</v>
      </c>
      <c r="D1622" s="6">
        <v>25.39</v>
      </c>
      <c r="E1622" s="7">
        <v>22.43</v>
      </c>
      <c r="F1622" s="7">
        <v>24.6</v>
      </c>
      <c r="G1622" s="8">
        <v>1923140692</v>
      </c>
      <c r="H1622" s="8">
        <v>11194215992</v>
      </c>
    </row>
    <row r="1623" spans="1:8" ht="16.5" x14ac:dyDescent="0.25">
      <c r="A1623" s="10" t="s">
        <v>9</v>
      </c>
      <c r="B1623" s="1">
        <v>44464</v>
      </c>
      <c r="C1623" s="6">
        <v>23.27</v>
      </c>
      <c r="D1623" s="6">
        <v>24.72</v>
      </c>
      <c r="E1623" s="7">
        <v>22.12</v>
      </c>
      <c r="F1623" s="7">
        <v>24.52</v>
      </c>
      <c r="G1623" s="8">
        <v>1343113784</v>
      </c>
      <c r="H1623" s="8">
        <v>11158499487</v>
      </c>
    </row>
    <row r="1624" spans="1:8" ht="16.5" x14ac:dyDescent="0.25">
      <c r="A1624" s="10" t="s">
        <v>9</v>
      </c>
      <c r="B1624" s="1">
        <v>44463</v>
      </c>
      <c r="C1624" s="6">
        <v>25.43</v>
      </c>
      <c r="D1624" s="6">
        <v>25.51</v>
      </c>
      <c r="E1624" s="7">
        <v>21.48</v>
      </c>
      <c r="F1624" s="7">
        <v>23.28</v>
      </c>
      <c r="G1624" s="8">
        <v>1642781332</v>
      </c>
      <c r="H1624" s="8">
        <v>10592958247</v>
      </c>
    </row>
    <row r="1625" spans="1:8" ht="16.5" x14ac:dyDescent="0.25">
      <c r="A1625" s="10" t="s">
        <v>9</v>
      </c>
      <c r="B1625" s="1">
        <v>44462</v>
      </c>
      <c r="C1625" s="6">
        <v>24.47</v>
      </c>
      <c r="D1625" s="6">
        <v>25.49</v>
      </c>
      <c r="E1625" s="7">
        <v>23.43</v>
      </c>
      <c r="F1625" s="7">
        <v>25.45</v>
      </c>
      <c r="G1625" s="8">
        <v>1217369814</v>
      </c>
      <c r="H1625" s="8">
        <v>11543624303</v>
      </c>
    </row>
    <row r="1626" spans="1:8" ht="16.5" x14ac:dyDescent="0.25">
      <c r="A1626" s="10" t="s">
        <v>9</v>
      </c>
      <c r="B1626" s="1">
        <v>44461</v>
      </c>
      <c r="C1626" s="6">
        <v>21.4</v>
      </c>
      <c r="D1626" s="6">
        <v>24.49</v>
      </c>
      <c r="E1626" s="7">
        <v>21.06</v>
      </c>
      <c r="F1626" s="7">
        <v>24.49</v>
      </c>
      <c r="G1626" s="8">
        <v>1389451521</v>
      </c>
      <c r="H1626" s="8">
        <v>11107842808</v>
      </c>
    </row>
    <row r="1627" spans="1:8" ht="16.5" x14ac:dyDescent="0.25">
      <c r="A1627" s="10" t="s">
        <v>9</v>
      </c>
      <c r="B1627" s="1">
        <v>44460</v>
      </c>
      <c r="C1627" s="6">
        <v>23.56</v>
      </c>
      <c r="D1627" s="6">
        <v>24.33</v>
      </c>
      <c r="E1627" s="7">
        <v>20.98</v>
      </c>
      <c r="F1627" s="7">
        <v>21.43</v>
      </c>
      <c r="G1627" s="8">
        <v>1778536991</v>
      </c>
      <c r="H1627" s="8">
        <v>9719898181</v>
      </c>
    </row>
    <row r="1628" spans="1:8" ht="16.5" x14ac:dyDescent="0.25">
      <c r="A1628" s="10" t="s">
        <v>9</v>
      </c>
      <c r="B1628" s="1">
        <v>44459</v>
      </c>
      <c r="C1628" s="6">
        <v>27.42</v>
      </c>
      <c r="D1628" s="6">
        <v>27.42</v>
      </c>
      <c r="E1628" s="7">
        <v>23.17</v>
      </c>
      <c r="F1628" s="7">
        <v>23.43</v>
      </c>
      <c r="G1628" s="8">
        <v>1886071779</v>
      </c>
      <c r="H1628" s="8">
        <v>10626227335</v>
      </c>
    </row>
    <row r="1629" spans="1:8" ht="16.5" x14ac:dyDescent="0.25">
      <c r="A1629" s="10" t="s">
        <v>9</v>
      </c>
      <c r="B1629" s="1">
        <v>44458</v>
      </c>
      <c r="C1629" s="6">
        <v>28.37</v>
      </c>
      <c r="D1629" s="6">
        <v>28.73</v>
      </c>
      <c r="E1629" s="7">
        <v>26.98</v>
      </c>
      <c r="F1629" s="7">
        <v>27.4</v>
      </c>
      <c r="G1629" s="8">
        <v>879401513</v>
      </c>
      <c r="H1629" s="8">
        <v>12424233356</v>
      </c>
    </row>
    <row r="1630" spans="1:8" ht="16.5" x14ac:dyDescent="0.25">
      <c r="A1630" s="10" t="s">
        <v>9</v>
      </c>
      <c r="B1630" s="1">
        <v>44457</v>
      </c>
      <c r="C1630" s="6">
        <v>27.7</v>
      </c>
      <c r="D1630" s="6">
        <v>29.45</v>
      </c>
      <c r="E1630" s="7">
        <v>27.42</v>
      </c>
      <c r="F1630" s="7">
        <v>28.39</v>
      </c>
      <c r="G1630" s="8">
        <v>1042938776</v>
      </c>
      <c r="H1630" s="8">
        <v>12875398411</v>
      </c>
    </row>
    <row r="1631" spans="1:8" ht="16.5" x14ac:dyDescent="0.25">
      <c r="A1631" s="10" t="s">
        <v>9</v>
      </c>
      <c r="B1631" s="1">
        <v>44456</v>
      </c>
      <c r="C1631" s="6">
        <v>29.82</v>
      </c>
      <c r="D1631" s="6">
        <v>30.11</v>
      </c>
      <c r="E1631" s="7">
        <v>27.42</v>
      </c>
      <c r="F1631" s="7">
        <v>27.69</v>
      </c>
      <c r="G1631" s="8">
        <v>1433695398</v>
      </c>
      <c r="H1631" s="8">
        <v>12559764151</v>
      </c>
    </row>
    <row r="1632" spans="1:8" ht="16.5" x14ac:dyDescent="0.25">
      <c r="A1632" s="10" t="s">
        <v>9</v>
      </c>
      <c r="B1632" s="1">
        <v>44455</v>
      </c>
      <c r="C1632" s="6">
        <v>30.69</v>
      </c>
      <c r="D1632" s="6">
        <v>32.08</v>
      </c>
      <c r="E1632" s="7">
        <v>29.09</v>
      </c>
      <c r="F1632" s="7">
        <v>29.83</v>
      </c>
      <c r="G1632" s="8">
        <v>1803464603</v>
      </c>
      <c r="H1632" s="8">
        <v>13481886102</v>
      </c>
    </row>
    <row r="1633" spans="1:8" ht="16.5" x14ac:dyDescent="0.25">
      <c r="A1633" s="10" t="s">
        <v>9</v>
      </c>
      <c r="B1633" s="1">
        <v>44454</v>
      </c>
      <c r="C1633" s="6">
        <v>30.82</v>
      </c>
      <c r="D1633" s="6">
        <v>31.44</v>
      </c>
      <c r="E1633" s="7">
        <v>29.69</v>
      </c>
      <c r="F1633" s="7">
        <v>30.78</v>
      </c>
      <c r="G1633" s="8">
        <v>1966187057</v>
      </c>
      <c r="H1633" s="8">
        <v>13912673744</v>
      </c>
    </row>
    <row r="1634" spans="1:8" ht="16.5" x14ac:dyDescent="0.25">
      <c r="A1634" s="10" t="s">
        <v>9</v>
      </c>
      <c r="B1634" s="1">
        <v>44453</v>
      </c>
      <c r="C1634" s="6">
        <v>26.96</v>
      </c>
      <c r="D1634" s="6">
        <v>30.75</v>
      </c>
      <c r="E1634" s="7">
        <v>26.78</v>
      </c>
      <c r="F1634" s="7">
        <v>30.75</v>
      </c>
      <c r="G1634" s="8">
        <v>2022844880</v>
      </c>
      <c r="H1634" s="8">
        <v>13897560391</v>
      </c>
    </row>
    <row r="1635" spans="1:8" ht="16.5" x14ac:dyDescent="0.25">
      <c r="A1635" s="10" t="s">
        <v>9</v>
      </c>
      <c r="B1635" s="1">
        <v>44452</v>
      </c>
      <c r="C1635" s="6">
        <v>29.46</v>
      </c>
      <c r="D1635" s="6">
        <v>29.9</v>
      </c>
      <c r="E1635" s="7">
        <v>25.27</v>
      </c>
      <c r="F1635" s="7">
        <v>26.92</v>
      </c>
      <c r="G1635" s="8">
        <v>2255860309</v>
      </c>
      <c r="H1635" s="8">
        <v>12167410615</v>
      </c>
    </row>
    <row r="1636" spans="1:8" ht="16.5" x14ac:dyDescent="0.25">
      <c r="A1636" s="10" t="s">
        <v>9</v>
      </c>
      <c r="B1636" s="1">
        <v>44451</v>
      </c>
      <c r="C1636" s="6">
        <v>27.04</v>
      </c>
      <c r="D1636" s="6">
        <v>29.69</v>
      </c>
      <c r="E1636" s="7">
        <v>26.44</v>
      </c>
      <c r="F1636" s="7">
        <v>29.38</v>
      </c>
      <c r="G1636" s="8">
        <v>1462168959</v>
      </c>
      <c r="H1636" s="8">
        <v>13279698403</v>
      </c>
    </row>
    <row r="1637" spans="1:8" ht="16.5" x14ac:dyDescent="0.25">
      <c r="A1637" s="10" t="s">
        <v>9</v>
      </c>
      <c r="B1637" s="1">
        <v>44450</v>
      </c>
      <c r="C1637" s="6">
        <v>26.37</v>
      </c>
      <c r="D1637" s="6">
        <v>27.65</v>
      </c>
      <c r="E1637" s="7">
        <v>26.32</v>
      </c>
      <c r="F1637" s="7">
        <v>27.04</v>
      </c>
      <c r="G1637" s="8">
        <v>1166180450</v>
      </c>
      <c r="H1637" s="8">
        <v>12222857723</v>
      </c>
    </row>
    <row r="1638" spans="1:8" ht="16.5" x14ac:dyDescent="0.25">
      <c r="A1638" s="10" t="s">
        <v>9</v>
      </c>
      <c r="B1638" s="1">
        <v>44449</v>
      </c>
      <c r="C1638" s="6">
        <v>28</v>
      </c>
      <c r="D1638" s="6">
        <v>29.51</v>
      </c>
      <c r="E1638" s="7">
        <v>25.74</v>
      </c>
      <c r="F1638" s="7">
        <v>26.39</v>
      </c>
      <c r="G1638" s="8">
        <v>1946136767</v>
      </c>
      <c r="H1638" s="8">
        <v>11927412370</v>
      </c>
    </row>
    <row r="1639" spans="1:8" ht="16.5" x14ac:dyDescent="0.25">
      <c r="A1639" s="10" t="s">
        <v>9</v>
      </c>
      <c r="B1639" s="1">
        <v>44448</v>
      </c>
      <c r="C1639" s="6">
        <v>26.65</v>
      </c>
      <c r="D1639" s="6">
        <v>30.08</v>
      </c>
      <c r="E1639" s="7">
        <v>26.53</v>
      </c>
      <c r="F1639" s="7">
        <v>27.98</v>
      </c>
      <c r="G1639" s="8">
        <v>2031066692</v>
      </c>
      <c r="H1639" s="8">
        <v>12604639685</v>
      </c>
    </row>
    <row r="1640" spans="1:8" ht="16.5" x14ac:dyDescent="0.25">
      <c r="A1640" s="10" t="s">
        <v>9</v>
      </c>
      <c r="B1640" s="1">
        <v>44447</v>
      </c>
      <c r="C1640" s="6">
        <v>28.14</v>
      </c>
      <c r="D1640" s="6">
        <v>29.15</v>
      </c>
      <c r="E1640" s="7">
        <v>25.28</v>
      </c>
      <c r="F1640" s="7">
        <v>27.15</v>
      </c>
      <c r="G1640" s="8">
        <v>2585516285</v>
      </c>
      <c r="H1640" s="8">
        <v>12231789072</v>
      </c>
    </row>
    <row r="1641" spans="1:8" ht="16.5" x14ac:dyDescent="0.25">
      <c r="A1641" s="10" t="s">
        <v>9</v>
      </c>
      <c r="B1641" s="1">
        <v>44446</v>
      </c>
      <c r="C1641" s="6">
        <v>34.799999999999997</v>
      </c>
      <c r="D1641" s="6">
        <v>35.340000000000003</v>
      </c>
      <c r="E1641" s="7">
        <v>24.15</v>
      </c>
      <c r="F1641" s="7">
        <v>28.11</v>
      </c>
      <c r="G1641" s="8">
        <v>4040870040</v>
      </c>
      <c r="H1641" s="8">
        <v>12665738775</v>
      </c>
    </row>
    <row r="1642" spans="1:8" ht="16.5" x14ac:dyDescent="0.25">
      <c r="A1642" s="10" t="s">
        <v>9</v>
      </c>
      <c r="B1642" s="1">
        <v>44445</v>
      </c>
      <c r="C1642" s="6">
        <v>33.56</v>
      </c>
      <c r="D1642" s="6">
        <v>36.28</v>
      </c>
      <c r="E1642" s="7">
        <v>32.82</v>
      </c>
      <c r="F1642" s="7">
        <v>34.78</v>
      </c>
      <c r="G1642" s="8">
        <v>2570028656</v>
      </c>
      <c r="H1642" s="8">
        <v>15670911168</v>
      </c>
    </row>
    <row r="1643" spans="1:8" ht="16.5" x14ac:dyDescent="0.25">
      <c r="A1643" s="10" t="s">
        <v>9</v>
      </c>
      <c r="B1643" s="1">
        <v>44444</v>
      </c>
      <c r="C1643" s="6">
        <v>29.9</v>
      </c>
      <c r="D1643" s="6">
        <v>33.5</v>
      </c>
      <c r="E1643" s="7">
        <v>29.58</v>
      </c>
      <c r="F1643" s="7">
        <v>33.5</v>
      </c>
      <c r="G1643" s="8">
        <v>1590082788</v>
      </c>
      <c r="H1643" s="8">
        <v>15093614988</v>
      </c>
    </row>
    <row r="1644" spans="1:8" ht="16.5" x14ac:dyDescent="0.25">
      <c r="A1644" s="10" t="s">
        <v>9</v>
      </c>
      <c r="B1644" s="1">
        <v>44443</v>
      </c>
      <c r="C1644" s="6">
        <v>30.76</v>
      </c>
      <c r="D1644" s="6">
        <v>31.17</v>
      </c>
      <c r="E1644" s="7">
        <v>29.47</v>
      </c>
      <c r="F1644" s="7">
        <v>29.9</v>
      </c>
      <c r="G1644" s="8">
        <v>1159289898</v>
      </c>
      <c r="H1644" s="8">
        <v>13469254854</v>
      </c>
    </row>
    <row r="1645" spans="1:8" ht="16.5" x14ac:dyDescent="0.25">
      <c r="A1645" s="10" t="s">
        <v>9</v>
      </c>
      <c r="B1645" s="1">
        <v>44442</v>
      </c>
      <c r="C1645" s="6">
        <v>29.97</v>
      </c>
      <c r="D1645" s="6">
        <v>31.67</v>
      </c>
      <c r="E1645" s="7">
        <v>29.07</v>
      </c>
      <c r="F1645" s="7">
        <v>30.78</v>
      </c>
      <c r="G1645" s="8">
        <v>1643428629</v>
      </c>
      <c r="H1645" s="8">
        <v>13868605349</v>
      </c>
    </row>
    <row r="1646" spans="1:8" ht="16.5" x14ac:dyDescent="0.25">
      <c r="A1646" s="10" t="s">
        <v>9</v>
      </c>
      <c r="B1646" s="1">
        <v>44441</v>
      </c>
      <c r="C1646" s="6">
        <v>29.75</v>
      </c>
      <c r="D1646" s="6">
        <v>30.87</v>
      </c>
      <c r="E1646" s="7">
        <v>28.79</v>
      </c>
      <c r="F1646" s="7">
        <v>29.99</v>
      </c>
      <c r="G1646" s="8">
        <v>1639033323</v>
      </c>
      <c r="H1646" s="8">
        <v>13463661628</v>
      </c>
    </row>
    <row r="1647" spans="1:8" ht="16.5" x14ac:dyDescent="0.25">
      <c r="A1647" s="10" t="s">
        <v>9</v>
      </c>
      <c r="B1647" s="1">
        <v>44440</v>
      </c>
      <c r="C1647" s="6">
        <v>26.74</v>
      </c>
      <c r="D1647" s="6">
        <v>29.74</v>
      </c>
      <c r="E1647" s="7">
        <v>26.13</v>
      </c>
      <c r="F1647" s="7">
        <v>29.74</v>
      </c>
      <c r="G1647" s="8">
        <v>1847068364</v>
      </c>
      <c r="H1647" s="8">
        <v>13351380854</v>
      </c>
    </row>
    <row r="1648" spans="1:8" ht="16.5" x14ac:dyDescent="0.25">
      <c r="A1648" s="10" t="s">
        <v>9</v>
      </c>
      <c r="B1648" s="1">
        <v>44439</v>
      </c>
      <c r="C1648" s="6">
        <v>25.03</v>
      </c>
      <c r="D1648" s="6">
        <v>27.48</v>
      </c>
      <c r="E1648" s="7">
        <v>24.74</v>
      </c>
      <c r="F1648" s="7">
        <v>26.75</v>
      </c>
      <c r="G1648" s="8">
        <v>1589683012</v>
      </c>
      <c r="H1648" s="8">
        <v>12011323246</v>
      </c>
    </row>
    <row r="1649" spans="1:8" ht="16.5" x14ac:dyDescent="0.25">
      <c r="A1649" s="10" t="s">
        <v>9</v>
      </c>
      <c r="B1649" s="1">
        <v>44438</v>
      </c>
      <c r="C1649" s="6">
        <v>25.8</v>
      </c>
      <c r="D1649" s="6">
        <v>26.49</v>
      </c>
      <c r="E1649" s="7">
        <v>24.41</v>
      </c>
      <c r="F1649" s="7">
        <v>24.98</v>
      </c>
      <c r="G1649" s="8">
        <v>1007561616</v>
      </c>
      <c r="H1649" s="8">
        <v>11216677958</v>
      </c>
    </row>
    <row r="1650" spans="1:8" ht="16.5" x14ac:dyDescent="0.25">
      <c r="A1650" s="10" t="s">
        <v>9</v>
      </c>
      <c r="B1650" s="1">
        <v>44437</v>
      </c>
      <c r="C1650" s="6">
        <v>25.74</v>
      </c>
      <c r="D1650" s="6">
        <v>26.57</v>
      </c>
      <c r="E1650" s="7">
        <v>25.22</v>
      </c>
      <c r="F1650" s="7">
        <v>25.81</v>
      </c>
      <c r="G1650" s="8">
        <v>806571295</v>
      </c>
      <c r="H1650" s="8">
        <v>11564767021</v>
      </c>
    </row>
    <row r="1651" spans="1:8" ht="16.5" x14ac:dyDescent="0.25">
      <c r="A1651" s="10" t="s">
        <v>9</v>
      </c>
      <c r="B1651" s="1">
        <v>44436</v>
      </c>
      <c r="C1651" s="6">
        <v>26.06</v>
      </c>
      <c r="D1651" s="6">
        <v>26.18</v>
      </c>
      <c r="E1651" s="7">
        <v>25.4</v>
      </c>
      <c r="F1651" s="7">
        <v>25.73</v>
      </c>
      <c r="G1651" s="8">
        <v>723391379</v>
      </c>
      <c r="H1651" s="8">
        <v>11526877581</v>
      </c>
    </row>
    <row r="1652" spans="1:8" ht="16.5" x14ac:dyDescent="0.25">
      <c r="A1652" s="10" t="s">
        <v>9</v>
      </c>
      <c r="B1652" s="1">
        <v>44435</v>
      </c>
      <c r="C1652" s="6">
        <v>24.42</v>
      </c>
      <c r="D1652" s="6">
        <v>26.12</v>
      </c>
      <c r="E1652" s="7">
        <v>24.03</v>
      </c>
      <c r="F1652" s="7">
        <v>26.02</v>
      </c>
      <c r="G1652" s="8">
        <v>1210853844</v>
      </c>
      <c r="H1652" s="8">
        <v>11656446918</v>
      </c>
    </row>
    <row r="1653" spans="1:8" ht="16.5" x14ac:dyDescent="0.25">
      <c r="A1653" s="10" t="s">
        <v>9</v>
      </c>
      <c r="B1653" s="1">
        <v>44434</v>
      </c>
      <c r="C1653" s="6">
        <v>26.63</v>
      </c>
      <c r="D1653" s="6">
        <v>26.94</v>
      </c>
      <c r="E1653" s="7">
        <v>24.04</v>
      </c>
      <c r="F1653" s="7">
        <v>24.43</v>
      </c>
      <c r="G1653" s="8">
        <v>1311934435</v>
      </c>
      <c r="H1653" s="8">
        <v>10931014612</v>
      </c>
    </row>
    <row r="1654" spans="1:8" ht="16.5" x14ac:dyDescent="0.25">
      <c r="A1654" s="10" t="s">
        <v>9</v>
      </c>
      <c r="B1654" s="1">
        <v>44433</v>
      </c>
      <c r="C1654" s="6">
        <v>25.76</v>
      </c>
      <c r="D1654" s="6">
        <v>26.84</v>
      </c>
      <c r="E1654" s="7">
        <v>25.38</v>
      </c>
      <c r="F1654" s="7">
        <v>26.52</v>
      </c>
      <c r="G1654" s="8">
        <v>1415094740</v>
      </c>
      <c r="H1654" s="8">
        <v>11868168035</v>
      </c>
    </row>
    <row r="1655" spans="1:8" ht="16.5" x14ac:dyDescent="0.25">
      <c r="A1655" s="10" t="s">
        <v>9</v>
      </c>
      <c r="B1655" s="1">
        <v>44432</v>
      </c>
      <c r="C1655" s="6">
        <v>28.6</v>
      </c>
      <c r="D1655" s="6">
        <v>28.92</v>
      </c>
      <c r="E1655" s="7">
        <v>25.74</v>
      </c>
      <c r="F1655" s="7">
        <v>25.75</v>
      </c>
      <c r="G1655" s="8">
        <v>1613899032</v>
      </c>
      <c r="H1655" s="8">
        <v>11524353995</v>
      </c>
    </row>
    <row r="1656" spans="1:8" ht="16.5" x14ac:dyDescent="0.25">
      <c r="A1656" s="10" t="s">
        <v>9</v>
      </c>
      <c r="B1656" s="1">
        <v>44431</v>
      </c>
      <c r="C1656" s="6">
        <v>28.01</v>
      </c>
      <c r="D1656" s="6">
        <v>29.3</v>
      </c>
      <c r="E1656" s="7">
        <v>27.83</v>
      </c>
      <c r="F1656" s="7">
        <v>28.55</v>
      </c>
      <c r="G1656" s="8">
        <v>1598569817</v>
      </c>
      <c r="H1656" s="8">
        <v>12778232876</v>
      </c>
    </row>
    <row r="1657" spans="1:8" ht="16.5" x14ac:dyDescent="0.25">
      <c r="A1657" s="10" t="s">
        <v>9</v>
      </c>
      <c r="B1657" s="1">
        <v>44430</v>
      </c>
      <c r="C1657" s="6">
        <v>27.87</v>
      </c>
      <c r="D1657" s="6">
        <v>28.64</v>
      </c>
      <c r="E1657" s="7">
        <v>26.9</v>
      </c>
      <c r="F1657" s="7">
        <v>28.02</v>
      </c>
      <c r="G1657" s="8">
        <v>1408718304</v>
      </c>
      <c r="H1657" s="8">
        <v>12540478208</v>
      </c>
    </row>
    <row r="1658" spans="1:8" ht="16.5" x14ac:dyDescent="0.25">
      <c r="A1658" s="10" t="s">
        <v>9</v>
      </c>
      <c r="B1658" s="1">
        <v>44429</v>
      </c>
      <c r="C1658" s="6">
        <v>28.7</v>
      </c>
      <c r="D1658" s="6">
        <v>29.16</v>
      </c>
      <c r="E1658" s="7">
        <v>27.67</v>
      </c>
      <c r="F1658" s="7">
        <v>27.86</v>
      </c>
      <c r="G1658" s="8">
        <v>1455243796</v>
      </c>
      <c r="H1658" s="8">
        <v>12468328033</v>
      </c>
    </row>
    <row r="1659" spans="1:8" ht="16.5" x14ac:dyDescent="0.25">
      <c r="A1659" s="10" t="s">
        <v>9</v>
      </c>
      <c r="B1659" s="1">
        <v>44428</v>
      </c>
      <c r="C1659" s="6">
        <v>27.06</v>
      </c>
      <c r="D1659" s="6">
        <v>28.98</v>
      </c>
      <c r="E1659" s="7">
        <v>26.71</v>
      </c>
      <c r="F1659" s="7">
        <v>28.7</v>
      </c>
      <c r="G1659" s="8">
        <v>1751490161</v>
      </c>
      <c r="H1659" s="8">
        <v>12844347953</v>
      </c>
    </row>
    <row r="1660" spans="1:8" ht="16.5" x14ac:dyDescent="0.25">
      <c r="A1660" s="10" t="s">
        <v>9</v>
      </c>
      <c r="B1660" s="1">
        <v>44427</v>
      </c>
      <c r="C1660" s="6">
        <v>25.37</v>
      </c>
      <c r="D1660" s="6">
        <v>27.06</v>
      </c>
      <c r="E1660" s="7">
        <v>24.53</v>
      </c>
      <c r="F1660" s="7">
        <v>27.06</v>
      </c>
      <c r="G1660" s="8">
        <v>1598899266</v>
      </c>
      <c r="H1660" s="8">
        <v>12071142195</v>
      </c>
    </row>
    <row r="1661" spans="1:8" ht="16.5" x14ac:dyDescent="0.25">
      <c r="A1661" s="10" t="s">
        <v>9</v>
      </c>
      <c r="B1661" s="1">
        <v>44426</v>
      </c>
      <c r="C1661" s="6">
        <v>26.15</v>
      </c>
      <c r="D1661" s="6">
        <v>26.89</v>
      </c>
      <c r="E1661" s="7">
        <v>25.01</v>
      </c>
      <c r="F1661" s="7">
        <v>25.51</v>
      </c>
      <c r="G1661" s="8">
        <v>1595189412</v>
      </c>
      <c r="H1661" s="8">
        <v>11378995038</v>
      </c>
    </row>
    <row r="1662" spans="1:8" ht="16.5" x14ac:dyDescent="0.25">
      <c r="A1662" s="10" t="s">
        <v>9</v>
      </c>
      <c r="B1662" s="1">
        <v>44425</v>
      </c>
      <c r="C1662" s="6">
        <v>27.97</v>
      </c>
      <c r="D1662" s="6">
        <v>30.26</v>
      </c>
      <c r="E1662" s="7">
        <v>25.95</v>
      </c>
      <c r="F1662" s="7">
        <v>26.16</v>
      </c>
      <c r="G1662" s="8">
        <v>1914250031</v>
      </c>
      <c r="H1662" s="8">
        <v>11666779190</v>
      </c>
    </row>
    <row r="1663" spans="1:8" ht="16.5" x14ac:dyDescent="0.25">
      <c r="A1663" s="10" t="s">
        <v>9</v>
      </c>
      <c r="B1663" s="1">
        <v>44424</v>
      </c>
      <c r="C1663" s="6">
        <v>27.92</v>
      </c>
      <c r="D1663" s="6">
        <v>30.48</v>
      </c>
      <c r="E1663" s="7">
        <v>27.7</v>
      </c>
      <c r="F1663" s="7">
        <v>28.08</v>
      </c>
      <c r="G1663" s="8">
        <v>1983160447</v>
      </c>
      <c r="H1663" s="8">
        <v>12525883409</v>
      </c>
    </row>
    <row r="1664" spans="1:8" ht="16.5" x14ac:dyDescent="0.25">
      <c r="A1664" s="10" t="s">
        <v>9</v>
      </c>
      <c r="B1664" s="1">
        <v>44423</v>
      </c>
      <c r="C1664" s="6">
        <v>27.16</v>
      </c>
      <c r="D1664" s="6">
        <v>27.97</v>
      </c>
      <c r="E1664" s="7">
        <v>25.95</v>
      </c>
      <c r="F1664" s="7">
        <v>27.9</v>
      </c>
      <c r="G1664" s="8">
        <v>1030808400</v>
      </c>
      <c r="H1664" s="8">
        <v>12445456024</v>
      </c>
    </row>
    <row r="1665" spans="1:8" ht="16.5" x14ac:dyDescent="0.25">
      <c r="A1665" s="10" t="s">
        <v>9</v>
      </c>
      <c r="B1665" s="1">
        <v>44422</v>
      </c>
      <c r="C1665" s="6">
        <v>27.74</v>
      </c>
      <c r="D1665" s="6">
        <v>27.93</v>
      </c>
      <c r="E1665" s="7">
        <v>26.5</v>
      </c>
      <c r="F1665" s="7">
        <v>27.16</v>
      </c>
      <c r="G1665" s="8">
        <v>1130955982</v>
      </c>
      <c r="H1665" s="8">
        <v>12111578108</v>
      </c>
    </row>
    <row r="1666" spans="1:8" ht="16.5" x14ac:dyDescent="0.25">
      <c r="A1666" s="10" t="s">
        <v>9</v>
      </c>
      <c r="B1666" s="1">
        <v>44421</v>
      </c>
      <c r="C1666" s="6">
        <v>24.97</v>
      </c>
      <c r="D1666" s="6">
        <v>27.76</v>
      </c>
      <c r="E1666" s="7">
        <v>24.73</v>
      </c>
      <c r="F1666" s="7">
        <v>27.73</v>
      </c>
      <c r="G1666" s="8">
        <v>1144930390</v>
      </c>
      <c r="H1666" s="8">
        <v>12369243837</v>
      </c>
    </row>
    <row r="1667" spans="1:8" ht="16.5" x14ac:dyDescent="0.25">
      <c r="A1667" s="10" t="s">
        <v>9</v>
      </c>
      <c r="B1667" s="1">
        <v>44420</v>
      </c>
      <c r="C1667" s="6">
        <v>25.94</v>
      </c>
      <c r="D1667" s="6">
        <v>26.89</v>
      </c>
      <c r="E1667" s="7">
        <v>24.15</v>
      </c>
      <c r="F1667" s="7">
        <v>24.92</v>
      </c>
      <c r="G1667" s="8">
        <v>1230756534</v>
      </c>
      <c r="H1667" s="8">
        <v>11075948682</v>
      </c>
    </row>
    <row r="1668" spans="1:8" ht="16.5" x14ac:dyDescent="0.25">
      <c r="A1668" s="10" t="s">
        <v>9</v>
      </c>
      <c r="B1668" s="1">
        <v>44419</v>
      </c>
      <c r="C1668" s="6">
        <v>24.55</v>
      </c>
      <c r="D1668" s="6">
        <v>27.32</v>
      </c>
      <c r="E1668" s="7">
        <v>24.47</v>
      </c>
      <c r="F1668" s="7">
        <v>25.95</v>
      </c>
      <c r="G1668" s="8">
        <v>1497841555</v>
      </c>
      <c r="H1668" s="8">
        <v>11533484486</v>
      </c>
    </row>
    <row r="1669" spans="1:8" ht="16.5" x14ac:dyDescent="0.25">
      <c r="A1669" s="10" t="s">
        <v>9</v>
      </c>
      <c r="B1669" s="1">
        <v>44418</v>
      </c>
      <c r="C1669" s="6">
        <v>24.22</v>
      </c>
      <c r="D1669" s="6">
        <v>25.48</v>
      </c>
      <c r="E1669" s="7">
        <v>23.79</v>
      </c>
      <c r="F1669" s="7">
        <v>24.57</v>
      </c>
      <c r="G1669" s="8">
        <v>1130326992</v>
      </c>
      <c r="H1669" s="8">
        <v>10919949097</v>
      </c>
    </row>
    <row r="1670" spans="1:8" ht="16.5" x14ac:dyDescent="0.25">
      <c r="A1670" s="10" t="s">
        <v>9</v>
      </c>
      <c r="B1670" s="1">
        <v>44417</v>
      </c>
      <c r="C1670" s="6">
        <v>23.04</v>
      </c>
      <c r="D1670" s="6">
        <v>24.66</v>
      </c>
      <c r="E1670" s="7">
        <v>22.09</v>
      </c>
      <c r="F1670" s="7">
        <v>24.29</v>
      </c>
      <c r="G1670" s="8">
        <v>1065311842</v>
      </c>
      <c r="H1670" s="8">
        <v>10795913178</v>
      </c>
    </row>
    <row r="1671" spans="1:8" ht="16.5" x14ac:dyDescent="0.25">
      <c r="A1671" s="10" t="s">
        <v>9</v>
      </c>
      <c r="B1671" s="1">
        <v>44416</v>
      </c>
      <c r="C1671" s="6">
        <v>24.68</v>
      </c>
      <c r="D1671" s="6">
        <v>24.91</v>
      </c>
      <c r="E1671" s="7">
        <v>22.61</v>
      </c>
      <c r="F1671" s="7">
        <v>23.05</v>
      </c>
      <c r="G1671" s="8">
        <v>1001659430</v>
      </c>
      <c r="H1671" s="8">
        <v>10243993226</v>
      </c>
    </row>
    <row r="1672" spans="1:8" ht="16.5" x14ac:dyDescent="0.25">
      <c r="A1672" s="10" t="s">
        <v>9</v>
      </c>
      <c r="B1672" s="1">
        <v>44415</v>
      </c>
      <c r="C1672" s="6">
        <v>23.88</v>
      </c>
      <c r="D1672" s="6">
        <v>25.1</v>
      </c>
      <c r="E1672" s="7">
        <v>23.64</v>
      </c>
      <c r="F1672" s="7">
        <v>24.63</v>
      </c>
      <c r="G1672" s="8">
        <v>1160693889</v>
      </c>
      <c r="H1672" s="8">
        <v>10949005228</v>
      </c>
    </row>
    <row r="1673" spans="1:8" ht="16.5" x14ac:dyDescent="0.25">
      <c r="A1673" s="10" t="s">
        <v>9</v>
      </c>
      <c r="B1673" s="1">
        <v>44414</v>
      </c>
      <c r="C1673" s="6">
        <v>24.06</v>
      </c>
      <c r="D1673" s="6">
        <v>24.37</v>
      </c>
      <c r="E1673" s="7">
        <v>23.11</v>
      </c>
      <c r="F1673" s="7">
        <v>23.86</v>
      </c>
      <c r="G1673" s="8">
        <v>1229062846</v>
      </c>
      <c r="H1673" s="8">
        <v>10605702539</v>
      </c>
    </row>
    <row r="1674" spans="1:8" ht="16.5" x14ac:dyDescent="0.25">
      <c r="A1674" s="10" t="s">
        <v>9</v>
      </c>
      <c r="B1674" s="1">
        <v>44413</v>
      </c>
      <c r="C1674" s="6">
        <v>24.2</v>
      </c>
      <c r="D1674" s="6">
        <v>24.33</v>
      </c>
      <c r="E1674" s="7">
        <v>22.56</v>
      </c>
      <c r="F1674" s="7">
        <v>24.05</v>
      </c>
      <c r="G1674" s="8">
        <v>1221315372</v>
      </c>
      <c r="H1674" s="8">
        <v>10654598842</v>
      </c>
    </row>
    <row r="1675" spans="1:8" ht="16.5" x14ac:dyDescent="0.25">
      <c r="A1675" s="10" t="s">
        <v>9</v>
      </c>
      <c r="B1675" s="1">
        <v>44412</v>
      </c>
      <c r="C1675" s="6">
        <v>23.94</v>
      </c>
      <c r="D1675" s="6">
        <v>24.97</v>
      </c>
      <c r="E1675" s="7">
        <v>22.9</v>
      </c>
      <c r="F1675" s="7">
        <v>24.19</v>
      </c>
      <c r="G1675" s="8">
        <v>1301126744</v>
      </c>
      <c r="H1675" s="8">
        <v>10715902909</v>
      </c>
    </row>
    <row r="1676" spans="1:8" ht="16.5" x14ac:dyDescent="0.25">
      <c r="A1676" s="10" t="s">
        <v>9</v>
      </c>
      <c r="B1676" s="1">
        <v>44411</v>
      </c>
      <c r="C1676" s="6">
        <v>23.49</v>
      </c>
      <c r="D1676" s="6">
        <v>24.36</v>
      </c>
      <c r="E1676" s="7">
        <v>22.16</v>
      </c>
      <c r="F1676" s="7">
        <v>23.88</v>
      </c>
      <c r="G1676" s="8">
        <v>1505866474</v>
      </c>
      <c r="H1676" s="8">
        <v>10577277525</v>
      </c>
    </row>
    <row r="1677" spans="1:8" ht="16.5" x14ac:dyDescent="0.25">
      <c r="A1677" s="10" t="s">
        <v>9</v>
      </c>
      <c r="B1677" s="1">
        <v>44410</v>
      </c>
      <c r="C1677" s="6">
        <v>22.09</v>
      </c>
      <c r="D1677" s="6">
        <v>23.96</v>
      </c>
      <c r="E1677" s="7">
        <v>21.42</v>
      </c>
      <c r="F1677" s="7">
        <v>23.48</v>
      </c>
      <c r="G1677" s="8">
        <v>1205839586</v>
      </c>
      <c r="H1677" s="8">
        <v>10402018627</v>
      </c>
    </row>
    <row r="1678" spans="1:8" ht="16.5" x14ac:dyDescent="0.25">
      <c r="A1678" s="10" t="s">
        <v>9</v>
      </c>
      <c r="B1678" s="1">
        <v>44409</v>
      </c>
      <c r="C1678" s="6">
        <v>22.68</v>
      </c>
      <c r="D1678" s="6">
        <v>23.92</v>
      </c>
      <c r="E1678" s="7">
        <v>21.83</v>
      </c>
      <c r="F1678" s="7">
        <v>22.13</v>
      </c>
      <c r="G1678" s="8">
        <v>1289766472</v>
      </c>
      <c r="H1678" s="8">
        <v>9802400540</v>
      </c>
    </row>
    <row r="1679" spans="1:8" ht="16.5" x14ac:dyDescent="0.25">
      <c r="A1679" s="10" t="s">
        <v>9</v>
      </c>
      <c r="B1679" s="1">
        <v>44408</v>
      </c>
      <c r="C1679" s="6">
        <v>22.26</v>
      </c>
      <c r="D1679" s="6">
        <v>23.33</v>
      </c>
      <c r="E1679" s="7">
        <v>21.29</v>
      </c>
      <c r="F1679" s="7">
        <v>22.75</v>
      </c>
      <c r="G1679" s="8">
        <v>1206821084</v>
      </c>
      <c r="H1679" s="8">
        <v>10080107544</v>
      </c>
    </row>
    <row r="1680" spans="1:8" ht="16.5" x14ac:dyDescent="0.25">
      <c r="A1680" s="10" t="s">
        <v>9</v>
      </c>
      <c r="B1680" s="1">
        <v>44407</v>
      </c>
      <c r="C1680" s="6">
        <v>19.38</v>
      </c>
      <c r="D1680" s="6">
        <v>22.65</v>
      </c>
      <c r="E1680" s="7">
        <v>18.87</v>
      </c>
      <c r="F1680" s="7">
        <v>22.32</v>
      </c>
      <c r="G1680" s="8">
        <v>1784301053</v>
      </c>
      <c r="H1680" s="8">
        <v>9886184371</v>
      </c>
    </row>
    <row r="1681" spans="1:8" ht="16.5" x14ac:dyDescent="0.25">
      <c r="A1681" s="10" t="s">
        <v>9</v>
      </c>
      <c r="B1681" s="1">
        <v>44406</v>
      </c>
      <c r="C1681" s="6">
        <v>19.079999999999998</v>
      </c>
      <c r="D1681" s="6">
        <v>19.46</v>
      </c>
      <c r="E1681" s="7">
        <v>18.64</v>
      </c>
      <c r="F1681" s="7">
        <v>19.350000000000001</v>
      </c>
      <c r="G1681" s="8">
        <v>683047916</v>
      </c>
      <c r="H1681" s="8">
        <v>8541377587</v>
      </c>
    </row>
    <row r="1682" spans="1:8" ht="16.5" x14ac:dyDescent="0.25">
      <c r="A1682" s="10" t="s">
        <v>9</v>
      </c>
      <c r="B1682" s="1">
        <v>44405</v>
      </c>
      <c r="C1682" s="6">
        <v>19.52</v>
      </c>
      <c r="D1682" s="6">
        <v>19.989999999999998</v>
      </c>
      <c r="E1682" s="7">
        <v>18.64</v>
      </c>
      <c r="F1682" s="7">
        <v>19.03</v>
      </c>
      <c r="G1682" s="8">
        <v>1052448400</v>
      </c>
      <c r="H1682" s="8">
        <v>8402047389</v>
      </c>
    </row>
    <row r="1683" spans="1:8" ht="16.5" x14ac:dyDescent="0.25">
      <c r="A1683" s="10" t="s">
        <v>9</v>
      </c>
      <c r="B1683" s="1">
        <v>44404</v>
      </c>
      <c r="C1683" s="6">
        <v>18.05</v>
      </c>
      <c r="D1683" s="6">
        <v>19.579999999999998</v>
      </c>
      <c r="E1683" s="7">
        <v>17.63</v>
      </c>
      <c r="F1683" s="7">
        <v>19.5</v>
      </c>
      <c r="G1683" s="8">
        <v>1093556431</v>
      </c>
      <c r="H1683" s="8">
        <v>8609274873</v>
      </c>
    </row>
    <row r="1684" spans="1:8" ht="16.5" x14ac:dyDescent="0.25">
      <c r="A1684" s="10" t="s">
        <v>9</v>
      </c>
      <c r="B1684" s="1">
        <v>44403</v>
      </c>
      <c r="C1684" s="6">
        <v>16.760000000000002</v>
      </c>
      <c r="D1684" s="6">
        <v>19.95</v>
      </c>
      <c r="E1684" s="7">
        <v>16.690000000000001</v>
      </c>
      <c r="F1684" s="7">
        <v>18.09</v>
      </c>
      <c r="G1684" s="8">
        <v>1715187654</v>
      </c>
      <c r="H1684" s="8">
        <v>7986754710</v>
      </c>
    </row>
    <row r="1685" spans="1:8" ht="16.5" x14ac:dyDescent="0.25">
      <c r="A1685" s="10" t="s">
        <v>9</v>
      </c>
      <c r="B1685" s="1">
        <v>44402</v>
      </c>
      <c r="C1685" s="6">
        <v>16.7</v>
      </c>
      <c r="D1685" s="6">
        <v>17.05</v>
      </c>
      <c r="E1685" s="7">
        <v>16.190000000000001</v>
      </c>
      <c r="F1685" s="7">
        <v>16.760000000000002</v>
      </c>
      <c r="G1685" s="8">
        <v>662123046</v>
      </c>
      <c r="H1685" s="8">
        <v>7399549667</v>
      </c>
    </row>
    <row r="1686" spans="1:8" ht="16.5" x14ac:dyDescent="0.25">
      <c r="A1686" s="10" t="s">
        <v>9</v>
      </c>
      <c r="B1686" s="1">
        <v>44401</v>
      </c>
      <c r="C1686" s="6">
        <v>16.5</v>
      </c>
      <c r="D1686" s="6">
        <v>17.13</v>
      </c>
      <c r="E1686" s="7">
        <v>16.34</v>
      </c>
      <c r="F1686" s="7">
        <v>16.71</v>
      </c>
      <c r="G1686" s="8">
        <v>727986313</v>
      </c>
      <c r="H1686" s="8">
        <v>7375784140</v>
      </c>
    </row>
    <row r="1687" spans="1:8" ht="16.5" x14ac:dyDescent="0.25">
      <c r="A1687" s="10" t="s">
        <v>9</v>
      </c>
      <c r="B1687" s="1">
        <v>44400</v>
      </c>
      <c r="C1687" s="6">
        <v>16.09</v>
      </c>
      <c r="D1687" s="6">
        <v>16.559999999999999</v>
      </c>
      <c r="E1687" s="7">
        <v>15.27</v>
      </c>
      <c r="F1687" s="7">
        <v>16.510000000000002</v>
      </c>
      <c r="G1687" s="8">
        <v>681005827</v>
      </c>
      <c r="H1687" s="8">
        <v>7290012179</v>
      </c>
    </row>
    <row r="1688" spans="1:8" ht="16.5" x14ac:dyDescent="0.25">
      <c r="A1688" s="10" t="s">
        <v>9</v>
      </c>
      <c r="B1688" s="1">
        <v>44399</v>
      </c>
      <c r="C1688" s="6">
        <v>15.29</v>
      </c>
      <c r="D1688" s="6">
        <v>16.14</v>
      </c>
      <c r="E1688" s="7">
        <v>15.01</v>
      </c>
      <c r="F1688" s="7">
        <v>16.09</v>
      </c>
      <c r="G1688" s="8">
        <v>754697839</v>
      </c>
      <c r="H1688" s="8">
        <v>7077869401</v>
      </c>
    </row>
    <row r="1689" spans="1:8" ht="16.5" x14ac:dyDescent="0.25">
      <c r="A1689" s="10" t="s">
        <v>9</v>
      </c>
      <c r="B1689" s="1">
        <v>44398</v>
      </c>
      <c r="C1689" s="6">
        <v>13.75</v>
      </c>
      <c r="D1689" s="6">
        <v>15.77</v>
      </c>
      <c r="E1689" s="7">
        <v>13.47</v>
      </c>
      <c r="F1689" s="7">
        <v>15.27</v>
      </c>
      <c r="G1689" s="8">
        <v>918763868</v>
      </c>
      <c r="H1689" s="8">
        <v>6718275615</v>
      </c>
    </row>
    <row r="1690" spans="1:8" ht="16.5" x14ac:dyDescent="0.25">
      <c r="A1690" s="10" t="s">
        <v>9</v>
      </c>
      <c r="B1690" s="1">
        <v>44397</v>
      </c>
      <c r="C1690" s="6">
        <v>14.53</v>
      </c>
      <c r="D1690" s="6">
        <v>14.75</v>
      </c>
      <c r="E1690" s="7">
        <v>13.42</v>
      </c>
      <c r="F1690" s="7">
        <v>13.78</v>
      </c>
      <c r="G1690" s="8">
        <v>800914402</v>
      </c>
      <c r="H1690" s="8">
        <v>6061526354</v>
      </c>
    </row>
    <row r="1691" spans="1:8" ht="16.5" x14ac:dyDescent="0.25">
      <c r="A1691" s="10" t="s">
        <v>9</v>
      </c>
      <c r="B1691" s="1">
        <v>44396</v>
      </c>
      <c r="C1691" s="6">
        <v>15.49</v>
      </c>
      <c r="D1691" s="6">
        <v>15.6</v>
      </c>
      <c r="E1691" s="7">
        <v>14.43</v>
      </c>
      <c r="F1691" s="7">
        <v>14.51</v>
      </c>
      <c r="G1691" s="8">
        <v>670510020</v>
      </c>
      <c r="H1691" s="8">
        <v>6384125822</v>
      </c>
    </row>
    <row r="1692" spans="1:8" ht="16.5" x14ac:dyDescent="0.25">
      <c r="A1692" s="10" t="s">
        <v>9</v>
      </c>
      <c r="B1692" s="1">
        <v>44395</v>
      </c>
      <c r="C1692" s="6">
        <v>15.36</v>
      </c>
      <c r="D1692" s="6">
        <v>16.059999999999999</v>
      </c>
      <c r="E1692" s="7">
        <v>15.2</v>
      </c>
      <c r="F1692" s="7">
        <v>15.5</v>
      </c>
      <c r="G1692" s="8">
        <v>574546105</v>
      </c>
      <c r="H1692" s="8">
        <v>6821209438</v>
      </c>
    </row>
    <row r="1693" spans="1:8" ht="16.5" x14ac:dyDescent="0.25">
      <c r="A1693" s="10" t="s">
        <v>9</v>
      </c>
      <c r="B1693" s="1">
        <v>44394</v>
      </c>
      <c r="C1693" s="6">
        <v>15.24</v>
      </c>
      <c r="D1693" s="6">
        <v>15.64</v>
      </c>
      <c r="E1693" s="7">
        <v>15.05</v>
      </c>
      <c r="F1693" s="7">
        <v>15.36</v>
      </c>
      <c r="G1693" s="8">
        <v>677124647</v>
      </c>
      <c r="H1693" s="8">
        <v>6758571491</v>
      </c>
    </row>
    <row r="1694" spans="1:8" ht="16.5" x14ac:dyDescent="0.25">
      <c r="A1694" s="10" t="s">
        <v>9</v>
      </c>
      <c r="B1694" s="1">
        <v>44393</v>
      </c>
      <c r="C1694" s="6">
        <v>15.75</v>
      </c>
      <c r="D1694" s="6">
        <v>16.32</v>
      </c>
      <c r="E1694" s="7">
        <v>15.17</v>
      </c>
      <c r="F1694" s="7">
        <v>15.26</v>
      </c>
      <c r="G1694" s="8">
        <v>680392108</v>
      </c>
      <c r="H1694" s="8">
        <v>6715806516</v>
      </c>
    </row>
    <row r="1695" spans="1:8" ht="16.5" x14ac:dyDescent="0.25">
      <c r="A1695" s="10" t="s">
        <v>9</v>
      </c>
      <c r="B1695" s="1">
        <v>44392</v>
      </c>
      <c r="C1695" s="6">
        <v>16.940000000000001</v>
      </c>
      <c r="D1695" s="6">
        <v>17.23</v>
      </c>
      <c r="E1695" s="7">
        <v>15.54</v>
      </c>
      <c r="F1695" s="7">
        <v>15.68</v>
      </c>
      <c r="G1695" s="8">
        <v>740493636</v>
      </c>
      <c r="H1695" s="8">
        <v>6876554165</v>
      </c>
    </row>
    <row r="1696" spans="1:8" ht="16.5" x14ac:dyDescent="0.25">
      <c r="A1696" s="10" t="s">
        <v>9</v>
      </c>
      <c r="B1696" s="1">
        <v>44391</v>
      </c>
      <c r="C1696" s="6">
        <v>16.87</v>
      </c>
      <c r="D1696" s="6">
        <v>17.41</v>
      </c>
      <c r="E1696" s="7">
        <v>16.04</v>
      </c>
      <c r="F1696" s="7">
        <v>16.95</v>
      </c>
      <c r="G1696" s="8">
        <v>681837334</v>
      </c>
      <c r="H1696" s="8">
        <v>7430843498</v>
      </c>
    </row>
    <row r="1697" spans="1:8" ht="16.5" x14ac:dyDescent="0.25">
      <c r="A1697" s="10" t="s">
        <v>9</v>
      </c>
      <c r="B1697" s="1">
        <v>44390</v>
      </c>
      <c r="C1697" s="6">
        <v>17.54</v>
      </c>
      <c r="D1697" s="6">
        <v>17.760000000000002</v>
      </c>
      <c r="E1697" s="7">
        <v>16.690000000000001</v>
      </c>
      <c r="F1697" s="7">
        <v>16.87</v>
      </c>
      <c r="G1697" s="8">
        <v>538263708</v>
      </c>
      <c r="H1697" s="8">
        <v>7395972652</v>
      </c>
    </row>
    <row r="1698" spans="1:8" ht="16.5" x14ac:dyDescent="0.25">
      <c r="A1698" s="10" t="s">
        <v>9</v>
      </c>
      <c r="B1698" s="1">
        <v>44389</v>
      </c>
      <c r="C1698" s="6">
        <v>18.37</v>
      </c>
      <c r="D1698" s="6">
        <v>18.600000000000001</v>
      </c>
      <c r="E1698" s="7">
        <v>17.170000000000002</v>
      </c>
      <c r="F1698" s="7">
        <v>17.55</v>
      </c>
      <c r="G1698" s="8">
        <v>594714863</v>
      </c>
      <c r="H1698" s="8">
        <v>7695997793</v>
      </c>
    </row>
    <row r="1699" spans="1:8" ht="16.5" x14ac:dyDescent="0.25">
      <c r="A1699" s="10" t="s">
        <v>9</v>
      </c>
      <c r="B1699" s="1">
        <v>44388</v>
      </c>
      <c r="C1699" s="6">
        <v>18.21</v>
      </c>
      <c r="D1699" s="6">
        <v>18.57</v>
      </c>
      <c r="E1699" s="7">
        <v>17.88</v>
      </c>
      <c r="F1699" s="7">
        <v>18.36</v>
      </c>
      <c r="G1699" s="8">
        <v>497212243</v>
      </c>
      <c r="H1699" s="8">
        <v>8052775502</v>
      </c>
    </row>
    <row r="1700" spans="1:8" ht="16.5" x14ac:dyDescent="0.25">
      <c r="A1700" s="10" t="s">
        <v>9</v>
      </c>
      <c r="B1700" s="1">
        <v>44387</v>
      </c>
      <c r="C1700" s="6">
        <v>18.649999999999999</v>
      </c>
      <c r="D1700" s="6">
        <v>18.96</v>
      </c>
      <c r="E1700" s="7">
        <v>17.78</v>
      </c>
      <c r="F1700" s="7">
        <v>18.21</v>
      </c>
      <c r="G1700" s="8">
        <v>661114024</v>
      </c>
      <c r="H1700" s="8">
        <v>7984288917</v>
      </c>
    </row>
    <row r="1701" spans="1:8" ht="16.5" x14ac:dyDescent="0.25">
      <c r="A1701" s="10" t="s">
        <v>9</v>
      </c>
      <c r="B1701" s="1">
        <v>44386</v>
      </c>
      <c r="C1701" s="6">
        <v>18.36</v>
      </c>
      <c r="D1701" s="6">
        <v>18.86</v>
      </c>
      <c r="E1701" s="7">
        <v>17.64</v>
      </c>
      <c r="F1701" s="7">
        <v>18.63</v>
      </c>
      <c r="G1701" s="8">
        <v>816330237</v>
      </c>
      <c r="H1701" s="8">
        <v>8169601647</v>
      </c>
    </row>
    <row r="1702" spans="1:8" ht="16.5" x14ac:dyDescent="0.25">
      <c r="A1702" s="10" t="s">
        <v>9</v>
      </c>
      <c r="B1702" s="1">
        <v>44385</v>
      </c>
      <c r="C1702" s="6">
        <v>19.809999999999999</v>
      </c>
      <c r="D1702" s="6">
        <v>19.87</v>
      </c>
      <c r="E1702" s="7">
        <v>18.170000000000002</v>
      </c>
      <c r="F1702" s="7">
        <v>18.420000000000002</v>
      </c>
      <c r="G1702" s="8">
        <v>1058203545</v>
      </c>
      <c r="H1702" s="8">
        <v>8050611945</v>
      </c>
    </row>
    <row r="1703" spans="1:8" ht="16.5" x14ac:dyDescent="0.25">
      <c r="A1703" s="10" t="s">
        <v>9</v>
      </c>
      <c r="B1703" s="1">
        <v>44384</v>
      </c>
      <c r="C1703" s="6">
        <v>20.09</v>
      </c>
      <c r="D1703" s="6">
        <v>21.23</v>
      </c>
      <c r="E1703" s="7">
        <v>19.64</v>
      </c>
      <c r="F1703" s="7">
        <v>19.760000000000002</v>
      </c>
      <c r="G1703" s="8">
        <v>1110848445</v>
      </c>
      <c r="H1703" s="8">
        <v>8637112664</v>
      </c>
    </row>
    <row r="1704" spans="1:8" ht="16.5" x14ac:dyDescent="0.25">
      <c r="A1704" s="10" t="s">
        <v>9</v>
      </c>
      <c r="B1704" s="1">
        <v>44383</v>
      </c>
      <c r="C1704" s="6">
        <v>18.350000000000001</v>
      </c>
      <c r="D1704" s="6">
        <v>20.239999999999998</v>
      </c>
      <c r="E1704" s="7">
        <v>18.350000000000001</v>
      </c>
      <c r="F1704" s="7">
        <v>20.079999999999998</v>
      </c>
      <c r="G1704" s="8">
        <v>1156986405</v>
      </c>
      <c r="H1704" s="8">
        <v>8775355705</v>
      </c>
    </row>
    <row r="1705" spans="1:8" ht="16.5" x14ac:dyDescent="0.25">
      <c r="A1705" s="10" t="s">
        <v>9</v>
      </c>
      <c r="B1705" s="1">
        <v>44382</v>
      </c>
      <c r="C1705" s="6">
        <v>19.25</v>
      </c>
      <c r="D1705" s="6">
        <v>19.25</v>
      </c>
      <c r="E1705" s="7">
        <v>17.809999999999999</v>
      </c>
      <c r="F1705" s="7">
        <v>18.37</v>
      </c>
      <c r="G1705" s="8">
        <v>698619085</v>
      </c>
      <c r="H1705" s="8">
        <v>8028559994</v>
      </c>
    </row>
    <row r="1706" spans="1:8" ht="16.5" x14ac:dyDescent="0.25">
      <c r="A1706" s="10" t="s">
        <v>9</v>
      </c>
      <c r="B1706" s="1">
        <v>44381</v>
      </c>
      <c r="C1706" s="6">
        <v>18.55</v>
      </c>
      <c r="D1706" s="6">
        <v>19.89</v>
      </c>
      <c r="E1706" s="7">
        <v>18.03</v>
      </c>
      <c r="F1706" s="7">
        <v>19.260000000000002</v>
      </c>
      <c r="G1706" s="8">
        <v>680268075</v>
      </c>
      <c r="H1706" s="8">
        <v>8418044028</v>
      </c>
    </row>
    <row r="1707" spans="1:8" ht="16.5" x14ac:dyDescent="0.25">
      <c r="A1707" s="10" t="s">
        <v>9</v>
      </c>
      <c r="B1707" s="1">
        <v>44380</v>
      </c>
      <c r="C1707" s="6">
        <v>18.29</v>
      </c>
      <c r="D1707" s="6">
        <v>18.89</v>
      </c>
      <c r="E1707" s="7">
        <v>17.899999999999999</v>
      </c>
      <c r="F1707" s="7">
        <v>18.54</v>
      </c>
      <c r="G1707" s="8">
        <v>509076297</v>
      </c>
      <c r="H1707" s="8">
        <v>8101640621</v>
      </c>
    </row>
    <row r="1708" spans="1:8" ht="16.5" x14ac:dyDescent="0.25">
      <c r="A1708" s="10" t="s">
        <v>9</v>
      </c>
      <c r="B1708" s="1">
        <v>44379</v>
      </c>
      <c r="C1708" s="6">
        <v>18.22</v>
      </c>
      <c r="D1708" s="6">
        <v>18.52</v>
      </c>
      <c r="E1708" s="7">
        <v>17.309999999999999</v>
      </c>
      <c r="F1708" s="7">
        <v>18.28</v>
      </c>
      <c r="G1708" s="8">
        <v>686541946</v>
      </c>
      <c r="H1708" s="8">
        <v>7990090706</v>
      </c>
    </row>
    <row r="1709" spans="1:8" ht="16.5" x14ac:dyDescent="0.25">
      <c r="A1709" s="10" t="s">
        <v>9</v>
      </c>
      <c r="B1709" s="1">
        <v>44378</v>
      </c>
      <c r="C1709" s="6">
        <v>19.5</v>
      </c>
      <c r="D1709" s="6">
        <v>19.5</v>
      </c>
      <c r="E1709" s="7">
        <v>17.64</v>
      </c>
      <c r="F1709" s="7">
        <v>18.27</v>
      </c>
      <c r="G1709" s="8">
        <v>779093195</v>
      </c>
      <c r="H1709" s="8">
        <v>7958193564</v>
      </c>
    </row>
    <row r="1710" spans="1:8" ht="16.5" x14ac:dyDescent="0.25">
      <c r="A1710" s="10" t="s">
        <v>9</v>
      </c>
      <c r="B1710" s="1">
        <v>44377</v>
      </c>
      <c r="C1710" s="6">
        <v>19.52</v>
      </c>
      <c r="D1710" s="6">
        <v>19.760000000000002</v>
      </c>
      <c r="E1710" s="7">
        <v>18.18</v>
      </c>
      <c r="F1710" s="7">
        <v>19.5</v>
      </c>
      <c r="G1710" s="8">
        <v>941628359</v>
      </c>
      <c r="H1710" s="8">
        <v>8491232801</v>
      </c>
    </row>
    <row r="1711" spans="1:8" ht="16.5" x14ac:dyDescent="0.25">
      <c r="A1711" s="10" t="s">
        <v>9</v>
      </c>
      <c r="B1711" s="1">
        <v>44376</v>
      </c>
      <c r="C1711" s="6">
        <v>18.809999999999999</v>
      </c>
      <c r="D1711" s="6">
        <v>20.53</v>
      </c>
      <c r="E1711" s="7">
        <v>18.760000000000002</v>
      </c>
      <c r="F1711" s="7">
        <v>19.46</v>
      </c>
      <c r="G1711" s="8">
        <v>957886998</v>
      </c>
      <c r="H1711" s="8">
        <v>8475020674</v>
      </c>
    </row>
    <row r="1712" spans="1:8" ht="16.5" x14ac:dyDescent="0.25">
      <c r="A1712" s="10" t="s">
        <v>9</v>
      </c>
      <c r="B1712" s="1">
        <v>44375</v>
      </c>
      <c r="C1712" s="6">
        <v>18.38</v>
      </c>
      <c r="D1712" s="6">
        <v>19.41</v>
      </c>
      <c r="E1712" s="7">
        <v>17.93</v>
      </c>
      <c r="F1712" s="7">
        <v>18.77</v>
      </c>
      <c r="G1712" s="8">
        <v>925374430</v>
      </c>
      <c r="H1712" s="8">
        <v>8176251200</v>
      </c>
    </row>
    <row r="1713" spans="1:8" ht="16.5" x14ac:dyDescent="0.25">
      <c r="A1713" s="10" t="s">
        <v>9</v>
      </c>
      <c r="B1713" s="1">
        <v>44374</v>
      </c>
      <c r="C1713" s="6">
        <v>16.97</v>
      </c>
      <c r="D1713" s="6">
        <v>18.37</v>
      </c>
      <c r="E1713" s="7">
        <v>16.63</v>
      </c>
      <c r="F1713" s="7">
        <v>18.34</v>
      </c>
      <c r="G1713" s="8">
        <v>805522371</v>
      </c>
      <c r="H1713" s="8">
        <v>7989048358</v>
      </c>
    </row>
    <row r="1714" spans="1:8" ht="16.5" x14ac:dyDescent="0.25">
      <c r="A1714" s="10" t="s">
        <v>9</v>
      </c>
      <c r="B1714" s="1">
        <v>44373</v>
      </c>
      <c r="C1714" s="6">
        <v>16.899999999999999</v>
      </c>
      <c r="D1714" s="6">
        <v>17.489999999999998</v>
      </c>
      <c r="E1714" s="7">
        <v>15.96</v>
      </c>
      <c r="F1714" s="7">
        <v>16.96</v>
      </c>
      <c r="G1714" s="8">
        <v>956999857</v>
      </c>
      <c r="H1714" s="8">
        <v>7384160881</v>
      </c>
    </row>
    <row r="1715" spans="1:8" ht="16.5" x14ac:dyDescent="0.25">
      <c r="A1715" s="10" t="s">
        <v>9</v>
      </c>
      <c r="B1715" s="1">
        <v>44372</v>
      </c>
      <c r="C1715" s="6">
        <v>19.05</v>
      </c>
      <c r="D1715" s="6">
        <v>19.47</v>
      </c>
      <c r="E1715" s="7">
        <v>16.84</v>
      </c>
      <c r="F1715" s="7">
        <v>16.93</v>
      </c>
      <c r="G1715" s="8">
        <v>1099374748</v>
      </c>
      <c r="H1715" s="8">
        <v>7373597992</v>
      </c>
    </row>
    <row r="1716" spans="1:8" ht="16.5" x14ac:dyDescent="0.25">
      <c r="A1716" s="10" t="s">
        <v>9</v>
      </c>
      <c r="B1716" s="1">
        <v>44371</v>
      </c>
      <c r="C1716" s="6">
        <v>18.39</v>
      </c>
      <c r="D1716" s="6">
        <v>19.5</v>
      </c>
      <c r="E1716" s="7">
        <v>17.39</v>
      </c>
      <c r="F1716" s="7">
        <v>19.04</v>
      </c>
      <c r="G1716" s="8">
        <v>905107228</v>
      </c>
      <c r="H1716" s="8">
        <v>8233839333</v>
      </c>
    </row>
    <row r="1717" spans="1:8" ht="16.5" x14ac:dyDescent="0.25">
      <c r="A1717" s="10" t="s">
        <v>9</v>
      </c>
      <c r="B1717" s="1">
        <v>44370</v>
      </c>
      <c r="C1717" s="6">
        <v>16.84</v>
      </c>
      <c r="D1717" s="6">
        <v>19.149999999999999</v>
      </c>
      <c r="E1717" s="7">
        <v>16.21</v>
      </c>
      <c r="F1717" s="7">
        <v>18.39</v>
      </c>
      <c r="G1717" s="8">
        <v>1526785668</v>
      </c>
      <c r="H1717" s="8">
        <v>7952641500</v>
      </c>
    </row>
    <row r="1718" spans="1:8" ht="16.5" x14ac:dyDescent="0.25">
      <c r="A1718" s="10" t="s">
        <v>9</v>
      </c>
      <c r="B1718" s="1">
        <v>44369</v>
      </c>
      <c r="C1718" s="6">
        <v>17.38</v>
      </c>
      <c r="D1718" s="6">
        <v>18.760000000000002</v>
      </c>
      <c r="E1718" s="7">
        <v>15.03</v>
      </c>
      <c r="F1718" s="7">
        <v>16.809999999999999</v>
      </c>
      <c r="G1718" s="8">
        <v>2148014388</v>
      </c>
      <c r="H1718" s="8">
        <v>7294178052</v>
      </c>
    </row>
    <row r="1719" spans="1:8" ht="16.5" x14ac:dyDescent="0.25">
      <c r="A1719" s="10" t="s">
        <v>9</v>
      </c>
      <c r="B1719" s="1">
        <v>44368</v>
      </c>
      <c r="C1719" s="6">
        <v>21.67</v>
      </c>
      <c r="D1719" s="6">
        <v>21.85</v>
      </c>
      <c r="E1719" s="7">
        <v>17.010000000000002</v>
      </c>
      <c r="F1719" s="7">
        <v>17.420000000000002</v>
      </c>
      <c r="G1719" s="8">
        <v>1950854619</v>
      </c>
      <c r="H1719" s="8">
        <v>7562224685</v>
      </c>
    </row>
    <row r="1720" spans="1:8" ht="16.5" x14ac:dyDescent="0.25">
      <c r="A1720" s="10" t="s">
        <v>9</v>
      </c>
      <c r="B1720" s="1">
        <v>44367</v>
      </c>
      <c r="C1720" s="6">
        <v>20.329999999999998</v>
      </c>
      <c r="D1720" s="6">
        <v>22.06</v>
      </c>
      <c r="E1720" s="7">
        <v>19.149999999999999</v>
      </c>
      <c r="F1720" s="7">
        <v>21.74</v>
      </c>
      <c r="G1720" s="8">
        <v>1081292352</v>
      </c>
      <c r="H1720" s="8">
        <v>9433378390</v>
      </c>
    </row>
    <row r="1721" spans="1:8" ht="16.5" x14ac:dyDescent="0.25">
      <c r="A1721" s="10" t="s">
        <v>9</v>
      </c>
      <c r="B1721" s="1">
        <v>44366</v>
      </c>
      <c r="C1721" s="6">
        <v>21.25</v>
      </c>
      <c r="D1721" s="6">
        <v>21.94</v>
      </c>
      <c r="E1721" s="7">
        <v>20.29</v>
      </c>
      <c r="F1721" s="7">
        <v>20.420000000000002</v>
      </c>
      <c r="G1721" s="8">
        <v>800704738</v>
      </c>
      <c r="H1721" s="8">
        <v>8864203640</v>
      </c>
    </row>
    <row r="1722" spans="1:8" ht="16.5" x14ac:dyDescent="0.25">
      <c r="A1722" s="10" t="s">
        <v>9</v>
      </c>
      <c r="B1722" s="1">
        <v>44365</v>
      </c>
      <c r="C1722" s="6">
        <v>23.39</v>
      </c>
      <c r="D1722" s="6">
        <v>23.39</v>
      </c>
      <c r="E1722" s="7">
        <v>20.62</v>
      </c>
      <c r="F1722" s="7">
        <v>21.21</v>
      </c>
      <c r="G1722" s="8">
        <v>1115868666</v>
      </c>
      <c r="H1722" s="8">
        <v>9205842394</v>
      </c>
    </row>
    <row r="1723" spans="1:8" ht="16.5" x14ac:dyDescent="0.25">
      <c r="A1723" s="10" t="s">
        <v>9</v>
      </c>
      <c r="B1723" s="1">
        <v>44364</v>
      </c>
      <c r="C1723" s="6">
        <v>23.03</v>
      </c>
      <c r="D1723" s="6">
        <v>24.43</v>
      </c>
      <c r="E1723" s="7">
        <v>22.86</v>
      </c>
      <c r="F1723" s="7">
        <v>23.36</v>
      </c>
      <c r="G1723" s="8">
        <v>863470684</v>
      </c>
      <c r="H1723" s="8">
        <v>10102035423</v>
      </c>
    </row>
    <row r="1724" spans="1:8" ht="16.5" x14ac:dyDescent="0.25">
      <c r="A1724" s="10" t="s">
        <v>9</v>
      </c>
      <c r="B1724" s="1">
        <v>44363</v>
      </c>
      <c r="C1724" s="6">
        <v>24.5</v>
      </c>
      <c r="D1724" s="6">
        <v>24.63</v>
      </c>
      <c r="E1724" s="7">
        <v>22.93</v>
      </c>
      <c r="F1724" s="7">
        <v>23.02</v>
      </c>
      <c r="G1724" s="8">
        <v>1151075162</v>
      </c>
      <c r="H1724" s="8">
        <v>9954240971</v>
      </c>
    </row>
    <row r="1725" spans="1:8" ht="16.5" x14ac:dyDescent="0.25">
      <c r="A1725" s="10" t="s">
        <v>9</v>
      </c>
      <c r="B1725" s="1">
        <v>44362</v>
      </c>
      <c r="C1725" s="6">
        <v>25.47</v>
      </c>
      <c r="D1725" s="6">
        <v>26.44</v>
      </c>
      <c r="E1725" s="7">
        <v>24.46</v>
      </c>
      <c r="F1725" s="7">
        <v>26.08</v>
      </c>
      <c r="G1725" s="8">
        <v>1606249957</v>
      </c>
      <c r="H1725" s="8">
        <v>11281677477</v>
      </c>
    </row>
    <row r="1726" spans="1:8" ht="16.5" x14ac:dyDescent="0.25">
      <c r="A1726" s="10" t="s">
        <v>9</v>
      </c>
      <c r="B1726" s="1">
        <v>44361</v>
      </c>
      <c r="C1726" s="6">
        <v>23.32</v>
      </c>
      <c r="D1726" s="6">
        <v>25.21</v>
      </c>
      <c r="E1726" s="7">
        <v>22.93</v>
      </c>
      <c r="F1726" s="7">
        <v>23.86</v>
      </c>
      <c r="G1726" s="8">
        <v>1329108017</v>
      </c>
      <c r="H1726" s="8">
        <v>10320066992</v>
      </c>
    </row>
    <row r="1727" spans="1:8" ht="16.5" x14ac:dyDescent="0.25">
      <c r="A1727" s="10" t="s">
        <v>9</v>
      </c>
      <c r="B1727" s="1">
        <v>44360</v>
      </c>
      <c r="C1727" s="6">
        <v>21.7</v>
      </c>
      <c r="D1727" s="6">
        <v>23.85</v>
      </c>
      <c r="E1727" s="7">
        <v>20.46</v>
      </c>
      <c r="F1727" s="7">
        <v>23.34</v>
      </c>
      <c r="G1727" s="8">
        <v>1327698302</v>
      </c>
      <c r="H1727" s="8">
        <v>10093735517</v>
      </c>
    </row>
    <row r="1728" spans="1:8" ht="16.5" x14ac:dyDescent="0.25">
      <c r="A1728" s="10" t="s">
        <v>9</v>
      </c>
      <c r="B1728" s="1">
        <v>44359</v>
      </c>
      <c r="C1728" s="6">
        <v>21.48</v>
      </c>
      <c r="D1728" s="6">
        <v>22.29</v>
      </c>
      <c r="E1728" s="7">
        <v>20.05</v>
      </c>
      <c r="F1728" s="7">
        <v>21.69</v>
      </c>
      <c r="G1728" s="8">
        <v>1247246126</v>
      </c>
      <c r="H1728" s="8">
        <v>9379638268</v>
      </c>
    </row>
    <row r="1729" spans="1:8" ht="16.5" x14ac:dyDescent="0.25">
      <c r="A1729" s="10" t="s">
        <v>9</v>
      </c>
      <c r="B1729" s="1">
        <v>44358</v>
      </c>
      <c r="C1729" s="6">
        <v>23.12</v>
      </c>
      <c r="D1729" s="6">
        <v>23.37</v>
      </c>
      <c r="E1729" s="7">
        <v>21.04</v>
      </c>
      <c r="F1729" s="7">
        <v>21.48</v>
      </c>
      <c r="G1729" s="8">
        <v>1088965649</v>
      </c>
      <c r="H1729" s="8">
        <v>9289858865</v>
      </c>
    </row>
    <row r="1730" spans="1:8" ht="16.5" x14ac:dyDescent="0.25">
      <c r="A1730" s="10" t="s">
        <v>9</v>
      </c>
      <c r="B1730" s="1">
        <v>44357</v>
      </c>
      <c r="C1730" s="6">
        <v>25.59</v>
      </c>
      <c r="D1730" s="6">
        <v>25.74</v>
      </c>
      <c r="E1730" s="7">
        <v>22.81</v>
      </c>
      <c r="F1730" s="7">
        <v>23.1</v>
      </c>
      <c r="G1730" s="8">
        <v>1193159733</v>
      </c>
      <c r="H1730" s="8">
        <v>9956613392</v>
      </c>
    </row>
    <row r="1731" spans="1:8" ht="16.5" x14ac:dyDescent="0.25">
      <c r="A1731" s="10" t="s">
        <v>9</v>
      </c>
      <c r="B1731" s="1">
        <v>44356</v>
      </c>
      <c r="C1731" s="6">
        <v>24.11</v>
      </c>
      <c r="D1731" s="6">
        <v>25.64</v>
      </c>
      <c r="E1731" s="7">
        <v>22.52</v>
      </c>
      <c r="F1731" s="7">
        <v>25.57</v>
      </c>
      <c r="G1731" s="8">
        <v>1648653604</v>
      </c>
      <c r="H1731" s="8">
        <v>11020630669</v>
      </c>
    </row>
    <row r="1732" spans="1:8" ht="16.5" x14ac:dyDescent="0.25">
      <c r="A1732" s="10" t="s">
        <v>9</v>
      </c>
      <c r="B1732" s="1">
        <v>44355</v>
      </c>
      <c r="C1732" s="6">
        <v>24.59</v>
      </c>
      <c r="D1732" s="6">
        <v>25.09</v>
      </c>
      <c r="E1732" s="7">
        <v>21.45</v>
      </c>
      <c r="F1732" s="7">
        <v>24.17</v>
      </c>
      <c r="G1732" s="8">
        <v>1934263191</v>
      </c>
      <c r="H1732" s="8">
        <v>10419611988</v>
      </c>
    </row>
    <row r="1733" spans="1:8" ht="16.5" x14ac:dyDescent="0.25">
      <c r="A1733" s="10" t="s">
        <v>9</v>
      </c>
      <c r="B1733" s="1">
        <v>44354</v>
      </c>
      <c r="C1733" s="6">
        <v>27.54</v>
      </c>
      <c r="D1733" s="6">
        <v>28.69</v>
      </c>
      <c r="E1733" s="7">
        <v>24.34</v>
      </c>
      <c r="F1733" s="7">
        <v>24.53</v>
      </c>
      <c r="G1733" s="8">
        <v>1350784356</v>
      </c>
      <c r="H1733" s="8">
        <v>10571461679</v>
      </c>
    </row>
    <row r="1734" spans="1:8" ht="16.5" x14ac:dyDescent="0.25">
      <c r="A1734" s="10" t="s">
        <v>9</v>
      </c>
      <c r="B1734" s="1">
        <v>44353</v>
      </c>
      <c r="C1734" s="6">
        <v>27.13</v>
      </c>
      <c r="D1734" s="6">
        <v>28.14</v>
      </c>
      <c r="E1734" s="7">
        <v>26.85</v>
      </c>
      <c r="F1734" s="7">
        <v>27.55</v>
      </c>
      <c r="G1734" s="8">
        <v>844390913</v>
      </c>
      <c r="H1734" s="8">
        <v>11874992856</v>
      </c>
    </row>
    <row r="1735" spans="1:8" ht="16.5" x14ac:dyDescent="0.25">
      <c r="A1735" s="10" t="s">
        <v>9</v>
      </c>
      <c r="B1735" s="1">
        <v>44352</v>
      </c>
      <c r="C1735" s="6">
        <v>28.85</v>
      </c>
      <c r="D1735" s="6">
        <v>30.15</v>
      </c>
      <c r="E1735" s="7">
        <v>26.12</v>
      </c>
      <c r="F1735" s="7">
        <v>27.13</v>
      </c>
      <c r="G1735" s="8">
        <v>1471383889</v>
      </c>
      <c r="H1735" s="8">
        <v>11691908710</v>
      </c>
    </row>
    <row r="1736" spans="1:8" ht="16.5" x14ac:dyDescent="0.25">
      <c r="A1736" s="10" t="s">
        <v>9</v>
      </c>
      <c r="B1736" s="1">
        <v>44351</v>
      </c>
      <c r="C1736" s="6">
        <v>32.200000000000003</v>
      </c>
      <c r="D1736" s="6">
        <v>32.200000000000003</v>
      </c>
      <c r="E1736" s="7">
        <v>27.32</v>
      </c>
      <c r="F1736" s="7">
        <v>28.88</v>
      </c>
      <c r="G1736" s="8">
        <v>2066403597</v>
      </c>
      <c r="H1736" s="8">
        <v>12445725529</v>
      </c>
    </row>
    <row r="1737" spans="1:8" ht="16.5" x14ac:dyDescent="0.25">
      <c r="A1737" s="10" t="s">
        <v>9</v>
      </c>
      <c r="B1737" s="1">
        <v>44350</v>
      </c>
      <c r="C1737" s="6">
        <v>30.69</v>
      </c>
      <c r="D1737" s="6">
        <v>32.869999999999997</v>
      </c>
      <c r="E1737" s="7">
        <v>30.13</v>
      </c>
      <c r="F1737" s="7">
        <v>32.19</v>
      </c>
      <c r="G1737" s="8">
        <v>1438073374</v>
      </c>
      <c r="H1737" s="8">
        <v>13826152329</v>
      </c>
    </row>
    <row r="1738" spans="1:8" ht="16.5" x14ac:dyDescent="0.25">
      <c r="A1738" s="10" t="s">
        <v>9</v>
      </c>
      <c r="B1738" s="1">
        <v>44349</v>
      </c>
      <c r="C1738" s="6">
        <v>30.72</v>
      </c>
      <c r="D1738" s="6">
        <v>32.11</v>
      </c>
      <c r="E1738" s="7">
        <v>29.69</v>
      </c>
      <c r="F1738" s="7">
        <v>30.66</v>
      </c>
      <c r="G1738" s="8">
        <v>1436895951</v>
      </c>
      <c r="H1738" s="8">
        <v>13167174494</v>
      </c>
    </row>
    <row r="1739" spans="1:8" ht="16.5" x14ac:dyDescent="0.25">
      <c r="A1739" s="10" t="s">
        <v>9</v>
      </c>
      <c r="B1739" s="1">
        <v>44348</v>
      </c>
      <c r="C1739" s="6">
        <v>32.119999999999997</v>
      </c>
      <c r="D1739" s="6">
        <v>32.630000000000003</v>
      </c>
      <c r="E1739" s="7">
        <v>29.16</v>
      </c>
      <c r="F1739" s="7">
        <v>30.7</v>
      </c>
      <c r="G1739" s="8">
        <v>1987644783</v>
      </c>
      <c r="H1739" s="8">
        <v>13185519244</v>
      </c>
    </row>
    <row r="1740" spans="1:8" ht="16.5" x14ac:dyDescent="0.25">
      <c r="A1740" s="10" t="s">
        <v>9</v>
      </c>
      <c r="B1740" s="1">
        <v>44347</v>
      </c>
      <c r="C1740" s="6">
        <v>26.83</v>
      </c>
      <c r="D1740" s="6">
        <v>32.090000000000003</v>
      </c>
      <c r="E1740" s="7">
        <v>25.61</v>
      </c>
      <c r="F1740" s="7">
        <v>32.090000000000003</v>
      </c>
      <c r="G1740" s="8">
        <v>2610739303</v>
      </c>
      <c r="H1740" s="8">
        <v>13782354091</v>
      </c>
    </row>
    <row r="1741" spans="1:8" ht="16.5" x14ac:dyDescent="0.25">
      <c r="A1741" s="10" t="s">
        <v>9</v>
      </c>
      <c r="B1741" s="1">
        <v>44346</v>
      </c>
      <c r="C1741" s="6">
        <v>25.36</v>
      </c>
      <c r="D1741" s="6">
        <v>29.06</v>
      </c>
      <c r="E1741" s="7">
        <v>23.84</v>
      </c>
      <c r="F1741" s="7">
        <v>26.87</v>
      </c>
      <c r="G1741" s="8">
        <v>2131449890</v>
      </c>
      <c r="H1741" s="8">
        <v>11540751230</v>
      </c>
    </row>
    <row r="1742" spans="1:8" ht="16.5" x14ac:dyDescent="0.25">
      <c r="A1742" s="10" t="s">
        <v>9</v>
      </c>
      <c r="B1742" s="1">
        <v>44345</v>
      </c>
      <c r="C1742" s="6">
        <v>27.91</v>
      </c>
      <c r="D1742" s="6">
        <v>29.61</v>
      </c>
      <c r="E1742" s="7">
        <v>24.16</v>
      </c>
      <c r="F1742" s="7">
        <v>25.4</v>
      </c>
      <c r="G1742" s="8">
        <v>2160750314</v>
      </c>
      <c r="H1742" s="8">
        <v>10908958496</v>
      </c>
    </row>
    <row r="1743" spans="1:8" ht="16.5" x14ac:dyDescent="0.25">
      <c r="A1743" s="10" t="s">
        <v>9</v>
      </c>
      <c r="B1743" s="1">
        <v>44344</v>
      </c>
      <c r="C1743" s="6">
        <v>31.66</v>
      </c>
      <c r="D1743" s="6">
        <v>32.17</v>
      </c>
      <c r="E1743" s="7">
        <v>26.94</v>
      </c>
      <c r="F1743" s="7">
        <v>27.95</v>
      </c>
      <c r="G1743" s="8">
        <v>3119953263</v>
      </c>
      <c r="H1743" s="8">
        <v>12005519090</v>
      </c>
    </row>
    <row r="1744" spans="1:8" ht="16.5" x14ac:dyDescent="0.25">
      <c r="A1744" s="10" t="s">
        <v>9</v>
      </c>
      <c r="B1744" s="1">
        <v>44343</v>
      </c>
      <c r="C1744" s="6">
        <v>33.979999999999997</v>
      </c>
      <c r="D1744" s="6">
        <v>35.340000000000003</v>
      </c>
      <c r="E1744" s="7">
        <v>30.16</v>
      </c>
      <c r="F1744" s="7">
        <v>31.51</v>
      </c>
      <c r="G1744" s="8">
        <v>3009160091</v>
      </c>
      <c r="H1744" s="8">
        <v>13488598405</v>
      </c>
    </row>
    <row r="1745" spans="1:8" ht="16.5" x14ac:dyDescent="0.25">
      <c r="A1745" s="10" t="s">
        <v>9</v>
      </c>
      <c r="B1745" s="1">
        <v>44342</v>
      </c>
      <c r="C1745" s="6">
        <v>27.55</v>
      </c>
      <c r="D1745" s="6">
        <v>34.200000000000003</v>
      </c>
      <c r="E1745" s="7">
        <v>26.9</v>
      </c>
      <c r="F1745" s="7">
        <v>33.979999999999997</v>
      </c>
      <c r="G1745" s="8">
        <v>3238551222</v>
      </c>
      <c r="H1745" s="8">
        <v>14545851183</v>
      </c>
    </row>
    <row r="1746" spans="1:8" ht="16.5" x14ac:dyDescent="0.25">
      <c r="A1746" s="10" t="s">
        <v>9</v>
      </c>
      <c r="B1746" s="1">
        <v>44341</v>
      </c>
      <c r="C1746" s="6">
        <v>26.37</v>
      </c>
      <c r="D1746" s="6">
        <v>27.63</v>
      </c>
      <c r="E1746" s="7">
        <v>23.78</v>
      </c>
      <c r="F1746" s="7">
        <v>27.63</v>
      </c>
      <c r="G1746" s="8">
        <v>2430723622</v>
      </c>
      <c r="H1746" s="8">
        <v>11825834606</v>
      </c>
    </row>
    <row r="1747" spans="1:8" ht="16.5" x14ac:dyDescent="0.25">
      <c r="A1747" s="10" t="s">
        <v>9</v>
      </c>
      <c r="B1747" s="1">
        <v>44340</v>
      </c>
      <c r="C1747" s="6">
        <v>19.87</v>
      </c>
      <c r="D1747" s="6">
        <v>26.42</v>
      </c>
      <c r="E1747" s="7">
        <v>19.79</v>
      </c>
      <c r="F1747" s="7">
        <v>26.36</v>
      </c>
      <c r="G1747" s="8">
        <v>3012097212</v>
      </c>
      <c r="H1747" s="8">
        <v>11283598186</v>
      </c>
    </row>
    <row r="1748" spans="1:8" ht="16.5" x14ac:dyDescent="0.25">
      <c r="A1748" s="10" t="s">
        <v>9</v>
      </c>
      <c r="B1748" s="1">
        <v>44339</v>
      </c>
      <c r="C1748" s="6">
        <v>23.33</v>
      </c>
      <c r="D1748" s="6">
        <v>24.39</v>
      </c>
      <c r="E1748" s="7">
        <v>15.09</v>
      </c>
      <c r="F1748" s="7">
        <v>20.010000000000002</v>
      </c>
      <c r="G1748" s="8">
        <v>3660888535</v>
      </c>
      <c r="H1748" s="8">
        <v>8563775060</v>
      </c>
    </row>
    <row r="1749" spans="1:8" ht="16.5" x14ac:dyDescent="0.25">
      <c r="A1749" s="10" t="s">
        <v>9</v>
      </c>
      <c r="B1749" s="1">
        <v>44338</v>
      </c>
      <c r="C1749" s="6">
        <v>25.6</v>
      </c>
      <c r="D1749" s="6">
        <v>26.21</v>
      </c>
      <c r="E1749" s="7">
        <v>22.4</v>
      </c>
      <c r="F1749" s="7">
        <v>23.29</v>
      </c>
      <c r="G1749" s="8">
        <v>2086100617</v>
      </c>
      <c r="H1749" s="8">
        <v>9969265948</v>
      </c>
    </row>
    <row r="1750" spans="1:8" ht="16.5" x14ac:dyDescent="0.25">
      <c r="A1750" s="10" t="s">
        <v>9</v>
      </c>
      <c r="B1750" s="1">
        <v>44337</v>
      </c>
      <c r="C1750" s="6">
        <v>30.68</v>
      </c>
      <c r="D1750" s="6">
        <v>31.99</v>
      </c>
      <c r="E1750" s="7">
        <v>22.12</v>
      </c>
      <c r="F1750" s="7">
        <v>25.58</v>
      </c>
      <c r="G1750" s="8">
        <v>2821780834</v>
      </c>
      <c r="H1750" s="8">
        <v>10947447253</v>
      </c>
    </row>
    <row r="1751" spans="1:8" ht="16.5" x14ac:dyDescent="0.25">
      <c r="A1751" s="10" t="s">
        <v>9</v>
      </c>
      <c r="B1751" s="1">
        <v>44336</v>
      </c>
      <c r="C1751" s="6">
        <v>26.33</v>
      </c>
      <c r="D1751" s="6">
        <v>33.01</v>
      </c>
      <c r="E1751" s="7">
        <v>22.65</v>
      </c>
      <c r="F1751" s="7">
        <v>30.78</v>
      </c>
      <c r="G1751" s="8">
        <v>3689669181</v>
      </c>
      <c r="H1751" s="8">
        <v>13128488279</v>
      </c>
    </row>
    <row r="1752" spans="1:8" ht="16.5" x14ac:dyDescent="0.25">
      <c r="A1752" s="10" t="s">
        <v>9</v>
      </c>
      <c r="B1752" s="1">
        <v>44335</v>
      </c>
      <c r="C1752" s="6">
        <v>42.64</v>
      </c>
      <c r="D1752" s="6">
        <v>43.5</v>
      </c>
      <c r="E1752" s="7">
        <v>21.27</v>
      </c>
      <c r="F1752" s="7">
        <v>26.7</v>
      </c>
      <c r="G1752" s="8">
        <v>5200872150</v>
      </c>
      <c r="H1752" s="8">
        <v>11388641027</v>
      </c>
    </row>
    <row r="1753" spans="1:8" ht="16.5" x14ac:dyDescent="0.25">
      <c r="A1753" s="10" t="s">
        <v>9</v>
      </c>
      <c r="B1753" s="1">
        <v>44334</v>
      </c>
      <c r="C1753" s="6">
        <v>37.1</v>
      </c>
      <c r="D1753" s="6">
        <v>44.69</v>
      </c>
      <c r="E1753" s="7">
        <v>36.799999999999997</v>
      </c>
      <c r="F1753" s="7">
        <v>42.55</v>
      </c>
      <c r="G1753" s="8">
        <v>2918047922</v>
      </c>
      <c r="H1753" s="8">
        <v>18145983799</v>
      </c>
    </row>
    <row r="1754" spans="1:8" ht="16.5" x14ac:dyDescent="0.25">
      <c r="A1754" s="10" t="s">
        <v>9</v>
      </c>
      <c r="B1754" s="1">
        <v>44333</v>
      </c>
      <c r="C1754" s="6">
        <v>40.700000000000003</v>
      </c>
      <c r="D1754" s="6">
        <v>40.700000000000003</v>
      </c>
      <c r="E1754" s="7">
        <v>35.24</v>
      </c>
      <c r="F1754" s="7">
        <v>37.19</v>
      </c>
      <c r="G1754" s="8">
        <v>2528181082</v>
      </c>
      <c r="H1754" s="8">
        <v>15863783713</v>
      </c>
    </row>
    <row r="1755" spans="1:8" ht="16.5" x14ac:dyDescent="0.25">
      <c r="A1755" s="10" t="s">
        <v>9</v>
      </c>
      <c r="B1755" s="1">
        <v>44332</v>
      </c>
      <c r="C1755" s="6">
        <v>41.42</v>
      </c>
      <c r="D1755" s="6">
        <v>44.61</v>
      </c>
      <c r="E1755" s="7">
        <v>37.96</v>
      </c>
      <c r="F1755" s="7">
        <v>40.74</v>
      </c>
      <c r="G1755" s="8">
        <v>2323419857</v>
      </c>
      <c r="H1755" s="8">
        <v>17374783656</v>
      </c>
    </row>
    <row r="1756" spans="1:8" ht="16.5" x14ac:dyDescent="0.25">
      <c r="A1756" s="10" t="s">
        <v>9</v>
      </c>
      <c r="B1756" s="1">
        <v>44331</v>
      </c>
      <c r="C1756" s="6">
        <v>46.55</v>
      </c>
      <c r="D1756" s="6">
        <v>47.79</v>
      </c>
      <c r="E1756" s="7">
        <v>41.1</v>
      </c>
      <c r="F1756" s="7">
        <v>41.5</v>
      </c>
      <c r="G1756" s="8">
        <v>2721945963</v>
      </c>
      <c r="H1756" s="8">
        <v>17699426415</v>
      </c>
    </row>
    <row r="1757" spans="1:8" ht="16.5" x14ac:dyDescent="0.25">
      <c r="A1757" s="10" t="s">
        <v>9</v>
      </c>
      <c r="B1757" s="1">
        <v>44330</v>
      </c>
      <c r="C1757" s="6">
        <v>43.23</v>
      </c>
      <c r="D1757" s="6">
        <v>47.72</v>
      </c>
      <c r="E1757" s="7">
        <v>42.98</v>
      </c>
      <c r="F1757" s="7">
        <v>46.55</v>
      </c>
      <c r="G1757" s="8">
        <v>2249865292</v>
      </c>
      <c r="H1757" s="8">
        <v>19852698994</v>
      </c>
    </row>
    <row r="1758" spans="1:8" ht="16.5" x14ac:dyDescent="0.25">
      <c r="A1758" s="10" t="s">
        <v>9</v>
      </c>
      <c r="B1758" s="1">
        <v>44329</v>
      </c>
      <c r="C1758" s="6">
        <v>41.68</v>
      </c>
      <c r="D1758" s="6">
        <v>44.92</v>
      </c>
      <c r="E1758" s="7">
        <v>39.619999999999997</v>
      </c>
      <c r="F1758" s="7">
        <v>43.09</v>
      </c>
      <c r="G1758" s="8">
        <v>3419085326</v>
      </c>
      <c r="H1758" s="8">
        <v>18313590107</v>
      </c>
    </row>
    <row r="1759" spans="1:8" ht="16.5" x14ac:dyDescent="0.25">
      <c r="A1759" s="10" t="s">
        <v>9</v>
      </c>
      <c r="B1759" s="1">
        <v>44328</v>
      </c>
      <c r="C1759" s="6">
        <v>48.84</v>
      </c>
      <c r="D1759" s="6">
        <v>49.79</v>
      </c>
      <c r="E1759" s="7">
        <v>41.03</v>
      </c>
      <c r="F1759" s="7">
        <v>41.03</v>
      </c>
      <c r="G1759" s="8">
        <v>2464290551</v>
      </c>
      <c r="H1759" s="8">
        <v>17439718886</v>
      </c>
    </row>
    <row r="1760" spans="1:8" ht="16.5" x14ac:dyDescent="0.25">
      <c r="A1760" s="10" t="s">
        <v>9</v>
      </c>
      <c r="B1760" s="1">
        <v>44327</v>
      </c>
      <c r="C1760" s="6">
        <v>46.32</v>
      </c>
      <c r="D1760" s="6">
        <v>48.83</v>
      </c>
      <c r="E1760" s="7">
        <v>44.7</v>
      </c>
      <c r="F1760" s="7">
        <v>48.75</v>
      </c>
      <c r="G1760" s="8">
        <v>2581226882</v>
      </c>
      <c r="H1760" s="8">
        <v>20428711780</v>
      </c>
    </row>
    <row r="1761" spans="1:8" ht="16.5" x14ac:dyDescent="0.25">
      <c r="A1761" s="10" t="s">
        <v>9</v>
      </c>
      <c r="B1761" s="1">
        <v>44326</v>
      </c>
      <c r="C1761" s="6">
        <v>52.25</v>
      </c>
      <c r="D1761" s="6">
        <v>52.88</v>
      </c>
      <c r="E1761" s="7">
        <v>41.22</v>
      </c>
      <c r="F1761" s="7">
        <v>46.47</v>
      </c>
      <c r="G1761" s="8">
        <v>3626979218</v>
      </c>
      <c r="H1761" s="8">
        <v>19470827174</v>
      </c>
    </row>
    <row r="1762" spans="1:8" ht="16.5" x14ac:dyDescent="0.25">
      <c r="A1762" s="10" t="s">
        <v>9</v>
      </c>
      <c r="B1762" s="1">
        <v>44325</v>
      </c>
      <c r="C1762" s="6">
        <v>48.62</v>
      </c>
      <c r="D1762" s="6">
        <v>52.34</v>
      </c>
      <c r="E1762" s="7">
        <v>46.26</v>
      </c>
      <c r="F1762" s="7">
        <v>52.2</v>
      </c>
      <c r="G1762" s="8">
        <v>3032923002</v>
      </c>
      <c r="H1762" s="8">
        <v>21871752692</v>
      </c>
    </row>
    <row r="1763" spans="1:8" ht="16.5" x14ac:dyDescent="0.25">
      <c r="A1763" s="10" t="s">
        <v>9</v>
      </c>
      <c r="B1763" s="1">
        <v>44324</v>
      </c>
      <c r="C1763" s="6">
        <v>49.16</v>
      </c>
      <c r="D1763" s="6">
        <v>50.22</v>
      </c>
      <c r="E1763" s="7">
        <v>46.73</v>
      </c>
      <c r="F1763" s="7">
        <v>48.61</v>
      </c>
      <c r="G1763" s="8">
        <v>2167384860</v>
      </c>
      <c r="H1763" s="8">
        <v>20367595619</v>
      </c>
    </row>
    <row r="1764" spans="1:8" ht="16.5" x14ac:dyDescent="0.25">
      <c r="A1764" s="10" t="s">
        <v>9</v>
      </c>
      <c r="B1764" s="1">
        <v>44323</v>
      </c>
      <c r="C1764" s="6">
        <v>47.14</v>
      </c>
      <c r="D1764" s="6">
        <v>51.91</v>
      </c>
      <c r="E1764" s="7">
        <v>45.77</v>
      </c>
      <c r="F1764" s="7">
        <v>49.31</v>
      </c>
      <c r="G1764" s="8">
        <v>3471006689</v>
      </c>
      <c r="H1764" s="8">
        <v>20661863743</v>
      </c>
    </row>
    <row r="1765" spans="1:8" ht="16.5" x14ac:dyDescent="0.25">
      <c r="A1765" s="10" t="s">
        <v>9</v>
      </c>
      <c r="B1765" s="1">
        <v>44322</v>
      </c>
      <c r="C1765" s="6">
        <v>49.55</v>
      </c>
      <c r="D1765" s="6">
        <v>49.78</v>
      </c>
      <c r="E1765" s="7">
        <v>45.56</v>
      </c>
      <c r="F1765" s="7">
        <v>47.13</v>
      </c>
      <c r="G1765" s="8">
        <v>2972637925</v>
      </c>
      <c r="H1765" s="8">
        <v>19746831723</v>
      </c>
    </row>
    <row r="1766" spans="1:8" ht="16.5" x14ac:dyDescent="0.25">
      <c r="A1766" s="10" t="s">
        <v>9</v>
      </c>
      <c r="B1766" s="1">
        <v>44321</v>
      </c>
      <c r="C1766" s="6">
        <v>45.51</v>
      </c>
      <c r="D1766" s="6">
        <v>51.17</v>
      </c>
      <c r="E1766" s="7">
        <v>44.95</v>
      </c>
      <c r="F1766" s="7">
        <v>49.43</v>
      </c>
      <c r="G1766" s="8">
        <v>4918560956</v>
      </c>
      <c r="H1766" s="8">
        <v>20711347509</v>
      </c>
    </row>
    <row r="1767" spans="1:8" ht="16.5" x14ac:dyDescent="0.25">
      <c r="A1767" s="10" t="s">
        <v>9</v>
      </c>
      <c r="B1767" s="1">
        <v>44320</v>
      </c>
      <c r="C1767" s="6">
        <v>42.05</v>
      </c>
      <c r="D1767" s="6">
        <v>48.52</v>
      </c>
      <c r="E1767" s="7">
        <v>38.96</v>
      </c>
      <c r="F1767" s="7">
        <v>45.69</v>
      </c>
      <c r="G1767" s="8">
        <v>5428570251</v>
      </c>
      <c r="H1767" s="8">
        <v>19142928960</v>
      </c>
    </row>
    <row r="1768" spans="1:8" ht="16.5" x14ac:dyDescent="0.25">
      <c r="A1768" s="10" t="s">
        <v>9</v>
      </c>
      <c r="B1768" s="1">
        <v>44319</v>
      </c>
      <c r="C1768" s="6">
        <v>39.47</v>
      </c>
      <c r="D1768" s="6">
        <v>42.67</v>
      </c>
      <c r="E1768" s="7">
        <v>39.29</v>
      </c>
      <c r="F1768" s="7">
        <v>42.06</v>
      </c>
      <c r="G1768" s="8">
        <v>1842337157</v>
      </c>
      <c r="H1768" s="8">
        <v>17623461122</v>
      </c>
    </row>
    <row r="1769" spans="1:8" ht="16.5" x14ac:dyDescent="0.25">
      <c r="A1769" s="10" t="s">
        <v>9</v>
      </c>
      <c r="B1769" s="1">
        <v>44318</v>
      </c>
      <c r="C1769" s="6">
        <v>41.24</v>
      </c>
      <c r="D1769" s="6">
        <v>41.42</v>
      </c>
      <c r="E1769" s="7">
        <v>38.74</v>
      </c>
      <c r="F1769" s="7">
        <v>39.5</v>
      </c>
      <c r="G1769" s="8">
        <v>1469982885</v>
      </c>
      <c r="H1769" s="8">
        <v>16552912459</v>
      </c>
    </row>
    <row r="1770" spans="1:8" ht="16.5" x14ac:dyDescent="0.25">
      <c r="A1770" s="10" t="s">
        <v>9</v>
      </c>
      <c r="B1770" s="1">
        <v>44317</v>
      </c>
      <c r="C1770" s="6">
        <v>38.119999999999997</v>
      </c>
      <c r="D1770" s="6">
        <v>41.21</v>
      </c>
      <c r="E1770" s="7">
        <v>37.590000000000003</v>
      </c>
      <c r="F1770" s="7">
        <v>41.12</v>
      </c>
      <c r="G1770" s="8">
        <v>1635368353</v>
      </c>
      <c r="H1770" s="8">
        <v>17228105963</v>
      </c>
    </row>
    <row r="1771" spans="1:8" ht="16.5" x14ac:dyDescent="0.25">
      <c r="A1771" s="10" t="s">
        <v>9</v>
      </c>
      <c r="B1771" s="1">
        <v>44316</v>
      </c>
      <c r="C1771" s="6">
        <v>36.450000000000003</v>
      </c>
      <c r="D1771" s="6">
        <v>38.74</v>
      </c>
      <c r="E1771" s="7">
        <v>35.85</v>
      </c>
      <c r="F1771" s="7">
        <v>38.130000000000003</v>
      </c>
      <c r="G1771" s="8">
        <v>1478967959</v>
      </c>
      <c r="H1771" s="8">
        <v>15976208462</v>
      </c>
    </row>
    <row r="1772" spans="1:8" ht="16.5" x14ac:dyDescent="0.25">
      <c r="A1772" s="10" t="s">
        <v>9</v>
      </c>
      <c r="B1772" s="1">
        <v>44315</v>
      </c>
      <c r="C1772" s="6">
        <v>36.24</v>
      </c>
      <c r="D1772" s="6">
        <v>37.36</v>
      </c>
      <c r="E1772" s="7">
        <v>35.06</v>
      </c>
      <c r="F1772" s="7">
        <v>36.450000000000003</v>
      </c>
      <c r="G1772" s="8">
        <v>1371222859</v>
      </c>
      <c r="H1772" s="8">
        <v>15270811295</v>
      </c>
    </row>
    <row r="1773" spans="1:8" ht="16.5" x14ac:dyDescent="0.25">
      <c r="A1773" s="10" t="s">
        <v>9</v>
      </c>
      <c r="B1773" s="1">
        <v>44314</v>
      </c>
      <c r="C1773" s="6">
        <v>36.79</v>
      </c>
      <c r="D1773" s="6">
        <v>37.75</v>
      </c>
      <c r="E1773" s="7">
        <v>34.979999999999997</v>
      </c>
      <c r="F1773" s="7">
        <v>36.22</v>
      </c>
      <c r="G1773" s="8">
        <v>1471169508</v>
      </c>
      <c r="H1773" s="8">
        <v>15176876712</v>
      </c>
    </row>
    <row r="1774" spans="1:8" ht="16.5" x14ac:dyDescent="0.25">
      <c r="A1774" s="10" t="s">
        <v>9</v>
      </c>
      <c r="B1774" s="1">
        <v>44313</v>
      </c>
      <c r="C1774" s="6">
        <v>35.14</v>
      </c>
      <c r="D1774" s="6">
        <v>37.6</v>
      </c>
      <c r="E1774" s="7">
        <v>34.520000000000003</v>
      </c>
      <c r="F1774" s="7">
        <v>36.81</v>
      </c>
      <c r="G1774" s="8">
        <v>1599200378</v>
      </c>
      <c r="H1774" s="8">
        <v>15422932775</v>
      </c>
    </row>
    <row r="1775" spans="1:8" ht="16.5" x14ac:dyDescent="0.25">
      <c r="A1775" s="10" t="s">
        <v>9</v>
      </c>
      <c r="B1775" s="1">
        <v>44312</v>
      </c>
      <c r="C1775" s="6">
        <v>31.66</v>
      </c>
      <c r="D1775" s="6">
        <v>35.26</v>
      </c>
      <c r="E1775" s="7">
        <v>31.42</v>
      </c>
      <c r="F1775" s="7">
        <v>35.14</v>
      </c>
      <c r="G1775" s="8">
        <v>1676434079</v>
      </c>
      <c r="H1775" s="8">
        <v>14722313352</v>
      </c>
    </row>
    <row r="1776" spans="1:8" ht="16.5" x14ac:dyDescent="0.25">
      <c r="A1776" s="10" t="s">
        <v>9</v>
      </c>
      <c r="B1776" s="1">
        <v>44311</v>
      </c>
      <c r="C1776" s="6">
        <v>31.22</v>
      </c>
      <c r="D1776" s="6">
        <v>33.4</v>
      </c>
      <c r="E1776" s="7">
        <v>30.01</v>
      </c>
      <c r="F1776" s="7">
        <v>31.54</v>
      </c>
      <c r="G1776" s="8">
        <v>1348819867</v>
      </c>
      <c r="H1776" s="8">
        <v>13215821773</v>
      </c>
    </row>
    <row r="1777" spans="1:8" ht="16.5" x14ac:dyDescent="0.25">
      <c r="A1777" s="10" t="s">
        <v>9</v>
      </c>
      <c r="B1777" s="1">
        <v>44310</v>
      </c>
      <c r="C1777" s="6">
        <v>35.15</v>
      </c>
      <c r="D1777" s="6">
        <v>35.26</v>
      </c>
      <c r="E1777" s="7">
        <v>31.06</v>
      </c>
      <c r="F1777" s="7">
        <v>31.13</v>
      </c>
      <c r="G1777" s="8">
        <v>1642552575</v>
      </c>
      <c r="H1777" s="8">
        <v>13041755279</v>
      </c>
    </row>
    <row r="1778" spans="1:8" ht="16.5" x14ac:dyDescent="0.25">
      <c r="A1778" s="10" t="s">
        <v>9</v>
      </c>
      <c r="B1778" s="1">
        <v>44309</v>
      </c>
      <c r="C1778" s="6">
        <v>35.200000000000003</v>
      </c>
      <c r="D1778" s="6">
        <v>35.9</v>
      </c>
      <c r="E1778" s="7">
        <v>30.32</v>
      </c>
      <c r="F1778" s="7">
        <v>35.06</v>
      </c>
      <c r="G1778" s="8">
        <v>3600828195</v>
      </c>
      <c r="H1778" s="8">
        <v>14689837485</v>
      </c>
    </row>
    <row r="1779" spans="1:8" ht="16.5" x14ac:dyDescent="0.25">
      <c r="A1779" s="10" t="s">
        <v>9</v>
      </c>
      <c r="B1779" s="1">
        <v>44308</v>
      </c>
      <c r="C1779" s="6">
        <v>36.270000000000003</v>
      </c>
      <c r="D1779" s="6">
        <v>40.74</v>
      </c>
      <c r="E1779" s="7">
        <v>33.950000000000003</v>
      </c>
      <c r="F1779" s="7">
        <v>35.229999999999997</v>
      </c>
      <c r="G1779" s="8">
        <v>3244017655</v>
      </c>
      <c r="H1779" s="8">
        <v>14763134208</v>
      </c>
    </row>
    <row r="1780" spans="1:8" ht="16.5" x14ac:dyDescent="0.25">
      <c r="A1780" s="10" t="s">
        <v>9</v>
      </c>
      <c r="B1780" s="1">
        <v>44307</v>
      </c>
      <c r="C1780" s="6">
        <v>39</v>
      </c>
      <c r="D1780" s="6">
        <v>39.450000000000003</v>
      </c>
      <c r="E1780" s="7">
        <v>35.979999999999997</v>
      </c>
      <c r="F1780" s="7">
        <v>36.44</v>
      </c>
      <c r="G1780" s="8">
        <v>2055648964</v>
      </c>
      <c r="H1780" s="8">
        <v>15267182185</v>
      </c>
    </row>
    <row r="1781" spans="1:8" ht="16.5" x14ac:dyDescent="0.25">
      <c r="A1781" s="10" t="s">
        <v>9</v>
      </c>
      <c r="B1781" s="1">
        <v>44306</v>
      </c>
      <c r="C1781" s="6">
        <v>35.71</v>
      </c>
      <c r="D1781" s="6">
        <v>39.31</v>
      </c>
      <c r="E1781" s="7">
        <v>33.39</v>
      </c>
      <c r="F1781" s="7">
        <v>38.950000000000003</v>
      </c>
      <c r="G1781" s="8">
        <v>3207615683</v>
      </c>
      <c r="H1781" s="8">
        <v>16320688407</v>
      </c>
    </row>
    <row r="1782" spans="1:8" ht="16.5" x14ac:dyDescent="0.25">
      <c r="A1782" s="10" t="s">
        <v>9</v>
      </c>
      <c r="B1782" s="1">
        <v>44305</v>
      </c>
      <c r="C1782" s="6">
        <v>39.119999999999997</v>
      </c>
      <c r="D1782" s="6">
        <v>41.92</v>
      </c>
      <c r="E1782" s="7">
        <v>34.96</v>
      </c>
      <c r="F1782" s="7">
        <v>35.880000000000003</v>
      </c>
      <c r="G1782" s="8">
        <v>3408804481</v>
      </c>
      <c r="H1782" s="8">
        <v>15033804320</v>
      </c>
    </row>
    <row r="1783" spans="1:8" ht="16.5" x14ac:dyDescent="0.25">
      <c r="A1783" s="10" t="s">
        <v>9</v>
      </c>
      <c r="B1783" s="1">
        <v>44304</v>
      </c>
      <c r="C1783" s="6">
        <v>40.4</v>
      </c>
      <c r="D1783" s="6">
        <v>40.75</v>
      </c>
      <c r="E1783" s="7">
        <v>30.28</v>
      </c>
      <c r="F1783" s="7">
        <v>39.07</v>
      </c>
      <c r="G1783" s="8">
        <v>4447232523</v>
      </c>
      <c r="H1783" s="8">
        <v>16368990662</v>
      </c>
    </row>
    <row r="1784" spans="1:8" ht="16.5" x14ac:dyDescent="0.25">
      <c r="A1784" s="10" t="s">
        <v>9</v>
      </c>
      <c r="B1784" s="1">
        <v>44303</v>
      </c>
      <c r="C1784" s="6">
        <v>42.08</v>
      </c>
      <c r="D1784" s="6">
        <v>44.07</v>
      </c>
      <c r="E1784" s="7">
        <v>40.31</v>
      </c>
      <c r="F1784" s="7">
        <v>40.369999999999997</v>
      </c>
      <c r="G1784" s="8">
        <v>2183873341</v>
      </c>
      <c r="H1784" s="8">
        <v>16916281265</v>
      </c>
    </row>
    <row r="1785" spans="1:8" ht="16.5" x14ac:dyDescent="0.25">
      <c r="A1785" s="10" t="s">
        <v>9</v>
      </c>
      <c r="B1785" s="1">
        <v>44302</v>
      </c>
      <c r="C1785" s="6">
        <v>42.62</v>
      </c>
      <c r="D1785" s="6">
        <v>43.19</v>
      </c>
      <c r="E1785" s="7">
        <v>38.76</v>
      </c>
      <c r="F1785" s="7">
        <v>42.1</v>
      </c>
      <c r="G1785" s="8">
        <v>3017897774</v>
      </c>
      <c r="H1785" s="8">
        <v>17640952866</v>
      </c>
    </row>
    <row r="1786" spans="1:8" ht="16.5" x14ac:dyDescent="0.25">
      <c r="A1786" s="10" t="s">
        <v>9</v>
      </c>
      <c r="B1786" s="1">
        <v>44301</v>
      </c>
      <c r="C1786" s="6">
        <v>41.34</v>
      </c>
      <c r="D1786" s="6">
        <v>44.4</v>
      </c>
      <c r="E1786" s="7">
        <v>39.81</v>
      </c>
      <c r="F1786" s="7">
        <v>42.75</v>
      </c>
      <c r="G1786" s="8">
        <v>3655212066</v>
      </c>
      <c r="H1786" s="8">
        <v>17913983020</v>
      </c>
    </row>
    <row r="1787" spans="1:8" ht="16.5" x14ac:dyDescent="0.25">
      <c r="A1787" s="10" t="s">
        <v>9</v>
      </c>
      <c r="B1787" s="1">
        <v>44300</v>
      </c>
      <c r="C1787" s="6">
        <v>35.49</v>
      </c>
      <c r="D1787" s="6">
        <v>42.03</v>
      </c>
      <c r="E1787" s="7">
        <v>35.119999999999997</v>
      </c>
      <c r="F1787" s="7">
        <v>41.42</v>
      </c>
      <c r="G1787" s="8">
        <v>3821675577</v>
      </c>
      <c r="H1787" s="8">
        <v>17356929470</v>
      </c>
    </row>
    <row r="1788" spans="1:8" ht="16.5" x14ac:dyDescent="0.25">
      <c r="A1788" s="10" t="s">
        <v>9</v>
      </c>
      <c r="B1788" s="1">
        <v>44299</v>
      </c>
      <c r="C1788" s="6">
        <v>33.090000000000003</v>
      </c>
      <c r="D1788" s="6">
        <v>35.869999999999997</v>
      </c>
      <c r="E1788" s="7">
        <v>32.43</v>
      </c>
      <c r="F1788" s="7">
        <v>35.46</v>
      </c>
      <c r="G1788" s="8">
        <v>1775182127</v>
      </c>
      <c r="H1788" s="8">
        <v>14856669089</v>
      </c>
    </row>
    <row r="1789" spans="1:8" ht="16.5" x14ac:dyDescent="0.25">
      <c r="A1789" s="10" t="s">
        <v>9</v>
      </c>
      <c r="B1789" s="1">
        <v>44298</v>
      </c>
      <c r="C1789" s="6">
        <v>33.94</v>
      </c>
      <c r="D1789" s="6">
        <v>34.159999999999997</v>
      </c>
      <c r="E1789" s="7">
        <v>31.94</v>
      </c>
      <c r="F1789" s="7">
        <v>33.11</v>
      </c>
      <c r="G1789" s="8">
        <v>1169762437</v>
      </c>
      <c r="H1789" s="8">
        <v>13871490021</v>
      </c>
    </row>
    <row r="1790" spans="1:8" ht="16.5" x14ac:dyDescent="0.25">
      <c r="A1790" s="10" t="s">
        <v>9</v>
      </c>
      <c r="B1790" s="1">
        <v>44297</v>
      </c>
      <c r="C1790" s="6">
        <v>31.91</v>
      </c>
      <c r="D1790" s="6">
        <v>34.42</v>
      </c>
      <c r="E1790" s="7">
        <v>31.77</v>
      </c>
      <c r="F1790" s="7">
        <v>33.92</v>
      </c>
      <c r="G1790" s="8">
        <v>1365984051</v>
      </c>
      <c r="H1790" s="8">
        <v>14212461608</v>
      </c>
    </row>
    <row r="1791" spans="1:8" ht="16.5" x14ac:dyDescent="0.25">
      <c r="A1791" s="10" t="s">
        <v>9</v>
      </c>
      <c r="B1791" s="1">
        <v>44296</v>
      </c>
      <c r="C1791" s="6">
        <v>31.63</v>
      </c>
      <c r="D1791" s="6">
        <v>33.03</v>
      </c>
      <c r="E1791" s="7">
        <v>31.05</v>
      </c>
      <c r="F1791" s="7">
        <v>31.9</v>
      </c>
      <c r="G1791" s="8">
        <v>1054977271</v>
      </c>
      <c r="H1791" s="8">
        <v>13366095322</v>
      </c>
    </row>
    <row r="1792" spans="1:8" ht="16.5" x14ac:dyDescent="0.25">
      <c r="A1792" s="10" t="s">
        <v>9</v>
      </c>
      <c r="B1792" s="1">
        <v>44295</v>
      </c>
      <c r="C1792" s="6">
        <v>32.74</v>
      </c>
      <c r="D1792" s="6">
        <v>33.28</v>
      </c>
      <c r="E1792" s="7">
        <v>31.3</v>
      </c>
      <c r="F1792" s="7">
        <v>31.63</v>
      </c>
      <c r="G1792" s="8">
        <v>1021522189</v>
      </c>
      <c r="H1792" s="8">
        <v>13254306166</v>
      </c>
    </row>
    <row r="1793" spans="1:8" ht="16.5" x14ac:dyDescent="0.25">
      <c r="A1793" s="10" t="s">
        <v>9</v>
      </c>
      <c r="B1793" s="1">
        <v>44294</v>
      </c>
      <c r="C1793" s="6">
        <v>31.2</v>
      </c>
      <c r="D1793" s="6">
        <v>32.869999999999997</v>
      </c>
      <c r="E1793" s="7">
        <v>31.05</v>
      </c>
      <c r="F1793" s="7">
        <v>32.74</v>
      </c>
      <c r="G1793" s="8">
        <v>1227213106</v>
      </c>
      <c r="H1793" s="8">
        <v>13671307759</v>
      </c>
    </row>
    <row r="1794" spans="1:8" ht="16.5" x14ac:dyDescent="0.25">
      <c r="A1794" s="10" t="s">
        <v>9</v>
      </c>
      <c r="B1794" s="1">
        <v>44293</v>
      </c>
      <c r="C1794" s="6">
        <v>34.79</v>
      </c>
      <c r="D1794" s="6">
        <v>35.11</v>
      </c>
      <c r="E1794" s="7">
        <v>30.29</v>
      </c>
      <c r="F1794" s="7">
        <v>31.18</v>
      </c>
      <c r="G1794" s="8">
        <v>2513971688</v>
      </c>
      <c r="H1794" s="8">
        <v>13015937163</v>
      </c>
    </row>
    <row r="1795" spans="1:8" ht="16.5" x14ac:dyDescent="0.25">
      <c r="A1795" s="10" t="s">
        <v>9</v>
      </c>
      <c r="B1795" s="1">
        <v>44292</v>
      </c>
      <c r="C1795" s="6">
        <v>32.42</v>
      </c>
      <c r="D1795" s="6">
        <v>34.950000000000003</v>
      </c>
      <c r="E1795" s="7">
        <v>31.4</v>
      </c>
      <c r="F1795" s="7">
        <v>34.799999999999997</v>
      </c>
      <c r="G1795" s="8">
        <v>2839348208</v>
      </c>
      <c r="H1795" s="8">
        <v>14528447409</v>
      </c>
    </row>
    <row r="1796" spans="1:8" ht="16.5" x14ac:dyDescent="0.25">
      <c r="A1796" s="10" t="s">
        <v>9</v>
      </c>
      <c r="B1796" s="1">
        <v>44291</v>
      </c>
      <c r="C1796" s="6">
        <v>30.96</v>
      </c>
      <c r="D1796" s="6">
        <v>32.630000000000003</v>
      </c>
      <c r="E1796" s="7">
        <v>30.01</v>
      </c>
      <c r="F1796" s="7">
        <v>32.4</v>
      </c>
      <c r="G1796" s="8">
        <v>1463086928</v>
      </c>
      <c r="H1796" s="8">
        <v>13525913060</v>
      </c>
    </row>
    <row r="1797" spans="1:8" ht="16.5" x14ac:dyDescent="0.25">
      <c r="A1797" s="10" t="s">
        <v>9</v>
      </c>
      <c r="B1797" s="1">
        <v>44290</v>
      </c>
      <c r="C1797" s="6">
        <v>29.53</v>
      </c>
      <c r="D1797" s="6">
        <v>31.59</v>
      </c>
      <c r="E1797" s="7">
        <v>29.26</v>
      </c>
      <c r="F1797" s="7">
        <v>30.96</v>
      </c>
      <c r="G1797" s="8">
        <v>1148273070</v>
      </c>
      <c r="H1797" s="8">
        <v>12924960736</v>
      </c>
    </row>
    <row r="1798" spans="1:8" ht="16.5" x14ac:dyDescent="0.25">
      <c r="A1798" s="10" t="s">
        <v>9</v>
      </c>
      <c r="B1798" s="1">
        <v>44289</v>
      </c>
      <c r="C1798" s="6">
        <v>32.53</v>
      </c>
      <c r="D1798" s="6">
        <v>33.22</v>
      </c>
      <c r="E1798" s="7">
        <v>29.49</v>
      </c>
      <c r="F1798" s="7">
        <v>29.53</v>
      </c>
      <c r="G1798" s="8">
        <v>1713670580</v>
      </c>
      <c r="H1798" s="8">
        <v>12331098306</v>
      </c>
    </row>
    <row r="1799" spans="1:8" ht="16.5" x14ac:dyDescent="0.25">
      <c r="A1799" s="10" t="s">
        <v>9</v>
      </c>
      <c r="B1799" s="1">
        <v>44288</v>
      </c>
      <c r="C1799" s="6">
        <v>30.22</v>
      </c>
      <c r="D1799" s="6">
        <v>32.68</v>
      </c>
      <c r="E1799" s="7">
        <v>29.73</v>
      </c>
      <c r="F1799" s="7">
        <v>32.53</v>
      </c>
      <c r="G1799" s="8">
        <v>1564647602</v>
      </c>
      <c r="H1799" s="8">
        <v>13582942856</v>
      </c>
    </row>
    <row r="1800" spans="1:8" ht="16.5" x14ac:dyDescent="0.25">
      <c r="A1800" s="10" t="s">
        <v>9</v>
      </c>
      <c r="B1800" s="1">
        <v>44287</v>
      </c>
      <c r="C1800" s="6">
        <v>29.38</v>
      </c>
      <c r="D1800" s="6">
        <v>31.19</v>
      </c>
      <c r="E1800" s="7">
        <v>29.38</v>
      </c>
      <c r="F1800" s="7">
        <v>30.23</v>
      </c>
      <c r="G1800" s="8">
        <v>1814724171</v>
      </c>
      <c r="H1800" s="8">
        <v>12577308561</v>
      </c>
    </row>
    <row r="1801" spans="1:8" ht="16.5" x14ac:dyDescent="0.25">
      <c r="A1801" s="10" t="s">
        <v>9</v>
      </c>
      <c r="B1801" s="1">
        <v>44286</v>
      </c>
      <c r="C1801" s="6">
        <v>27.9</v>
      </c>
      <c r="D1801" s="6">
        <v>29.35</v>
      </c>
      <c r="E1801" s="7">
        <v>26.69</v>
      </c>
      <c r="F1801" s="7">
        <v>29.35</v>
      </c>
      <c r="G1801" s="8">
        <v>1419202876</v>
      </c>
      <c r="H1801" s="8">
        <v>12210353279</v>
      </c>
    </row>
    <row r="1802" spans="1:8" ht="16.5" x14ac:dyDescent="0.25">
      <c r="A1802" s="10" t="s">
        <v>9</v>
      </c>
      <c r="B1802" s="1">
        <v>44285</v>
      </c>
      <c r="C1802" s="6">
        <v>28.05</v>
      </c>
      <c r="D1802" s="6">
        <v>28.57</v>
      </c>
      <c r="E1802" s="7">
        <v>27.68</v>
      </c>
      <c r="F1802" s="7">
        <v>27.9</v>
      </c>
      <c r="G1802" s="8">
        <v>923736996</v>
      </c>
      <c r="H1802" s="8">
        <v>11608350834</v>
      </c>
    </row>
    <row r="1803" spans="1:8" ht="16.5" x14ac:dyDescent="0.25">
      <c r="A1803" s="10" t="s">
        <v>9</v>
      </c>
      <c r="B1803" s="1">
        <v>44284</v>
      </c>
      <c r="C1803" s="6">
        <v>26.7</v>
      </c>
      <c r="D1803" s="6">
        <v>28.52</v>
      </c>
      <c r="E1803" s="7">
        <v>26.48</v>
      </c>
      <c r="F1803" s="7">
        <v>28.05</v>
      </c>
      <c r="G1803" s="8">
        <v>1122700330</v>
      </c>
      <c r="H1803" s="8">
        <v>11670136615</v>
      </c>
    </row>
    <row r="1804" spans="1:8" ht="16.5" x14ac:dyDescent="0.25">
      <c r="A1804" s="10" t="s">
        <v>9</v>
      </c>
      <c r="B1804" s="1">
        <v>44283</v>
      </c>
      <c r="C1804" s="6">
        <v>26.88</v>
      </c>
      <c r="D1804" s="6">
        <v>27.68</v>
      </c>
      <c r="E1804" s="7">
        <v>26.23</v>
      </c>
      <c r="F1804" s="7">
        <v>26.7</v>
      </c>
      <c r="G1804" s="8">
        <v>804341769</v>
      </c>
      <c r="H1804" s="8">
        <v>11106204679</v>
      </c>
    </row>
    <row r="1805" spans="1:8" ht="16.5" x14ac:dyDescent="0.25">
      <c r="A1805" s="10" t="s">
        <v>9</v>
      </c>
      <c r="B1805" s="1">
        <v>44282</v>
      </c>
      <c r="C1805" s="6">
        <v>27.4</v>
      </c>
      <c r="D1805" s="6">
        <v>27.51</v>
      </c>
      <c r="E1805" s="7">
        <v>26.08</v>
      </c>
      <c r="F1805" s="7">
        <v>26.88</v>
      </c>
      <c r="G1805" s="8">
        <v>783605885</v>
      </c>
      <c r="H1805" s="8">
        <v>11182147187</v>
      </c>
    </row>
    <row r="1806" spans="1:8" ht="16.5" x14ac:dyDescent="0.25">
      <c r="A1806" s="10" t="s">
        <v>9</v>
      </c>
      <c r="B1806" s="1">
        <v>44281</v>
      </c>
      <c r="C1806" s="6">
        <v>25.69</v>
      </c>
      <c r="D1806" s="6">
        <v>27.46</v>
      </c>
      <c r="E1806" s="7">
        <v>25.46</v>
      </c>
      <c r="F1806" s="7">
        <v>27.4</v>
      </c>
      <c r="G1806" s="8">
        <v>1139989327</v>
      </c>
      <c r="H1806" s="8">
        <v>11399313566</v>
      </c>
    </row>
    <row r="1807" spans="1:8" ht="16.5" x14ac:dyDescent="0.25">
      <c r="A1807" s="10" t="s">
        <v>9</v>
      </c>
      <c r="B1807" s="1">
        <v>44280</v>
      </c>
      <c r="C1807" s="6">
        <v>25.03</v>
      </c>
      <c r="D1807" s="6">
        <v>26.63</v>
      </c>
      <c r="E1807" s="7">
        <v>24.62</v>
      </c>
      <c r="F1807" s="7">
        <v>25.7</v>
      </c>
      <c r="G1807" s="8">
        <v>1351900684</v>
      </c>
      <c r="H1807" s="8">
        <v>10651356491</v>
      </c>
    </row>
    <row r="1808" spans="1:8" ht="16.5" x14ac:dyDescent="0.25">
      <c r="A1808" s="10" t="s">
        <v>9</v>
      </c>
      <c r="B1808" s="1">
        <v>44279</v>
      </c>
      <c r="C1808" s="6">
        <v>26.91</v>
      </c>
      <c r="D1808" s="6">
        <v>27.9</v>
      </c>
      <c r="E1808" s="7">
        <v>24.26</v>
      </c>
      <c r="F1808" s="7">
        <v>25.05</v>
      </c>
      <c r="G1808" s="8">
        <v>1401912784</v>
      </c>
      <c r="H1808" s="8">
        <v>10385074954</v>
      </c>
    </row>
    <row r="1809" spans="1:8" ht="16.5" x14ac:dyDescent="0.25">
      <c r="A1809" s="10" t="s">
        <v>9</v>
      </c>
      <c r="B1809" s="1">
        <v>44278</v>
      </c>
      <c r="C1809" s="6">
        <v>27.39</v>
      </c>
      <c r="D1809" s="6">
        <v>27.99</v>
      </c>
      <c r="E1809" s="7">
        <v>26.76</v>
      </c>
      <c r="F1809" s="7">
        <v>26.92</v>
      </c>
      <c r="G1809" s="8">
        <v>1124961035</v>
      </c>
      <c r="H1809" s="8">
        <v>11156548762</v>
      </c>
    </row>
    <row r="1810" spans="1:8" ht="16.5" x14ac:dyDescent="0.25">
      <c r="A1810" s="10" t="s">
        <v>9</v>
      </c>
      <c r="B1810" s="1">
        <v>44277</v>
      </c>
      <c r="C1810" s="6">
        <v>29.28</v>
      </c>
      <c r="D1810" s="6">
        <v>29.43</v>
      </c>
      <c r="E1810" s="7">
        <v>27.39</v>
      </c>
      <c r="F1810" s="7">
        <v>27.4</v>
      </c>
      <c r="G1810" s="8">
        <v>1083074169</v>
      </c>
      <c r="H1810" s="8">
        <v>11356779995</v>
      </c>
    </row>
    <row r="1811" spans="1:8" ht="16.5" x14ac:dyDescent="0.25">
      <c r="A1811" s="10" t="s">
        <v>9</v>
      </c>
      <c r="B1811" s="1">
        <v>44276</v>
      </c>
      <c r="C1811" s="6">
        <v>29.68</v>
      </c>
      <c r="D1811" s="6">
        <v>30.14</v>
      </c>
      <c r="E1811" s="7">
        <v>28.73</v>
      </c>
      <c r="F1811" s="7">
        <v>29.27</v>
      </c>
      <c r="G1811" s="8">
        <v>969809465</v>
      </c>
      <c r="H1811" s="8">
        <v>12133871198</v>
      </c>
    </row>
    <row r="1812" spans="1:8" ht="16.5" x14ac:dyDescent="0.25">
      <c r="A1812" s="10" t="s">
        <v>9</v>
      </c>
      <c r="B1812" s="1">
        <v>44275</v>
      </c>
      <c r="C1812" s="6">
        <v>29.9</v>
      </c>
      <c r="D1812" s="6">
        <v>31.48</v>
      </c>
      <c r="E1812" s="7">
        <v>29.68</v>
      </c>
      <c r="F1812" s="7">
        <v>29.68</v>
      </c>
      <c r="G1812" s="8">
        <v>1199973273</v>
      </c>
      <c r="H1812" s="8">
        <v>12301368999</v>
      </c>
    </row>
    <row r="1813" spans="1:8" ht="16.5" x14ac:dyDescent="0.25">
      <c r="A1813" s="10" t="s">
        <v>9</v>
      </c>
      <c r="B1813" s="1">
        <v>44274</v>
      </c>
      <c r="C1813" s="6">
        <v>29.49</v>
      </c>
      <c r="D1813" s="6">
        <v>30.52</v>
      </c>
      <c r="E1813" s="7">
        <v>28.88</v>
      </c>
      <c r="F1813" s="7">
        <v>29.91</v>
      </c>
      <c r="G1813" s="8">
        <v>1116478173</v>
      </c>
      <c r="H1813" s="8">
        <v>12397929009</v>
      </c>
    </row>
    <row r="1814" spans="1:8" ht="16.5" x14ac:dyDescent="0.25">
      <c r="A1814" s="10" t="s">
        <v>9</v>
      </c>
      <c r="B1814" s="1">
        <v>44273</v>
      </c>
      <c r="C1814" s="6">
        <v>31</v>
      </c>
      <c r="D1814" s="6">
        <v>31.29</v>
      </c>
      <c r="E1814" s="7">
        <v>29.18</v>
      </c>
      <c r="F1814" s="7">
        <v>29.5</v>
      </c>
      <c r="G1814" s="8">
        <v>1427732613</v>
      </c>
      <c r="H1814" s="8">
        <v>12185769799</v>
      </c>
    </row>
    <row r="1815" spans="1:8" ht="16.5" x14ac:dyDescent="0.25">
      <c r="A1815" s="10" t="s">
        <v>10</v>
      </c>
      <c r="B1815" s="1">
        <v>44633</v>
      </c>
      <c r="C1815" s="6">
        <v>2.31</v>
      </c>
      <c r="D1815" s="6">
        <v>2.44</v>
      </c>
      <c r="E1815" s="7">
        <v>2.2400000000000002</v>
      </c>
      <c r="F1815" s="7">
        <v>2.2599999999999998</v>
      </c>
      <c r="G1815" s="8">
        <v>425281584</v>
      </c>
      <c r="H1815" s="8">
        <v>4152536928</v>
      </c>
    </row>
    <row r="1816" spans="1:8" ht="16.5" x14ac:dyDescent="0.25">
      <c r="A1816" s="10" t="s">
        <v>10</v>
      </c>
      <c r="B1816" s="1">
        <v>44632</v>
      </c>
      <c r="C1816" s="6">
        <v>2.31</v>
      </c>
      <c r="D1816" s="6">
        <v>2.36</v>
      </c>
      <c r="E1816" s="7">
        <v>2.31</v>
      </c>
      <c r="F1816" s="7">
        <v>2.3199999999999998</v>
      </c>
      <c r="G1816" s="8">
        <v>199113192</v>
      </c>
      <c r="H1816" s="8">
        <v>4261677463</v>
      </c>
    </row>
    <row r="1817" spans="1:8" ht="16.5" x14ac:dyDescent="0.25">
      <c r="A1817" s="10" t="s">
        <v>10</v>
      </c>
      <c r="B1817" s="1">
        <v>44631</v>
      </c>
      <c r="C1817" s="6">
        <v>2.37</v>
      </c>
      <c r="D1817" s="6">
        <v>2.4</v>
      </c>
      <c r="E1817" s="7">
        <v>2.2999999999999998</v>
      </c>
      <c r="F1817" s="7">
        <v>2.31</v>
      </c>
      <c r="G1817" s="8">
        <v>324204418</v>
      </c>
      <c r="H1817" s="8">
        <v>4243771834</v>
      </c>
    </row>
    <row r="1818" spans="1:8" ht="16.5" x14ac:dyDescent="0.25">
      <c r="A1818" s="10" t="s">
        <v>10</v>
      </c>
      <c r="B1818" s="1">
        <v>44630</v>
      </c>
      <c r="C1818" s="6">
        <v>2.5</v>
      </c>
      <c r="D1818" s="6">
        <v>2.5099999999999998</v>
      </c>
      <c r="E1818" s="7">
        <v>2.34</v>
      </c>
      <c r="F1818" s="7">
        <v>2.37</v>
      </c>
      <c r="G1818" s="8">
        <v>374516411</v>
      </c>
      <c r="H1818" s="8">
        <v>4362501000</v>
      </c>
    </row>
    <row r="1819" spans="1:8" ht="16.5" x14ac:dyDescent="0.25">
      <c r="A1819" s="10" t="s">
        <v>10</v>
      </c>
      <c r="B1819" s="1">
        <v>44629</v>
      </c>
      <c r="C1819" s="6">
        <v>2.39</v>
      </c>
      <c r="D1819" s="6">
        <v>2.54</v>
      </c>
      <c r="E1819" s="7">
        <v>2.39</v>
      </c>
      <c r="F1819" s="7">
        <v>2.5</v>
      </c>
      <c r="G1819" s="8">
        <v>441931770</v>
      </c>
      <c r="H1819" s="8">
        <v>4595620187</v>
      </c>
    </row>
    <row r="1820" spans="1:8" ht="16.5" x14ac:dyDescent="0.25">
      <c r="A1820" s="10" t="s">
        <v>10</v>
      </c>
      <c r="B1820" s="1">
        <v>44628</v>
      </c>
      <c r="C1820" s="6">
        <v>2.36</v>
      </c>
      <c r="D1820" s="6">
        <v>2.44</v>
      </c>
      <c r="E1820" s="7">
        <v>2.35</v>
      </c>
      <c r="F1820" s="7">
        <v>2.39</v>
      </c>
      <c r="G1820" s="8">
        <v>374429529</v>
      </c>
      <c r="H1820" s="8">
        <v>4379960747</v>
      </c>
    </row>
    <row r="1821" spans="1:8" ht="16.5" x14ac:dyDescent="0.25">
      <c r="A1821" s="10" t="s">
        <v>10</v>
      </c>
      <c r="B1821" s="1">
        <v>44627</v>
      </c>
      <c r="C1821" s="6">
        <v>2.42</v>
      </c>
      <c r="D1821" s="6">
        <v>2.52</v>
      </c>
      <c r="E1821" s="7">
        <v>2.31</v>
      </c>
      <c r="F1821" s="7">
        <v>2.36</v>
      </c>
      <c r="G1821" s="8">
        <v>466944824</v>
      </c>
      <c r="H1821" s="8">
        <v>4330831238</v>
      </c>
    </row>
    <row r="1822" spans="1:8" ht="16.5" x14ac:dyDescent="0.25">
      <c r="A1822" s="10" t="s">
        <v>10</v>
      </c>
      <c r="B1822" s="1">
        <v>44626</v>
      </c>
      <c r="C1822" s="6">
        <v>2.56</v>
      </c>
      <c r="D1822" s="6">
        <v>2.59</v>
      </c>
      <c r="E1822" s="7">
        <v>2.42</v>
      </c>
      <c r="F1822" s="7">
        <v>2.42</v>
      </c>
      <c r="G1822" s="8">
        <v>329879923</v>
      </c>
      <c r="H1822" s="8">
        <v>4430835840</v>
      </c>
    </row>
    <row r="1823" spans="1:8" ht="16.5" x14ac:dyDescent="0.25">
      <c r="A1823" s="10" t="s">
        <v>10</v>
      </c>
      <c r="B1823" s="1">
        <v>44625</v>
      </c>
      <c r="C1823" s="6">
        <v>2.4700000000000002</v>
      </c>
      <c r="D1823" s="6">
        <v>2.57</v>
      </c>
      <c r="E1823" s="7">
        <v>2.42</v>
      </c>
      <c r="F1823" s="7">
        <v>2.56</v>
      </c>
      <c r="G1823" s="8">
        <v>332506245</v>
      </c>
      <c r="H1823" s="8">
        <v>4686629019</v>
      </c>
    </row>
    <row r="1824" spans="1:8" ht="16.5" x14ac:dyDescent="0.25">
      <c r="A1824" s="10" t="s">
        <v>10</v>
      </c>
      <c r="B1824" s="1">
        <v>44624</v>
      </c>
      <c r="C1824" s="6">
        <v>2.64</v>
      </c>
      <c r="D1824" s="6">
        <v>2.64</v>
      </c>
      <c r="E1824" s="7">
        <v>2.4500000000000002</v>
      </c>
      <c r="F1824" s="7">
        <v>2.4700000000000002</v>
      </c>
      <c r="G1824" s="8">
        <v>517382594</v>
      </c>
      <c r="H1824" s="8">
        <v>4527182957</v>
      </c>
    </row>
    <row r="1825" spans="1:8" ht="16.5" x14ac:dyDescent="0.25">
      <c r="A1825" s="10" t="s">
        <v>10</v>
      </c>
      <c r="B1825" s="1">
        <v>44623</v>
      </c>
      <c r="C1825" s="6">
        <v>2.75</v>
      </c>
      <c r="D1825" s="6">
        <v>2.76</v>
      </c>
      <c r="E1825" s="7">
        <v>2.59</v>
      </c>
      <c r="F1825" s="7">
        <v>2.64</v>
      </c>
      <c r="G1825" s="8">
        <v>457737981</v>
      </c>
      <c r="H1825" s="8">
        <v>4833685151</v>
      </c>
    </row>
    <row r="1826" spans="1:8" ht="16.5" x14ac:dyDescent="0.25">
      <c r="A1826" s="10" t="s">
        <v>10</v>
      </c>
      <c r="B1826" s="1">
        <v>44622</v>
      </c>
      <c r="C1826" s="6">
        <v>2.84</v>
      </c>
      <c r="D1826" s="6">
        <v>2.85</v>
      </c>
      <c r="E1826" s="7">
        <v>2.71</v>
      </c>
      <c r="F1826" s="7">
        <v>2.75</v>
      </c>
      <c r="G1826" s="8">
        <v>666404060</v>
      </c>
      <c r="H1826" s="8">
        <v>5039637844</v>
      </c>
    </row>
    <row r="1827" spans="1:8" ht="16.5" x14ac:dyDescent="0.25">
      <c r="A1827" s="10" t="s">
        <v>10</v>
      </c>
      <c r="B1827" s="1">
        <v>44621</v>
      </c>
      <c r="C1827" s="6">
        <v>2.84</v>
      </c>
      <c r="D1827" s="6">
        <v>2.92</v>
      </c>
      <c r="E1827" s="7">
        <v>2.76</v>
      </c>
      <c r="F1827" s="7">
        <v>2.84</v>
      </c>
      <c r="G1827" s="8">
        <v>1013552966</v>
      </c>
      <c r="H1827" s="8">
        <v>5196699703</v>
      </c>
    </row>
    <row r="1828" spans="1:8" ht="16.5" x14ac:dyDescent="0.25">
      <c r="A1828" s="10" t="s">
        <v>10</v>
      </c>
      <c r="B1828" s="1">
        <v>44620</v>
      </c>
      <c r="C1828" s="6">
        <v>2.56</v>
      </c>
      <c r="D1828" s="6">
        <v>2.85</v>
      </c>
      <c r="E1828" s="7">
        <v>2.46</v>
      </c>
      <c r="F1828" s="7">
        <v>2.84</v>
      </c>
      <c r="G1828" s="8">
        <v>931889136</v>
      </c>
      <c r="H1828" s="8">
        <v>5210488582</v>
      </c>
    </row>
    <row r="1829" spans="1:8" ht="16.5" x14ac:dyDescent="0.25">
      <c r="A1829" s="10" t="s">
        <v>10</v>
      </c>
      <c r="B1829" s="1">
        <v>44619</v>
      </c>
      <c r="C1829" s="6">
        <v>2.68</v>
      </c>
      <c r="D1829" s="6">
        <v>2.74</v>
      </c>
      <c r="E1829" s="7">
        <v>2.52</v>
      </c>
      <c r="F1829" s="7">
        <v>2.56</v>
      </c>
      <c r="G1829" s="8">
        <v>823248456</v>
      </c>
      <c r="H1829" s="8">
        <v>4682419302</v>
      </c>
    </row>
    <row r="1830" spans="1:8" ht="16.5" x14ac:dyDescent="0.25">
      <c r="A1830" s="10" t="s">
        <v>10</v>
      </c>
      <c r="B1830" s="1">
        <v>44618</v>
      </c>
      <c r="C1830" s="6">
        <v>2.74</v>
      </c>
      <c r="D1830" s="6">
        <v>2.82</v>
      </c>
      <c r="E1830" s="7">
        <v>2.66</v>
      </c>
      <c r="F1830" s="7">
        <v>2.68</v>
      </c>
      <c r="G1830" s="8">
        <v>615037917</v>
      </c>
      <c r="H1830" s="8">
        <v>4906953184</v>
      </c>
    </row>
    <row r="1831" spans="1:8" ht="16.5" x14ac:dyDescent="0.25">
      <c r="A1831" s="10" t="s">
        <v>10</v>
      </c>
      <c r="B1831" s="1">
        <v>44617</v>
      </c>
      <c r="C1831" s="6">
        <v>2.59</v>
      </c>
      <c r="D1831" s="6">
        <v>2.77</v>
      </c>
      <c r="E1831" s="7">
        <v>2.5299999999999998</v>
      </c>
      <c r="F1831" s="7">
        <v>2.74</v>
      </c>
      <c r="G1831" s="8">
        <v>1080459324</v>
      </c>
      <c r="H1831" s="8">
        <v>5014928346</v>
      </c>
    </row>
    <row r="1832" spans="1:8" ht="16.5" x14ac:dyDescent="0.25">
      <c r="A1832" s="10" t="s">
        <v>10</v>
      </c>
      <c r="B1832" s="1">
        <v>44616</v>
      </c>
      <c r="C1832" s="6">
        <v>2.57</v>
      </c>
      <c r="D1832" s="6">
        <v>2.66</v>
      </c>
      <c r="E1832" s="7">
        <v>2.21</v>
      </c>
      <c r="F1832" s="7">
        <v>2.59</v>
      </c>
      <c r="G1832" s="8">
        <v>1774341557</v>
      </c>
      <c r="H1832" s="8">
        <v>4741550038</v>
      </c>
    </row>
    <row r="1833" spans="1:8" ht="16.5" x14ac:dyDescent="0.25">
      <c r="A1833" s="10" t="s">
        <v>10</v>
      </c>
      <c r="B1833" s="1">
        <v>44615</v>
      </c>
      <c r="C1833" s="6">
        <v>2.63</v>
      </c>
      <c r="D1833" s="6">
        <v>2.79</v>
      </c>
      <c r="E1833" s="7">
        <v>2.56</v>
      </c>
      <c r="F1833" s="7">
        <v>2.57</v>
      </c>
      <c r="G1833" s="8">
        <v>956000554</v>
      </c>
      <c r="H1833" s="8">
        <v>4704729334</v>
      </c>
    </row>
    <row r="1834" spans="1:8" ht="16.5" x14ac:dyDescent="0.25">
      <c r="A1834" s="10" t="s">
        <v>10</v>
      </c>
      <c r="B1834" s="1">
        <v>44614</v>
      </c>
      <c r="C1834" s="6">
        <v>2.48</v>
      </c>
      <c r="D1834" s="6">
        <v>2.64</v>
      </c>
      <c r="E1834" s="7">
        <v>2.39</v>
      </c>
      <c r="F1834" s="7">
        <v>2.63</v>
      </c>
      <c r="G1834" s="8">
        <v>1081551708</v>
      </c>
      <c r="H1834" s="8">
        <v>4818926856</v>
      </c>
    </row>
    <row r="1835" spans="1:8" ht="16.5" x14ac:dyDescent="0.25">
      <c r="A1835" s="10" t="s">
        <v>10</v>
      </c>
      <c r="B1835" s="1">
        <v>44613</v>
      </c>
      <c r="C1835" s="6">
        <v>2.69</v>
      </c>
      <c r="D1835" s="6">
        <v>2.95</v>
      </c>
      <c r="E1835" s="7">
        <v>2.4700000000000002</v>
      </c>
      <c r="F1835" s="7">
        <v>2.48</v>
      </c>
      <c r="G1835" s="8">
        <v>1470406985</v>
      </c>
      <c r="H1835" s="8">
        <v>4537026558</v>
      </c>
    </row>
    <row r="1836" spans="1:8" ht="16.5" x14ac:dyDescent="0.25">
      <c r="A1836" s="10" t="s">
        <v>10</v>
      </c>
      <c r="B1836" s="1">
        <v>44612</v>
      </c>
      <c r="C1836" s="6">
        <v>2.89</v>
      </c>
      <c r="D1836" s="6">
        <v>2.89</v>
      </c>
      <c r="E1836" s="7">
        <v>2.62</v>
      </c>
      <c r="F1836" s="7">
        <v>2.69</v>
      </c>
      <c r="G1836" s="8">
        <v>677001753</v>
      </c>
      <c r="H1836" s="8">
        <v>4930781441</v>
      </c>
    </row>
    <row r="1837" spans="1:8" ht="16.5" x14ac:dyDescent="0.25">
      <c r="A1837" s="10" t="s">
        <v>10</v>
      </c>
      <c r="B1837" s="1">
        <v>44611</v>
      </c>
      <c r="C1837" s="6">
        <v>2.97</v>
      </c>
      <c r="D1837" s="6">
        <v>3.03</v>
      </c>
      <c r="E1837" s="7">
        <v>2.82</v>
      </c>
      <c r="F1837" s="7">
        <v>2.89</v>
      </c>
      <c r="G1837" s="8">
        <v>530704827</v>
      </c>
      <c r="H1837" s="8">
        <v>5293132671</v>
      </c>
    </row>
    <row r="1838" spans="1:8" ht="16.5" x14ac:dyDescent="0.25">
      <c r="A1838" s="10" t="s">
        <v>10</v>
      </c>
      <c r="B1838" s="1">
        <v>44610</v>
      </c>
      <c r="C1838" s="6">
        <v>3.07</v>
      </c>
      <c r="D1838" s="6">
        <v>3.17</v>
      </c>
      <c r="E1838" s="7">
        <v>2.93</v>
      </c>
      <c r="F1838" s="7">
        <v>2.97</v>
      </c>
      <c r="G1838" s="8">
        <v>848999368</v>
      </c>
      <c r="H1838" s="8">
        <v>5437678684</v>
      </c>
    </row>
    <row r="1839" spans="1:8" ht="16.5" x14ac:dyDescent="0.25">
      <c r="A1839" s="10" t="s">
        <v>10</v>
      </c>
      <c r="B1839" s="1">
        <v>44609</v>
      </c>
      <c r="C1839" s="6">
        <v>3.26</v>
      </c>
      <c r="D1839" s="6">
        <v>3.37</v>
      </c>
      <c r="E1839" s="7">
        <v>3.02</v>
      </c>
      <c r="F1839" s="7">
        <v>3.07</v>
      </c>
      <c r="G1839" s="8">
        <v>1337268363</v>
      </c>
      <c r="H1839" s="8">
        <v>5622916154</v>
      </c>
    </row>
    <row r="1840" spans="1:8" ht="16.5" x14ac:dyDescent="0.25">
      <c r="A1840" s="10" t="s">
        <v>10</v>
      </c>
      <c r="B1840" s="1">
        <v>44608</v>
      </c>
      <c r="C1840" s="6">
        <v>3.32</v>
      </c>
      <c r="D1840" s="6">
        <v>3.4</v>
      </c>
      <c r="E1840" s="7">
        <v>3.17</v>
      </c>
      <c r="F1840" s="7">
        <v>3.26</v>
      </c>
      <c r="G1840" s="8">
        <v>1180747828</v>
      </c>
      <c r="H1840" s="8">
        <v>5977074117</v>
      </c>
    </row>
    <row r="1841" spans="1:8" ht="16.5" x14ac:dyDescent="0.25">
      <c r="A1841" s="10" t="s">
        <v>10</v>
      </c>
      <c r="B1841" s="1">
        <v>44607</v>
      </c>
      <c r="C1841" s="6">
        <v>2.84</v>
      </c>
      <c r="D1841" s="6">
        <v>3.33</v>
      </c>
      <c r="E1841" s="7">
        <v>2.84</v>
      </c>
      <c r="F1841" s="7">
        <v>3.32</v>
      </c>
      <c r="G1841" s="8">
        <v>990721340</v>
      </c>
      <c r="H1841" s="8">
        <v>6081606563</v>
      </c>
    </row>
    <row r="1842" spans="1:8" ht="16.5" x14ac:dyDescent="0.25">
      <c r="A1842" s="10" t="s">
        <v>10</v>
      </c>
      <c r="B1842" s="1">
        <v>44606</v>
      </c>
      <c r="C1842" s="6">
        <v>2.83</v>
      </c>
      <c r="D1842" s="6">
        <v>2.89</v>
      </c>
      <c r="E1842" s="7">
        <v>2.73</v>
      </c>
      <c r="F1842" s="7">
        <v>2.84</v>
      </c>
      <c r="G1842" s="8">
        <v>473812111</v>
      </c>
      <c r="H1842" s="8">
        <v>5211055436</v>
      </c>
    </row>
    <row r="1843" spans="1:8" ht="16.5" x14ac:dyDescent="0.25">
      <c r="A1843" s="10" t="s">
        <v>10</v>
      </c>
      <c r="B1843" s="1">
        <v>44605</v>
      </c>
      <c r="C1843" s="6">
        <v>2.91</v>
      </c>
      <c r="D1843" s="6">
        <v>2.96</v>
      </c>
      <c r="E1843" s="7">
        <v>2.78</v>
      </c>
      <c r="F1843" s="7">
        <v>2.84</v>
      </c>
      <c r="G1843" s="8">
        <v>492582795</v>
      </c>
      <c r="H1843" s="8">
        <v>5194569702</v>
      </c>
    </row>
    <row r="1844" spans="1:8" ht="16.5" x14ac:dyDescent="0.25">
      <c r="A1844" s="10" t="s">
        <v>10</v>
      </c>
      <c r="B1844" s="1">
        <v>44604</v>
      </c>
      <c r="C1844" s="6">
        <v>2.92</v>
      </c>
      <c r="D1844" s="6">
        <v>3.01</v>
      </c>
      <c r="E1844" s="7">
        <v>2.83</v>
      </c>
      <c r="F1844" s="7">
        <v>2.91</v>
      </c>
      <c r="G1844" s="8">
        <v>675309434</v>
      </c>
      <c r="H1844" s="8">
        <v>5326812551</v>
      </c>
    </row>
    <row r="1845" spans="1:8" ht="16.5" x14ac:dyDescent="0.25">
      <c r="A1845" s="10" t="s">
        <v>10</v>
      </c>
      <c r="B1845" s="1">
        <v>44603</v>
      </c>
      <c r="C1845" s="6">
        <v>3.14</v>
      </c>
      <c r="D1845" s="6">
        <v>3.27</v>
      </c>
      <c r="E1845" s="7">
        <v>2.87</v>
      </c>
      <c r="F1845" s="7">
        <v>2.92</v>
      </c>
      <c r="G1845" s="8">
        <v>823604631</v>
      </c>
      <c r="H1845" s="8">
        <v>5351415462</v>
      </c>
    </row>
    <row r="1846" spans="1:8" ht="16.5" x14ac:dyDescent="0.25">
      <c r="A1846" s="10" t="s">
        <v>10</v>
      </c>
      <c r="B1846" s="1">
        <v>44602</v>
      </c>
      <c r="C1846" s="6">
        <v>3.34</v>
      </c>
      <c r="D1846" s="6">
        <v>3.35</v>
      </c>
      <c r="E1846" s="7">
        <v>3.1</v>
      </c>
      <c r="F1846" s="7">
        <v>3.14</v>
      </c>
      <c r="G1846" s="8">
        <v>1051802657</v>
      </c>
      <c r="H1846" s="8">
        <v>5750618838</v>
      </c>
    </row>
    <row r="1847" spans="1:8" ht="16.5" x14ac:dyDescent="0.25">
      <c r="A1847" s="10" t="s">
        <v>10</v>
      </c>
      <c r="B1847" s="1">
        <v>44601</v>
      </c>
      <c r="C1847" s="6">
        <v>3.47</v>
      </c>
      <c r="D1847" s="6">
        <v>3.54</v>
      </c>
      <c r="E1847" s="7">
        <v>3.27</v>
      </c>
      <c r="F1847" s="7">
        <v>3.34</v>
      </c>
      <c r="G1847" s="8">
        <v>927141597</v>
      </c>
      <c r="H1847" s="8">
        <v>6115431408</v>
      </c>
    </row>
    <row r="1848" spans="1:8" ht="16.5" x14ac:dyDescent="0.25">
      <c r="A1848" s="10" t="s">
        <v>10</v>
      </c>
      <c r="B1848" s="1">
        <v>44600</v>
      </c>
      <c r="C1848" s="6">
        <v>3.29</v>
      </c>
      <c r="D1848" s="6">
        <v>3.48</v>
      </c>
      <c r="E1848" s="7">
        <v>3.12</v>
      </c>
      <c r="F1848" s="7">
        <v>3.48</v>
      </c>
      <c r="G1848" s="8">
        <v>1177952758</v>
      </c>
      <c r="H1848" s="8">
        <v>6371783901</v>
      </c>
    </row>
    <row r="1849" spans="1:8" ht="16.5" x14ac:dyDescent="0.25">
      <c r="A1849" s="10" t="s">
        <v>10</v>
      </c>
      <c r="B1849" s="1">
        <v>44599</v>
      </c>
      <c r="C1849" s="6">
        <v>3.3</v>
      </c>
      <c r="D1849" s="6">
        <v>3.44</v>
      </c>
      <c r="E1849" s="7">
        <v>3.23</v>
      </c>
      <c r="F1849" s="7">
        <v>3.29</v>
      </c>
      <c r="G1849" s="8">
        <v>1172882592</v>
      </c>
      <c r="H1849" s="8">
        <v>6021080040</v>
      </c>
    </row>
    <row r="1850" spans="1:8" ht="16.5" x14ac:dyDescent="0.25">
      <c r="A1850" s="10" t="s">
        <v>10</v>
      </c>
      <c r="B1850" s="1">
        <v>44598</v>
      </c>
      <c r="C1850" s="6">
        <v>3.02</v>
      </c>
      <c r="D1850" s="6">
        <v>3.38</v>
      </c>
      <c r="E1850" s="7">
        <v>3.02</v>
      </c>
      <c r="F1850" s="7">
        <v>3.3</v>
      </c>
      <c r="G1850" s="8">
        <v>1361489249</v>
      </c>
      <c r="H1850" s="8">
        <v>6047605202</v>
      </c>
    </row>
    <row r="1851" spans="1:8" ht="16.5" x14ac:dyDescent="0.25">
      <c r="A1851" s="10" t="s">
        <v>10</v>
      </c>
      <c r="B1851" s="1">
        <v>44597</v>
      </c>
      <c r="C1851" s="6">
        <v>2.81</v>
      </c>
      <c r="D1851" s="6">
        <v>3.1</v>
      </c>
      <c r="E1851" s="7">
        <v>2.78</v>
      </c>
      <c r="F1851" s="7">
        <v>3.02</v>
      </c>
      <c r="G1851" s="8">
        <v>1087612182</v>
      </c>
      <c r="H1851" s="8">
        <v>5538398412</v>
      </c>
    </row>
    <row r="1852" spans="1:8" ht="16.5" x14ac:dyDescent="0.25">
      <c r="A1852" s="10" t="s">
        <v>10</v>
      </c>
      <c r="B1852" s="1">
        <v>44596</v>
      </c>
      <c r="C1852" s="6">
        <v>2.66</v>
      </c>
      <c r="D1852" s="6">
        <v>2.81</v>
      </c>
      <c r="E1852" s="7">
        <v>2.59</v>
      </c>
      <c r="F1852" s="7">
        <v>2.81</v>
      </c>
      <c r="G1852" s="8">
        <v>627217953</v>
      </c>
      <c r="H1852" s="8">
        <v>5147049245</v>
      </c>
    </row>
    <row r="1853" spans="1:8" ht="16.5" x14ac:dyDescent="0.25">
      <c r="A1853" s="10" t="s">
        <v>10</v>
      </c>
      <c r="B1853" s="1">
        <v>44595</v>
      </c>
      <c r="C1853" s="6">
        <v>2.54</v>
      </c>
      <c r="D1853" s="6">
        <v>2.67</v>
      </c>
      <c r="E1853" s="7">
        <v>2.4500000000000002</v>
      </c>
      <c r="F1853" s="7">
        <v>2.67</v>
      </c>
      <c r="G1853" s="8">
        <v>597009431</v>
      </c>
      <c r="H1853" s="8">
        <v>4883775374</v>
      </c>
    </row>
    <row r="1854" spans="1:8" ht="16.5" x14ac:dyDescent="0.25">
      <c r="A1854" s="10" t="s">
        <v>10</v>
      </c>
      <c r="B1854" s="1">
        <v>44594</v>
      </c>
      <c r="C1854" s="6">
        <v>2.69</v>
      </c>
      <c r="D1854" s="6">
        <v>2.74</v>
      </c>
      <c r="E1854" s="7">
        <v>2.52</v>
      </c>
      <c r="F1854" s="7">
        <v>2.54</v>
      </c>
      <c r="G1854" s="8">
        <v>511701242</v>
      </c>
      <c r="H1854" s="8">
        <v>4635955452</v>
      </c>
    </row>
    <row r="1855" spans="1:8" ht="16.5" x14ac:dyDescent="0.25">
      <c r="A1855" s="10" t="s">
        <v>10</v>
      </c>
      <c r="B1855" s="1">
        <v>44593</v>
      </c>
      <c r="C1855" s="6">
        <v>2.83</v>
      </c>
      <c r="D1855" s="6">
        <v>2.89</v>
      </c>
      <c r="E1855" s="7">
        <v>2.66</v>
      </c>
      <c r="F1855" s="7">
        <v>2.69</v>
      </c>
      <c r="G1855" s="8">
        <v>944425573</v>
      </c>
      <c r="H1855" s="8">
        <v>4900415333</v>
      </c>
    </row>
    <row r="1856" spans="1:8" ht="16.5" x14ac:dyDescent="0.25">
      <c r="A1856" s="10" t="s">
        <v>10</v>
      </c>
      <c r="B1856" s="1">
        <v>44592</v>
      </c>
      <c r="C1856" s="6">
        <v>2.5099999999999998</v>
      </c>
      <c r="D1856" s="6">
        <v>2.84</v>
      </c>
      <c r="E1856" s="7">
        <v>2.38</v>
      </c>
      <c r="F1856" s="7">
        <v>2.83</v>
      </c>
      <c r="G1856" s="8">
        <v>1298641948</v>
      </c>
      <c r="H1856" s="8">
        <v>5157621883</v>
      </c>
    </row>
    <row r="1857" spans="1:8" ht="16.5" x14ac:dyDescent="0.25">
      <c r="A1857" s="10" t="s">
        <v>10</v>
      </c>
      <c r="B1857" s="1">
        <v>44591</v>
      </c>
      <c r="C1857" s="6">
        <v>2.37</v>
      </c>
      <c r="D1857" s="6">
        <v>2.56</v>
      </c>
      <c r="E1857" s="7">
        <v>2.36</v>
      </c>
      <c r="F1857" s="7">
        <v>2.5099999999999998</v>
      </c>
      <c r="G1857" s="8">
        <v>714930328</v>
      </c>
      <c r="H1857" s="8">
        <v>4579813079</v>
      </c>
    </row>
    <row r="1858" spans="1:8" ht="16.5" x14ac:dyDescent="0.25">
      <c r="A1858" s="10" t="s">
        <v>10</v>
      </c>
      <c r="B1858" s="1">
        <v>44590</v>
      </c>
      <c r="C1858" s="6">
        <v>2.2799999999999998</v>
      </c>
      <c r="D1858" s="6">
        <v>2.41</v>
      </c>
      <c r="E1858" s="7">
        <v>2.2799999999999998</v>
      </c>
      <c r="F1858" s="7">
        <v>2.37</v>
      </c>
      <c r="G1858" s="8">
        <v>467470462</v>
      </c>
      <c r="H1858" s="8">
        <v>4316739360</v>
      </c>
    </row>
    <row r="1859" spans="1:8" ht="16.5" x14ac:dyDescent="0.25">
      <c r="A1859" s="10" t="s">
        <v>10</v>
      </c>
      <c r="B1859" s="1">
        <v>44589</v>
      </c>
      <c r="C1859" s="6">
        <v>2.25</v>
      </c>
      <c r="D1859" s="6">
        <v>2.2999999999999998</v>
      </c>
      <c r="E1859" s="7">
        <v>2.17</v>
      </c>
      <c r="F1859" s="7">
        <v>2.29</v>
      </c>
      <c r="G1859" s="8">
        <v>554565156</v>
      </c>
      <c r="H1859" s="8">
        <v>4169138548</v>
      </c>
    </row>
    <row r="1860" spans="1:8" ht="16.5" x14ac:dyDescent="0.25">
      <c r="A1860" s="10" t="s">
        <v>10</v>
      </c>
      <c r="B1860" s="1">
        <v>44588</v>
      </c>
      <c r="C1860" s="6">
        <v>2.16</v>
      </c>
      <c r="D1860" s="6">
        <v>2.34</v>
      </c>
      <c r="E1860" s="7">
        <v>2.0499999999999998</v>
      </c>
      <c r="F1860" s="7">
        <v>2.25</v>
      </c>
      <c r="G1860" s="8">
        <v>842259573</v>
      </c>
      <c r="H1860" s="8">
        <v>4109167482</v>
      </c>
    </row>
    <row r="1861" spans="1:8" ht="16.5" x14ac:dyDescent="0.25">
      <c r="A1861" s="10" t="s">
        <v>10</v>
      </c>
      <c r="B1861" s="1">
        <v>44587</v>
      </c>
      <c r="C1861" s="6">
        <v>2.11</v>
      </c>
      <c r="D1861" s="6">
        <v>2.35</v>
      </c>
      <c r="E1861" s="7">
        <v>2.08</v>
      </c>
      <c r="F1861" s="7">
        <v>2.17</v>
      </c>
      <c r="G1861" s="8">
        <v>747834946</v>
      </c>
      <c r="H1861" s="8">
        <v>3951646115</v>
      </c>
    </row>
    <row r="1862" spans="1:8" ht="16.5" x14ac:dyDescent="0.25">
      <c r="A1862" s="10" t="s">
        <v>10</v>
      </c>
      <c r="B1862" s="1">
        <v>44586</v>
      </c>
      <c r="C1862" s="6">
        <v>2.08</v>
      </c>
      <c r="D1862" s="6">
        <v>2.17</v>
      </c>
      <c r="E1862" s="7">
        <v>2.02</v>
      </c>
      <c r="F1862" s="7">
        <v>2.11</v>
      </c>
      <c r="G1862" s="8">
        <v>451391241</v>
      </c>
      <c r="H1862" s="8">
        <v>3845564296</v>
      </c>
    </row>
    <row r="1863" spans="1:8" ht="16.5" x14ac:dyDescent="0.25">
      <c r="A1863" s="10" t="s">
        <v>10</v>
      </c>
      <c r="B1863" s="1">
        <v>44585</v>
      </c>
      <c r="C1863" s="6">
        <v>2.12</v>
      </c>
      <c r="D1863" s="6">
        <v>2.13</v>
      </c>
      <c r="E1863" s="7">
        <v>1.82</v>
      </c>
      <c r="F1863" s="7">
        <v>2.08</v>
      </c>
      <c r="G1863" s="8">
        <v>649936409</v>
      </c>
      <c r="H1863" s="8">
        <v>3800139945</v>
      </c>
    </row>
    <row r="1864" spans="1:8" ht="16.5" x14ac:dyDescent="0.25">
      <c r="A1864" s="10" t="s">
        <v>10</v>
      </c>
      <c r="B1864" s="1">
        <v>44584</v>
      </c>
      <c r="C1864" s="6">
        <v>2.0299999999999998</v>
      </c>
      <c r="D1864" s="6">
        <v>2.15</v>
      </c>
      <c r="E1864" s="7">
        <v>2</v>
      </c>
      <c r="F1864" s="7">
        <v>2.12</v>
      </c>
      <c r="G1864" s="8">
        <v>523235829</v>
      </c>
      <c r="H1864" s="8">
        <v>3859961817</v>
      </c>
    </row>
    <row r="1865" spans="1:8" ht="16.5" x14ac:dyDescent="0.25">
      <c r="A1865" s="10" t="s">
        <v>10</v>
      </c>
      <c r="B1865" s="1">
        <v>44583</v>
      </c>
      <c r="C1865" s="6">
        <v>2.21</v>
      </c>
      <c r="D1865" s="6">
        <v>2.2599999999999998</v>
      </c>
      <c r="E1865" s="7">
        <v>1.74</v>
      </c>
      <c r="F1865" s="7">
        <v>2.0299999999999998</v>
      </c>
      <c r="G1865" s="8">
        <v>947072410</v>
      </c>
      <c r="H1865" s="8">
        <v>3697132054</v>
      </c>
    </row>
    <row r="1866" spans="1:8" ht="16.5" x14ac:dyDescent="0.25">
      <c r="A1866" s="10" t="s">
        <v>10</v>
      </c>
      <c r="B1866" s="1">
        <v>44582</v>
      </c>
      <c r="C1866" s="6">
        <v>2.63</v>
      </c>
      <c r="D1866" s="6">
        <v>2.7</v>
      </c>
      <c r="E1866" s="7">
        <v>2.17</v>
      </c>
      <c r="F1866" s="7">
        <v>2.21</v>
      </c>
      <c r="G1866" s="8">
        <v>720696781</v>
      </c>
      <c r="H1866" s="8">
        <v>4032118844</v>
      </c>
    </row>
    <row r="1867" spans="1:8" ht="16.5" x14ac:dyDescent="0.25">
      <c r="A1867" s="10" t="s">
        <v>10</v>
      </c>
      <c r="B1867" s="1">
        <v>44581</v>
      </c>
      <c r="C1867" s="6">
        <v>2.74</v>
      </c>
      <c r="D1867" s="6">
        <v>2.89</v>
      </c>
      <c r="E1867" s="7">
        <v>2.63</v>
      </c>
      <c r="F1867" s="7">
        <v>2.63</v>
      </c>
      <c r="G1867" s="8">
        <v>248578952</v>
      </c>
      <c r="H1867" s="8">
        <v>4797494734</v>
      </c>
    </row>
    <row r="1868" spans="1:8" ht="16.5" x14ac:dyDescent="0.25">
      <c r="A1868" s="10" t="s">
        <v>10</v>
      </c>
      <c r="B1868" s="1">
        <v>44580</v>
      </c>
      <c r="C1868" s="6">
        <v>2.86</v>
      </c>
      <c r="D1868" s="6">
        <v>2.89</v>
      </c>
      <c r="E1868" s="7">
        <v>2.72</v>
      </c>
      <c r="F1868" s="7">
        <v>2.74</v>
      </c>
      <c r="G1868" s="8">
        <v>325736842</v>
      </c>
      <c r="H1868" s="8">
        <v>4991271101</v>
      </c>
    </row>
    <row r="1869" spans="1:8" ht="16.5" x14ac:dyDescent="0.25">
      <c r="A1869" s="10" t="s">
        <v>10</v>
      </c>
      <c r="B1869" s="1">
        <v>44579</v>
      </c>
      <c r="C1869" s="6">
        <v>2.91</v>
      </c>
      <c r="D1869" s="6">
        <v>2.92</v>
      </c>
      <c r="E1869" s="7">
        <v>2.79</v>
      </c>
      <c r="F1869" s="7">
        <v>2.86</v>
      </c>
      <c r="G1869" s="8">
        <v>362201530</v>
      </c>
      <c r="H1869" s="8">
        <v>5217721562</v>
      </c>
    </row>
    <row r="1870" spans="1:8" ht="16.5" x14ac:dyDescent="0.25">
      <c r="A1870" s="10" t="s">
        <v>10</v>
      </c>
      <c r="B1870" s="1">
        <v>44578</v>
      </c>
      <c r="C1870" s="6">
        <v>3.12</v>
      </c>
      <c r="D1870" s="6">
        <v>3.18</v>
      </c>
      <c r="E1870" s="7">
        <v>2.88</v>
      </c>
      <c r="F1870" s="7">
        <v>2.91</v>
      </c>
      <c r="G1870" s="8">
        <v>550524183</v>
      </c>
      <c r="H1870" s="8">
        <v>5303014127</v>
      </c>
    </row>
    <row r="1871" spans="1:8" ht="16.5" x14ac:dyDescent="0.25">
      <c r="A1871" s="10" t="s">
        <v>10</v>
      </c>
      <c r="B1871" s="1">
        <v>44577</v>
      </c>
      <c r="C1871" s="6">
        <v>2.99</v>
      </c>
      <c r="D1871" s="6">
        <v>3.19</v>
      </c>
      <c r="E1871" s="7">
        <v>2.94</v>
      </c>
      <c r="F1871" s="7">
        <v>3.12</v>
      </c>
      <c r="G1871" s="8">
        <v>581493907</v>
      </c>
      <c r="H1871" s="8">
        <v>5686908937</v>
      </c>
    </row>
    <row r="1872" spans="1:8" ht="16.5" x14ac:dyDescent="0.25">
      <c r="A1872" s="10" t="s">
        <v>10</v>
      </c>
      <c r="B1872" s="1">
        <v>44576</v>
      </c>
      <c r="C1872" s="6">
        <v>2.96</v>
      </c>
      <c r="D1872" s="6">
        <v>3.05</v>
      </c>
      <c r="E1872" s="7">
        <v>2.92</v>
      </c>
      <c r="F1872" s="7">
        <v>2.99</v>
      </c>
      <c r="G1872" s="8">
        <v>362245749</v>
      </c>
      <c r="H1872" s="8">
        <v>5462418960</v>
      </c>
    </row>
    <row r="1873" spans="1:8" ht="16.5" x14ac:dyDescent="0.25">
      <c r="A1873" s="10" t="s">
        <v>10</v>
      </c>
      <c r="B1873" s="1">
        <v>44575</v>
      </c>
      <c r="C1873" s="6">
        <v>2.89</v>
      </c>
      <c r="D1873" s="6">
        <v>3.01</v>
      </c>
      <c r="E1873" s="7">
        <v>2.83</v>
      </c>
      <c r="F1873" s="7">
        <v>2.96</v>
      </c>
      <c r="G1873" s="8">
        <v>425732036</v>
      </c>
      <c r="H1873" s="8">
        <v>5391599026</v>
      </c>
    </row>
    <row r="1874" spans="1:8" ht="16.5" x14ac:dyDescent="0.25">
      <c r="A1874" s="10" t="s">
        <v>10</v>
      </c>
      <c r="B1874" s="1">
        <v>44574</v>
      </c>
      <c r="C1874" s="6">
        <v>3.09</v>
      </c>
      <c r="D1874" s="6">
        <v>3.1</v>
      </c>
      <c r="E1874" s="7">
        <v>2.89</v>
      </c>
      <c r="F1874" s="7">
        <v>2.89</v>
      </c>
      <c r="G1874" s="8">
        <v>503106676</v>
      </c>
      <c r="H1874" s="8">
        <v>5278963706</v>
      </c>
    </row>
    <row r="1875" spans="1:8" ht="16.5" x14ac:dyDescent="0.25">
      <c r="A1875" s="10" t="s">
        <v>10</v>
      </c>
      <c r="B1875" s="1">
        <v>44573</v>
      </c>
      <c r="C1875" s="6">
        <v>2.93</v>
      </c>
      <c r="D1875" s="6">
        <v>3.1</v>
      </c>
      <c r="E1875" s="7">
        <v>2.92</v>
      </c>
      <c r="F1875" s="7">
        <v>3.09</v>
      </c>
      <c r="G1875" s="8">
        <v>578911263</v>
      </c>
      <c r="H1875" s="8">
        <v>5635674951</v>
      </c>
    </row>
    <row r="1876" spans="1:8" ht="16.5" x14ac:dyDescent="0.25">
      <c r="A1876" s="10" t="s">
        <v>10</v>
      </c>
      <c r="B1876" s="1">
        <v>44572</v>
      </c>
      <c r="C1876" s="6">
        <v>2.82</v>
      </c>
      <c r="D1876" s="6">
        <v>2.94</v>
      </c>
      <c r="E1876" s="7">
        <v>2.76</v>
      </c>
      <c r="F1876" s="7">
        <v>2.93</v>
      </c>
      <c r="G1876" s="8">
        <v>546691476</v>
      </c>
      <c r="H1876" s="8">
        <v>5348354243</v>
      </c>
    </row>
    <row r="1877" spans="1:8" ht="16.5" x14ac:dyDescent="0.25">
      <c r="A1877" s="10" t="s">
        <v>10</v>
      </c>
      <c r="B1877" s="1">
        <v>44571</v>
      </c>
      <c r="C1877" s="6">
        <v>2.94</v>
      </c>
      <c r="D1877" s="6">
        <v>2.97</v>
      </c>
      <c r="E1877" s="7">
        <v>2.65</v>
      </c>
      <c r="F1877" s="7">
        <v>2.82</v>
      </c>
      <c r="G1877" s="8">
        <v>696423631</v>
      </c>
      <c r="H1877" s="8">
        <v>5141533168</v>
      </c>
    </row>
    <row r="1878" spans="1:8" ht="16.5" x14ac:dyDescent="0.25">
      <c r="A1878" s="10" t="s">
        <v>10</v>
      </c>
      <c r="B1878" s="1">
        <v>44570</v>
      </c>
      <c r="C1878" s="6">
        <v>2.94</v>
      </c>
      <c r="D1878" s="6">
        <v>3.04</v>
      </c>
      <c r="E1878" s="7">
        <v>2.86</v>
      </c>
      <c r="F1878" s="7">
        <v>2.94</v>
      </c>
      <c r="G1878" s="8">
        <v>554113014</v>
      </c>
      <c r="H1878" s="8">
        <v>5365386282</v>
      </c>
    </row>
    <row r="1879" spans="1:8" ht="16.5" x14ac:dyDescent="0.25">
      <c r="A1879" s="10" t="s">
        <v>10</v>
      </c>
      <c r="B1879" s="1">
        <v>44569</v>
      </c>
      <c r="C1879" s="6">
        <v>3.05</v>
      </c>
      <c r="D1879" s="6">
        <v>3.13</v>
      </c>
      <c r="E1879" s="7">
        <v>2.86</v>
      </c>
      <c r="F1879" s="7">
        <v>2.94</v>
      </c>
      <c r="G1879" s="8">
        <v>620523173</v>
      </c>
      <c r="H1879" s="8">
        <v>5361224757</v>
      </c>
    </row>
    <row r="1880" spans="1:8" ht="16.5" x14ac:dyDescent="0.25">
      <c r="A1880" s="10" t="s">
        <v>10</v>
      </c>
      <c r="B1880" s="1">
        <v>44568</v>
      </c>
      <c r="C1880" s="6">
        <v>3.38</v>
      </c>
      <c r="D1880" s="6">
        <v>3.41</v>
      </c>
      <c r="E1880" s="7">
        <v>3.03</v>
      </c>
      <c r="F1880" s="7">
        <v>3.05</v>
      </c>
      <c r="G1880" s="8">
        <v>1406585783</v>
      </c>
      <c r="H1880" s="8">
        <v>5568264982</v>
      </c>
    </row>
    <row r="1881" spans="1:8" ht="16.5" x14ac:dyDescent="0.25">
      <c r="A1881" s="10" t="s">
        <v>10</v>
      </c>
      <c r="B1881" s="1">
        <v>44567</v>
      </c>
      <c r="C1881" s="6">
        <v>2.93</v>
      </c>
      <c r="D1881" s="6">
        <v>3.43</v>
      </c>
      <c r="E1881" s="7">
        <v>2.8</v>
      </c>
      <c r="F1881" s="7">
        <v>3.39</v>
      </c>
      <c r="G1881" s="8">
        <v>1865589921</v>
      </c>
      <c r="H1881" s="8">
        <v>6177787380</v>
      </c>
    </row>
    <row r="1882" spans="1:8" ht="16.5" x14ac:dyDescent="0.25">
      <c r="A1882" s="10" t="s">
        <v>10</v>
      </c>
      <c r="B1882" s="1">
        <v>44566</v>
      </c>
      <c r="C1882" s="6">
        <v>3.18</v>
      </c>
      <c r="D1882" s="6">
        <v>3.26</v>
      </c>
      <c r="E1882" s="7">
        <v>2.73</v>
      </c>
      <c r="F1882" s="7">
        <v>2.93</v>
      </c>
      <c r="G1882" s="8">
        <v>672035205</v>
      </c>
      <c r="H1882" s="8">
        <v>5339460064</v>
      </c>
    </row>
    <row r="1883" spans="1:8" ht="16.5" x14ac:dyDescent="0.25">
      <c r="A1883" s="10" t="s">
        <v>10</v>
      </c>
      <c r="B1883" s="1">
        <v>44565</v>
      </c>
      <c r="C1883" s="6">
        <v>3.25</v>
      </c>
      <c r="D1883" s="6">
        <v>3.3</v>
      </c>
      <c r="E1883" s="7">
        <v>3.15</v>
      </c>
      <c r="F1883" s="7">
        <v>3.18</v>
      </c>
      <c r="G1883" s="8">
        <v>376134545</v>
      </c>
      <c r="H1883" s="8">
        <v>5798021073</v>
      </c>
    </row>
    <row r="1884" spans="1:8" ht="16.5" x14ac:dyDescent="0.25">
      <c r="A1884" s="10" t="s">
        <v>10</v>
      </c>
      <c r="B1884" s="1">
        <v>44564</v>
      </c>
      <c r="C1884" s="6">
        <v>3.34</v>
      </c>
      <c r="D1884" s="6">
        <v>3.35</v>
      </c>
      <c r="E1884" s="7">
        <v>3.22</v>
      </c>
      <c r="F1884" s="7">
        <v>3.25</v>
      </c>
      <c r="G1884" s="8">
        <v>366256772</v>
      </c>
      <c r="H1884" s="8">
        <v>5933333198</v>
      </c>
    </row>
    <row r="1885" spans="1:8" ht="16.5" x14ac:dyDescent="0.25">
      <c r="A1885" s="10" t="s">
        <v>10</v>
      </c>
      <c r="B1885" s="1">
        <v>44563</v>
      </c>
      <c r="C1885" s="6">
        <v>3.35</v>
      </c>
      <c r="D1885" s="6">
        <v>3.38</v>
      </c>
      <c r="E1885" s="7">
        <v>3.28</v>
      </c>
      <c r="F1885" s="7">
        <v>3.34</v>
      </c>
      <c r="G1885" s="8">
        <v>327806774</v>
      </c>
      <c r="H1885" s="8">
        <v>6093730774</v>
      </c>
    </row>
    <row r="1886" spans="1:8" ht="16.5" x14ac:dyDescent="0.25">
      <c r="A1886" s="10" t="s">
        <v>10</v>
      </c>
      <c r="B1886" s="1">
        <v>44562</v>
      </c>
      <c r="C1886" s="6">
        <v>3.27</v>
      </c>
      <c r="D1886" s="6">
        <v>3.35</v>
      </c>
      <c r="E1886" s="7">
        <v>3.27</v>
      </c>
      <c r="F1886" s="7">
        <v>3.35</v>
      </c>
      <c r="G1886" s="8">
        <v>295502068</v>
      </c>
      <c r="H1886" s="8">
        <v>6103816320</v>
      </c>
    </row>
    <row r="1887" spans="1:8" ht="16.5" x14ac:dyDescent="0.25">
      <c r="A1887" s="10" t="s">
        <v>10</v>
      </c>
      <c r="B1887" s="1">
        <v>44561</v>
      </c>
      <c r="C1887" s="6">
        <v>3.29</v>
      </c>
      <c r="D1887" s="6">
        <v>3.41</v>
      </c>
      <c r="E1887" s="7">
        <v>3.2</v>
      </c>
      <c r="F1887" s="7">
        <v>3.27</v>
      </c>
      <c r="G1887" s="8">
        <v>561240411</v>
      </c>
      <c r="H1887" s="8">
        <v>5967477220</v>
      </c>
    </row>
    <row r="1888" spans="1:8" ht="16.5" x14ac:dyDescent="0.25">
      <c r="A1888" s="10" t="s">
        <v>10</v>
      </c>
      <c r="B1888" s="1">
        <v>44560</v>
      </c>
      <c r="C1888" s="6">
        <v>3.26</v>
      </c>
      <c r="D1888" s="6">
        <v>3.37</v>
      </c>
      <c r="E1888" s="7">
        <v>3.17</v>
      </c>
      <c r="F1888" s="7">
        <v>3.29</v>
      </c>
      <c r="G1888" s="8">
        <v>501913325</v>
      </c>
      <c r="H1888" s="8">
        <v>6008485369</v>
      </c>
    </row>
    <row r="1889" spans="1:8" ht="16.5" x14ac:dyDescent="0.25">
      <c r="A1889" s="10" t="s">
        <v>10</v>
      </c>
      <c r="B1889" s="1">
        <v>44559</v>
      </c>
      <c r="C1889" s="6">
        <v>3.35</v>
      </c>
      <c r="D1889" s="6">
        <v>3.47</v>
      </c>
      <c r="E1889" s="7">
        <v>3.21</v>
      </c>
      <c r="F1889" s="7">
        <v>3.25</v>
      </c>
      <c r="G1889" s="8">
        <v>725537802</v>
      </c>
      <c r="H1889" s="8">
        <v>5931475888</v>
      </c>
    </row>
    <row r="1890" spans="1:8" ht="16.5" x14ac:dyDescent="0.25">
      <c r="A1890" s="10" t="s">
        <v>10</v>
      </c>
      <c r="B1890" s="1">
        <v>44558</v>
      </c>
      <c r="C1890" s="6">
        <v>3.74</v>
      </c>
      <c r="D1890" s="6">
        <v>3.74</v>
      </c>
      <c r="E1890" s="7">
        <v>3.31</v>
      </c>
      <c r="F1890" s="7">
        <v>3.35</v>
      </c>
      <c r="G1890" s="8">
        <v>1056170829</v>
      </c>
      <c r="H1890" s="8">
        <v>6107446057</v>
      </c>
    </row>
    <row r="1891" spans="1:8" ht="16.5" x14ac:dyDescent="0.25">
      <c r="A1891" s="10" t="s">
        <v>10</v>
      </c>
      <c r="B1891" s="1">
        <v>44557</v>
      </c>
      <c r="C1891" s="6">
        <v>3.86</v>
      </c>
      <c r="D1891" s="6">
        <v>3.97</v>
      </c>
      <c r="E1891" s="7">
        <v>3.73</v>
      </c>
      <c r="F1891" s="7">
        <v>3.74</v>
      </c>
      <c r="G1891" s="8">
        <v>819191804</v>
      </c>
      <c r="H1891" s="8">
        <v>6823122904</v>
      </c>
    </row>
    <row r="1892" spans="1:8" ht="16.5" x14ac:dyDescent="0.25">
      <c r="A1892" s="10" t="s">
        <v>10</v>
      </c>
      <c r="B1892" s="1">
        <v>44556</v>
      </c>
      <c r="C1892" s="6">
        <v>3.75</v>
      </c>
      <c r="D1892" s="6">
        <v>3.93</v>
      </c>
      <c r="E1892" s="7">
        <v>3.64</v>
      </c>
      <c r="F1892" s="7">
        <v>3.86</v>
      </c>
      <c r="G1892" s="8">
        <v>912150270</v>
      </c>
      <c r="H1892" s="8">
        <v>7050454757</v>
      </c>
    </row>
    <row r="1893" spans="1:8" ht="16.5" x14ac:dyDescent="0.25">
      <c r="A1893" s="10" t="s">
        <v>10</v>
      </c>
      <c r="B1893" s="1">
        <v>44555</v>
      </c>
      <c r="C1893" s="6">
        <v>3.51</v>
      </c>
      <c r="D1893" s="6">
        <v>3.85</v>
      </c>
      <c r="E1893" s="7">
        <v>3.49</v>
      </c>
      <c r="F1893" s="7">
        <v>3.75</v>
      </c>
      <c r="G1893" s="8">
        <v>983677431</v>
      </c>
      <c r="H1893" s="8">
        <v>6838375134</v>
      </c>
    </row>
    <row r="1894" spans="1:8" ht="16.5" x14ac:dyDescent="0.25">
      <c r="A1894" s="10" t="s">
        <v>10</v>
      </c>
      <c r="B1894" s="1">
        <v>44554</v>
      </c>
      <c r="C1894" s="6">
        <v>3.68</v>
      </c>
      <c r="D1894" s="6">
        <v>3.86</v>
      </c>
      <c r="E1894" s="7">
        <v>3.46</v>
      </c>
      <c r="F1894" s="7">
        <v>3.51</v>
      </c>
      <c r="G1894" s="8">
        <v>1265552509</v>
      </c>
      <c r="H1894" s="8">
        <v>6395377250</v>
      </c>
    </row>
    <row r="1895" spans="1:8" ht="16.5" x14ac:dyDescent="0.25">
      <c r="A1895" s="10" t="s">
        <v>10</v>
      </c>
      <c r="B1895" s="1">
        <v>44553</v>
      </c>
      <c r="C1895" s="6">
        <v>3.29</v>
      </c>
      <c r="D1895" s="6">
        <v>3.75</v>
      </c>
      <c r="E1895" s="7">
        <v>3.21</v>
      </c>
      <c r="F1895" s="7">
        <v>3.68</v>
      </c>
      <c r="G1895" s="8">
        <v>1195543490</v>
      </c>
      <c r="H1895" s="8">
        <v>6708157014</v>
      </c>
    </row>
    <row r="1896" spans="1:8" ht="16.5" x14ac:dyDescent="0.25">
      <c r="A1896" s="10" t="s">
        <v>10</v>
      </c>
      <c r="B1896" s="1">
        <v>44552</v>
      </c>
      <c r="C1896" s="6">
        <v>3.29</v>
      </c>
      <c r="D1896" s="6">
        <v>3.39</v>
      </c>
      <c r="E1896" s="7">
        <v>3.23</v>
      </c>
      <c r="F1896" s="7">
        <v>3.29</v>
      </c>
      <c r="G1896" s="8">
        <v>711508519</v>
      </c>
      <c r="H1896" s="8">
        <v>5999761162</v>
      </c>
    </row>
    <row r="1897" spans="1:8" ht="16.5" x14ac:dyDescent="0.25">
      <c r="A1897" s="10" t="s">
        <v>10</v>
      </c>
      <c r="B1897" s="1">
        <v>44551</v>
      </c>
      <c r="C1897" s="6">
        <v>3.19</v>
      </c>
      <c r="D1897" s="6">
        <v>3.33</v>
      </c>
      <c r="E1897" s="7">
        <v>3.13</v>
      </c>
      <c r="F1897" s="7">
        <v>3.29</v>
      </c>
      <c r="G1897" s="8">
        <v>783139920</v>
      </c>
      <c r="H1897" s="8">
        <v>6006497469</v>
      </c>
    </row>
    <row r="1898" spans="1:8" ht="16.5" x14ac:dyDescent="0.25">
      <c r="A1898" s="10" t="s">
        <v>10</v>
      </c>
      <c r="B1898" s="1">
        <v>44550</v>
      </c>
      <c r="C1898" s="6">
        <v>3.26</v>
      </c>
      <c r="D1898" s="6">
        <v>3.33</v>
      </c>
      <c r="E1898" s="7">
        <v>3.02</v>
      </c>
      <c r="F1898" s="7">
        <v>3.19</v>
      </c>
      <c r="G1898" s="8">
        <v>942659869</v>
      </c>
      <c r="H1898" s="8">
        <v>5818590940</v>
      </c>
    </row>
    <row r="1899" spans="1:8" ht="16.5" x14ac:dyDescent="0.25">
      <c r="A1899" s="10" t="s">
        <v>10</v>
      </c>
      <c r="B1899" s="1">
        <v>44549</v>
      </c>
      <c r="C1899" s="6">
        <v>3.43</v>
      </c>
      <c r="D1899" s="6">
        <v>3.62</v>
      </c>
      <c r="E1899" s="7">
        <v>3.25</v>
      </c>
      <c r="F1899" s="7">
        <v>3.26</v>
      </c>
      <c r="G1899" s="8">
        <v>999804449</v>
      </c>
      <c r="H1899" s="8">
        <v>5947337889</v>
      </c>
    </row>
    <row r="1900" spans="1:8" ht="16.5" x14ac:dyDescent="0.25">
      <c r="A1900" s="10" t="s">
        <v>10</v>
      </c>
      <c r="B1900" s="1">
        <v>44548</v>
      </c>
      <c r="C1900" s="6">
        <v>3.07</v>
      </c>
      <c r="D1900" s="6">
        <v>3.5</v>
      </c>
      <c r="E1900" s="7">
        <v>3.03</v>
      </c>
      <c r="F1900" s="7">
        <v>3.43</v>
      </c>
      <c r="G1900" s="8">
        <v>1090995123</v>
      </c>
      <c r="H1900" s="8">
        <v>6259120493</v>
      </c>
    </row>
    <row r="1901" spans="1:8" ht="16.5" x14ac:dyDescent="0.25">
      <c r="A1901" s="10" t="s">
        <v>10</v>
      </c>
      <c r="B1901" s="1">
        <v>44547</v>
      </c>
      <c r="C1901" s="6">
        <v>3.15</v>
      </c>
      <c r="D1901" s="6">
        <v>3.23</v>
      </c>
      <c r="E1901" s="7">
        <v>2.97</v>
      </c>
      <c r="F1901" s="7">
        <v>3.07</v>
      </c>
      <c r="G1901" s="8">
        <v>581052669</v>
      </c>
      <c r="H1901" s="8">
        <v>5605579334</v>
      </c>
    </row>
    <row r="1902" spans="1:8" ht="16.5" x14ac:dyDescent="0.25">
      <c r="A1902" s="10" t="s">
        <v>10</v>
      </c>
      <c r="B1902" s="1">
        <v>44546</v>
      </c>
      <c r="C1902" s="6">
        <v>3.34</v>
      </c>
      <c r="D1902" s="6">
        <v>3.42</v>
      </c>
      <c r="E1902" s="7">
        <v>3.12</v>
      </c>
      <c r="F1902" s="7">
        <v>3.14</v>
      </c>
      <c r="G1902" s="8">
        <v>638347251</v>
      </c>
      <c r="H1902" s="8">
        <v>5733419559</v>
      </c>
    </row>
    <row r="1903" spans="1:8" ht="16.5" x14ac:dyDescent="0.25">
      <c r="A1903" s="10" t="s">
        <v>10</v>
      </c>
      <c r="B1903" s="1">
        <v>44545</v>
      </c>
      <c r="C1903" s="6">
        <v>3.17</v>
      </c>
      <c r="D1903" s="6">
        <v>3.41</v>
      </c>
      <c r="E1903" s="7">
        <v>2.94</v>
      </c>
      <c r="F1903" s="7">
        <v>3.34</v>
      </c>
      <c r="G1903" s="8">
        <v>943900109</v>
      </c>
      <c r="H1903" s="8">
        <v>6085498684</v>
      </c>
    </row>
    <row r="1904" spans="1:8" ht="16.5" x14ac:dyDescent="0.25">
      <c r="A1904" s="10" t="s">
        <v>10</v>
      </c>
      <c r="B1904" s="1">
        <v>44544</v>
      </c>
      <c r="C1904" s="6">
        <v>3.17</v>
      </c>
      <c r="D1904" s="6">
        <v>3.26</v>
      </c>
      <c r="E1904" s="7">
        <v>3.01</v>
      </c>
      <c r="F1904" s="7">
        <v>3.03</v>
      </c>
      <c r="G1904" s="8">
        <v>680704003</v>
      </c>
      <c r="H1904" s="8">
        <v>5526343619</v>
      </c>
    </row>
    <row r="1905" spans="1:8" ht="16.5" x14ac:dyDescent="0.25">
      <c r="A1905" s="10" t="s">
        <v>10</v>
      </c>
      <c r="B1905" s="1">
        <v>44543</v>
      </c>
      <c r="C1905" s="6">
        <v>3.63</v>
      </c>
      <c r="D1905" s="6">
        <v>3.69</v>
      </c>
      <c r="E1905" s="7">
        <v>3.11</v>
      </c>
      <c r="F1905" s="7">
        <v>3.17</v>
      </c>
      <c r="G1905" s="8">
        <v>710105035</v>
      </c>
      <c r="H1905" s="8">
        <v>5780399444</v>
      </c>
    </row>
    <row r="1906" spans="1:8" ht="16.5" x14ac:dyDescent="0.25">
      <c r="A1906" s="10" t="s">
        <v>10</v>
      </c>
      <c r="B1906" s="1">
        <v>44542</v>
      </c>
      <c r="C1906" s="6">
        <v>3.48</v>
      </c>
      <c r="D1906" s="6">
        <v>3.67</v>
      </c>
      <c r="E1906" s="7">
        <v>3.46</v>
      </c>
      <c r="F1906" s="7">
        <v>3.63</v>
      </c>
      <c r="G1906" s="8">
        <v>794809462</v>
      </c>
      <c r="H1906" s="8">
        <v>6630152176</v>
      </c>
    </row>
    <row r="1907" spans="1:8" ht="16.5" x14ac:dyDescent="0.25">
      <c r="A1907" s="10" t="s">
        <v>10</v>
      </c>
      <c r="B1907" s="1">
        <v>44541</v>
      </c>
      <c r="C1907" s="6">
        <v>3.24</v>
      </c>
      <c r="D1907" s="6">
        <v>3.49</v>
      </c>
      <c r="E1907" s="7">
        <v>3.18</v>
      </c>
      <c r="F1907" s="7">
        <v>3.48</v>
      </c>
      <c r="G1907" s="8">
        <v>577356987</v>
      </c>
      <c r="H1907" s="8">
        <v>6343476223</v>
      </c>
    </row>
    <row r="1908" spans="1:8" ht="16.5" x14ac:dyDescent="0.25">
      <c r="A1908" s="10" t="s">
        <v>10</v>
      </c>
      <c r="B1908" s="1">
        <v>44540</v>
      </c>
      <c r="C1908" s="6">
        <v>3.46</v>
      </c>
      <c r="D1908" s="6">
        <v>3.6</v>
      </c>
      <c r="E1908" s="7">
        <v>3.22</v>
      </c>
      <c r="F1908" s="7">
        <v>3.24</v>
      </c>
      <c r="G1908" s="8">
        <v>787384189</v>
      </c>
      <c r="H1908" s="8">
        <v>5917620604</v>
      </c>
    </row>
    <row r="1909" spans="1:8" ht="16.5" x14ac:dyDescent="0.25">
      <c r="A1909" s="10" t="s">
        <v>10</v>
      </c>
      <c r="B1909" s="1">
        <v>44539</v>
      </c>
      <c r="C1909" s="6">
        <v>3.77</v>
      </c>
      <c r="D1909" s="6">
        <v>3.9</v>
      </c>
      <c r="E1909" s="7">
        <v>3.42</v>
      </c>
      <c r="F1909" s="7">
        <v>3.46</v>
      </c>
      <c r="G1909" s="8">
        <v>1132730928</v>
      </c>
      <c r="H1909" s="8">
        <v>6321526864</v>
      </c>
    </row>
    <row r="1910" spans="1:8" ht="16.5" x14ac:dyDescent="0.25">
      <c r="A1910" s="10" t="s">
        <v>10</v>
      </c>
      <c r="B1910" s="1">
        <v>44538</v>
      </c>
      <c r="C1910" s="6">
        <v>3.82</v>
      </c>
      <c r="D1910" s="6">
        <v>3.83</v>
      </c>
      <c r="E1910" s="7">
        <v>3.58</v>
      </c>
      <c r="F1910" s="7">
        <v>3.78</v>
      </c>
      <c r="G1910" s="8">
        <v>984421997</v>
      </c>
      <c r="H1910" s="8">
        <v>6890897792</v>
      </c>
    </row>
    <row r="1911" spans="1:8" ht="16.5" x14ac:dyDescent="0.25">
      <c r="A1911" s="10" t="s">
        <v>10</v>
      </c>
      <c r="B1911" s="1">
        <v>44537</v>
      </c>
      <c r="C1911" s="6">
        <v>3.78</v>
      </c>
      <c r="D1911" s="6">
        <v>4.1399999999999997</v>
      </c>
      <c r="E1911" s="7">
        <v>3.68</v>
      </c>
      <c r="F1911" s="7">
        <v>3.83</v>
      </c>
      <c r="G1911" s="8">
        <v>1406119788</v>
      </c>
      <c r="H1911" s="8">
        <v>6982992386</v>
      </c>
    </row>
    <row r="1912" spans="1:8" ht="16.5" x14ac:dyDescent="0.25">
      <c r="A1912" s="10" t="s">
        <v>10</v>
      </c>
      <c r="B1912" s="1">
        <v>44536</v>
      </c>
      <c r="C1912" s="6">
        <v>3.69</v>
      </c>
      <c r="D1912" s="6">
        <v>3.92</v>
      </c>
      <c r="E1912" s="7">
        <v>3.23</v>
      </c>
      <c r="F1912" s="7">
        <v>3.78</v>
      </c>
      <c r="G1912" s="8">
        <v>1790405532</v>
      </c>
      <c r="H1912" s="8">
        <v>6890701834</v>
      </c>
    </row>
    <row r="1913" spans="1:8" ht="16.5" x14ac:dyDescent="0.25">
      <c r="A1913" s="10" t="s">
        <v>10</v>
      </c>
      <c r="B1913" s="1">
        <v>44535</v>
      </c>
      <c r="C1913" s="6">
        <v>4.12</v>
      </c>
      <c r="D1913" s="6">
        <v>4.1500000000000004</v>
      </c>
      <c r="E1913" s="7">
        <v>3.52</v>
      </c>
      <c r="F1913" s="7">
        <v>3.7</v>
      </c>
      <c r="G1913" s="8">
        <v>1737989978</v>
      </c>
      <c r="H1913" s="8">
        <v>6754846154</v>
      </c>
    </row>
    <row r="1914" spans="1:8" ht="16.5" x14ac:dyDescent="0.25">
      <c r="A1914" s="10" t="s">
        <v>10</v>
      </c>
      <c r="B1914" s="1">
        <v>44534</v>
      </c>
      <c r="C1914" s="6">
        <v>3.92</v>
      </c>
      <c r="D1914" s="6">
        <v>4.22</v>
      </c>
      <c r="E1914" s="7">
        <v>2.62</v>
      </c>
      <c r="F1914" s="7">
        <v>4.12</v>
      </c>
      <c r="G1914" s="8">
        <v>4101335296</v>
      </c>
      <c r="H1914" s="8">
        <v>7514525474</v>
      </c>
    </row>
    <row r="1915" spans="1:8" ht="16.5" x14ac:dyDescent="0.25">
      <c r="A1915" s="10" t="s">
        <v>10</v>
      </c>
      <c r="B1915" s="1">
        <v>44533</v>
      </c>
      <c r="C1915" s="6">
        <v>4.41</v>
      </c>
      <c r="D1915" s="6">
        <v>4.43</v>
      </c>
      <c r="E1915" s="7">
        <v>3.74</v>
      </c>
      <c r="F1915" s="7">
        <v>3.91</v>
      </c>
      <c r="G1915" s="8">
        <v>1534295178</v>
      </c>
      <c r="H1915" s="8">
        <v>7131458813</v>
      </c>
    </row>
    <row r="1916" spans="1:8" ht="16.5" x14ac:dyDescent="0.25">
      <c r="A1916" s="10" t="s">
        <v>10</v>
      </c>
      <c r="B1916" s="1">
        <v>44532</v>
      </c>
      <c r="C1916" s="6">
        <v>4.55</v>
      </c>
      <c r="D1916" s="6">
        <v>4.55</v>
      </c>
      <c r="E1916" s="7">
        <v>4.22</v>
      </c>
      <c r="F1916" s="7">
        <v>4.4000000000000004</v>
      </c>
      <c r="G1916" s="8">
        <v>1414051889</v>
      </c>
      <c r="H1916" s="8">
        <v>8031068377</v>
      </c>
    </row>
    <row r="1917" spans="1:8" ht="16.5" x14ac:dyDescent="0.25">
      <c r="A1917" s="10" t="s">
        <v>10</v>
      </c>
      <c r="B1917" s="1">
        <v>44531</v>
      </c>
      <c r="C1917" s="6">
        <v>4.6399999999999997</v>
      </c>
      <c r="D1917" s="6">
        <v>4.82</v>
      </c>
      <c r="E1917" s="7">
        <v>4.45</v>
      </c>
      <c r="F1917" s="7">
        <v>4.55</v>
      </c>
      <c r="G1917" s="8">
        <v>1846999955</v>
      </c>
      <c r="H1917" s="8">
        <v>8301737692</v>
      </c>
    </row>
    <row r="1918" spans="1:8" ht="16.5" x14ac:dyDescent="0.25">
      <c r="A1918" s="10" t="s">
        <v>10</v>
      </c>
      <c r="B1918" s="1">
        <v>44530</v>
      </c>
      <c r="C1918" s="6">
        <v>4.8899999999999997</v>
      </c>
      <c r="D1918" s="6">
        <v>4.93</v>
      </c>
      <c r="E1918" s="7">
        <v>4.55</v>
      </c>
      <c r="F1918" s="7">
        <v>4.6399999999999997</v>
      </c>
      <c r="G1918" s="8">
        <v>2244146596</v>
      </c>
      <c r="H1918" s="8">
        <v>8457166061</v>
      </c>
    </row>
    <row r="1919" spans="1:8" ht="16.5" x14ac:dyDescent="0.25">
      <c r="A1919" s="10" t="s">
        <v>10</v>
      </c>
      <c r="B1919" s="1">
        <v>44529</v>
      </c>
      <c r="C1919" s="6">
        <v>5.15</v>
      </c>
      <c r="D1919" s="6">
        <v>5.23</v>
      </c>
      <c r="E1919" s="7">
        <v>4.82</v>
      </c>
      <c r="F1919" s="7">
        <v>4.88</v>
      </c>
      <c r="G1919" s="8">
        <v>2486873969</v>
      </c>
      <c r="H1919" s="8">
        <v>8907453891</v>
      </c>
    </row>
    <row r="1920" spans="1:8" ht="16.5" x14ac:dyDescent="0.25">
      <c r="A1920" s="10" t="s">
        <v>10</v>
      </c>
      <c r="B1920" s="1">
        <v>44528</v>
      </c>
      <c r="C1920" s="6">
        <v>4.71</v>
      </c>
      <c r="D1920" s="6">
        <v>5.15</v>
      </c>
      <c r="E1920" s="7">
        <v>4.3099999999999996</v>
      </c>
      <c r="F1920" s="7">
        <v>5.1100000000000003</v>
      </c>
      <c r="G1920" s="8">
        <v>3189265385</v>
      </c>
      <c r="H1920" s="8">
        <v>9331065257</v>
      </c>
    </row>
    <row r="1921" spans="1:8" ht="16.5" x14ac:dyDescent="0.25">
      <c r="A1921" s="10" t="s">
        <v>10</v>
      </c>
      <c r="B1921" s="1">
        <v>44527</v>
      </c>
      <c r="C1921" s="6">
        <v>4.66</v>
      </c>
      <c r="D1921" s="6">
        <v>4.93</v>
      </c>
      <c r="E1921" s="7">
        <v>4.37</v>
      </c>
      <c r="F1921" s="7">
        <v>4.7</v>
      </c>
      <c r="G1921" s="8">
        <v>2468735913</v>
      </c>
      <c r="H1921" s="8">
        <v>8582688496</v>
      </c>
    </row>
    <row r="1922" spans="1:8" ht="16.5" x14ac:dyDescent="0.25">
      <c r="A1922" s="10" t="s">
        <v>10</v>
      </c>
      <c r="B1922" s="1">
        <v>44526</v>
      </c>
      <c r="C1922" s="6">
        <v>5.2</v>
      </c>
      <c r="D1922" s="6">
        <v>5.45</v>
      </c>
      <c r="E1922" s="7">
        <v>4.42</v>
      </c>
      <c r="F1922" s="7">
        <v>4.6399999999999997</v>
      </c>
      <c r="G1922" s="8">
        <v>4463111009</v>
      </c>
      <c r="H1922" s="8">
        <v>8465610604</v>
      </c>
    </row>
    <row r="1923" spans="1:8" ht="16.5" x14ac:dyDescent="0.25">
      <c r="A1923" s="10" t="s">
        <v>10</v>
      </c>
      <c r="B1923" s="1">
        <v>44525</v>
      </c>
      <c r="C1923" s="6">
        <v>5.16</v>
      </c>
      <c r="D1923" s="6">
        <v>5.9</v>
      </c>
      <c r="E1923" s="7">
        <v>4.6900000000000004</v>
      </c>
      <c r="F1923" s="7">
        <v>5.48</v>
      </c>
      <c r="G1923" s="8">
        <v>10281214386</v>
      </c>
      <c r="H1923" s="8">
        <v>9997435394</v>
      </c>
    </row>
    <row r="1924" spans="1:8" ht="16.5" x14ac:dyDescent="0.25">
      <c r="A1924" s="10" t="s">
        <v>10</v>
      </c>
      <c r="B1924" s="1">
        <v>44524</v>
      </c>
      <c r="C1924" s="6">
        <v>4.0199999999999996</v>
      </c>
      <c r="D1924" s="6">
        <v>5.48</v>
      </c>
      <c r="E1924" s="7">
        <v>3.94</v>
      </c>
      <c r="F1924" s="7">
        <v>4.37</v>
      </c>
      <c r="G1924" s="8">
        <v>3861055066</v>
      </c>
      <c r="H1924" s="8">
        <v>7972124352</v>
      </c>
    </row>
    <row r="1925" spans="1:8" ht="16.5" x14ac:dyDescent="0.25">
      <c r="A1925" s="10" t="s">
        <v>10</v>
      </c>
      <c r="B1925" s="1">
        <v>44523</v>
      </c>
      <c r="C1925" s="6">
        <v>4.09</v>
      </c>
      <c r="D1925" s="6">
        <v>4.3</v>
      </c>
      <c r="E1925" s="7">
        <v>3.93</v>
      </c>
      <c r="F1925" s="7">
        <v>4.0199999999999996</v>
      </c>
      <c r="G1925" s="8">
        <v>3777678884</v>
      </c>
      <c r="H1925" s="8">
        <v>7336797072</v>
      </c>
    </row>
    <row r="1926" spans="1:8" ht="16.5" x14ac:dyDescent="0.25">
      <c r="A1926" s="10" t="s">
        <v>10</v>
      </c>
      <c r="B1926" s="1">
        <v>44522</v>
      </c>
      <c r="C1926" s="6">
        <v>3.66</v>
      </c>
      <c r="D1926" s="6">
        <v>4.1100000000000003</v>
      </c>
      <c r="E1926" s="7">
        <v>3.54</v>
      </c>
      <c r="F1926" s="7">
        <v>4.09</v>
      </c>
      <c r="G1926" s="8">
        <v>3350463832</v>
      </c>
      <c r="H1926" s="8">
        <v>7464244555</v>
      </c>
    </row>
    <row r="1927" spans="1:8" ht="16.5" x14ac:dyDescent="0.25">
      <c r="A1927" s="10" t="s">
        <v>10</v>
      </c>
      <c r="B1927" s="1">
        <v>44521</v>
      </c>
      <c r="C1927" s="6">
        <v>4.0199999999999996</v>
      </c>
      <c r="D1927" s="6">
        <v>4.1100000000000003</v>
      </c>
      <c r="E1927" s="7">
        <v>3.62</v>
      </c>
      <c r="F1927" s="7">
        <v>3.66</v>
      </c>
      <c r="G1927" s="8">
        <v>1887447766</v>
      </c>
      <c r="H1927" s="8">
        <v>6677099711</v>
      </c>
    </row>
    <row r="1928" spans="1:8" ht="16.5" x14ac:dyDescent="0.25">
      <c r="A1928" s="10" t="s">
        <v>10</v>
      </c>
      <c r="B1928" s="1">
        <v>44520</v>
      </c>
      <c r="C1928" s="6">
        <v>4.29</v>
      </c>
      <c r="D1928" s="6">
        <v>4.3499999999999996</v>
      </c>
      <c r="E1928" s="7">
        <v>3.85</v>
      </c>
      <c r="F1928" s="7">
        <v>4.01</v>
      </c>
      <c r="G1928" s="8">
        <v>2355194372</v>
      </c>
      <c r="H1928" s="8">
        <v>7325375114</v>
      </c>
    </row>
    <row r="1929" spans="1:8" ht="16.5" x14ac:dyDescent="0.25">
      <c r="A1929" s="10" t="s">
        <v>10</v>
      </c>
      <c r="B1929" s="1">
        <v>44519</v>
      </c>
      <c r="C1929" s="6">
        <v>3.75</v>
      </c>
      <c r="D1929" s="6">
        <v>4.34</v>
      </c>
      <c r="E1929" s="7">
        <v>3.75</v>
      </c>
      <c r="F1929" s="7">
        <v>4.29</v>
      </c>
      <c r="G1929" s="8">
        <v>5583381823</v>
      </c>
      <c r="H1929" s="8">
        <v>7828779931</v>
      </c>
    </row>
    <row r="1930" spans="1:8" ht="16.5" x14ac:dyDescent="0.25">
      <c r="A1930" s="10" t="s">
        <v>10</v>
      </c>
      <c r="B1930" s="1">
        <v>44518</v>
      </c>
      <c r="C1930" s="6">
        <v>3.35</v>
      </c>
      <c r="D1930" s="6">
        <v>3.97</v>
      </c>
      <c r="E1930" s="7">
        <v>3.23</v>
      </c>
      <c r="F1930" s="7">
        <v>3.75</v>
      </c>
      <c r="G1930" s="8">
        <v>6008028065</v>
      </c>
      <c r="H1930" s="8">
        <v>6805569963</v>
      </c>
    </row>
    <row r="1931" spans="1:8" ht="16.5" x14ac:dyDescent="0.25">
      <c r="A1931" s="10" t="s">
        <v>10</v>
      </c>
      <c r="B1931" s="1">
        <v>44517</v>
      </c>
      <c r="C1931" s="6">
        <v>3.25</v>
      </c>
      <c r="D1931" s="6">
        <v>3.52</v>
      </c>
      <c r="E1931" s="7">
        <v>3.13</v>
      </c>
      <c r="F1931" s="7">
        <v>3.34</v>
      </c>
      <c r="G1931" s="8">
        <v>2557418928</v>
      </c>
      <c r="H1931" s="8">
        <v>6073679625</v>
      </c>
    </row>
    <row r="1932" spans="1:8" ht="16.5" x14ac:dyDescent="0.25">
      <c r="A1932" s="10" t="s">
        <v>10</v>
      </c>
      <c r="B1932" s="1">
        <v>44516</v>
      </c>
      <c r="C1932" s="6">
        <v>3.3</v>
      </c>
      <c r="D1932" s="6">
        <v>3.43</v>
      </c>
      <c r="E1932" s="7">
        <v>2.75</v>
      </c>
      <c r="F1932" s="7">
        <v>3.25</v>
      </c>
      <c r="G1932" s="8">
        <v>3617130641</v>
      </c>
      <c r="H1932" s="8">
        <v>5908396282</v>
      </c>
    </row>
    <row r="1933" spans="1:8" ht="16.5" x14ac:dyDescent="0.25">
      <c r="A1933" s="10" t="s">
        <v>10</v>
      </c>
      <c r="B1933" s="1">
        <v>44515</v>
      </c>
      <c r="C1933" s="6">
        <v>3.21</v>
      </c>
      <c r="D1933" s="6">
        <v>3.5</v>
      </c>
      <c r="E1933" s="7">
        <v>3.16</v>
      </c>
      <c r="F1933" s="7">
        <v>3.29</v>
      </c>
      <c r="G1933" s="8">
        <v>2068495821</v>
      </c>
      <c r="H1933" s="8">
        <v>5972273404</v>
      </c>
    </row>
    <row r="1934" spans="1:8" ht="16.5" x14ac:dyDescent="0.25">
      <c r="A1934" s="10" t="s">
        <v>10</v>
      </c>
      <c r="B1934" s="1">
        <v>44514</v>
      </c>
      <c r="C1934" s="6">
        <v>3.25</v>
      </c>
      <c r="D1934" s="6">
        <v>3.34</v>
      </c>
      <c r="E1934" s="7">
        <v>3.1</v>
      </c>
      <c r="F1934" s="7">
        <v>3.21</v>
      </c>
      <c r="G1934" s="8">
        <v>1873423296</v>
      </c>
      <c r="H1934" s="8">
        <v>5831208159</v>
      </c>
    </row>
    <row r="1935" spans="1:8" ht="16.5" x14ac:dyDescent="0.25">
      <c r="A1935" s="10" t="s">
        <v>10</v>
      </c>
      <c r="B1935" s="1">
        <v>44513</v>
      </c>
      <c r="C1935" s="6">
        <v>3.31</v>
      </c>
      <c r="D1935" s="6">
        <v>3.79</v>
      </c>
      <c r="E1935" s="7">
        <v>3.15</v>
      </c>
      <c r="F1935" s="7">
        <v>3.24</v>
      </c>
      <c r="G1935" s="8">
        <v>5443230227</v>
      </c>
      <c r="H1935" s="8">
        <v>5890204325</v>
      </c>
    </row>
    <row r="1936" spans="1:8" ht="16.5" x14ac:dyDescent="0.25">
      <c r="A1936" s="10" t="s">
        <v>10</v>
      </c>
      <c r="B1936" s="1">
        <v>44512</v>
      </c>
      <c r="C1936" s="6">
        <v>2.68</v>
      </c>
      <c r="D1936" s="6">
        <v>3.47</v>
      </c>
      <c r="E1936" s="7">
        <v>2.64</v>
      </c>
      <c r="F1936" s="7">
        <v>3.3</v>
      </c>
      <c r="G1936" s="8">
        <v>6512874646</v>
      </c>
      <c r="H1936" s="8">
        <v>5991953282</v>
      </c>
    </row>
    <row r="1937" spans="1:8" ht="16.5" x14ac:dyDescent="0.25">
      <c r="A1937" s="10" t="s">
        <v>10</v>
      </c>
      <c r="B1937" s="1">
        <v>44511</v>
      </c>
      <c r="C1937" s="6">
        <v>2.5</v>
      </c>
      <c r="D1937" s="6">
        <v>2.85</v>
      </c>
      <c r="E1937" s="7">
        <v>2.4300000000000002</v>
      </c>
      <c r="F1937" s="7">
        <v>2.68</v>
      </c>
      <c r="G1937" s="8">
        <v>1545844418</v>
      </c>
      <c r="H1937" s="8">
        <v>4872059412</v>
      </c>
    </row>
    <row r="1938" spans="1:8" ht="16.5" x14ac:dyDescent="0.25">
      <c r="A1938" s="10" t="s">
        <v>10</v>
      </c>
      <c r="B1938" s="1">
        <v>44510</v>
      </c>
      <c r="C1938" s="6">
        <v>2.5499999999999998</v>
      </c>
      <c r="D1938" s="6">
        <v>2.87</v>
      </c>
      <c r="E1938" s="7">
        <v>2.23</v>
      </c>
      <c r="F1938" s="7">
        <v>2.5</v>
      </c>
      <c r="G1938" s="8">
        <v>1960668646</v>
      </c>
      <c r="H1938" s="8">
        <v>4549527872</v>
      </c>
    </row>
    <row r="1939" spans="1:8" ht="16.5" x14ac:dyDescent="0.25">
      <c r="A1939" s="10" t="s">
        <v>10</v>
      </c>
      <c r="B1939" s="1">
        <v>44509</v>
      </c>
      <c r="C1939" s="6">
        <v>2.69</v>
      </c>
      <c r="D1939" s="6">
        <v>2.71</v>
      </c>
      <c r="E1939" s="7">
        <v>2.5099999999999998</v>
      </c>
      <c r="F1939" s="7">
        <v>2.54</v>
      </c>
      <c r="G1939" s="8">
        <v>928050294</v>
      </c>
      <c r="H1939" s="8">
        <v>4623152288</v>
      </c>
    </row>
    <row r="1940" spans="1:8" ht="16.5" x14ac:dyDescent="0.25">
      <c r="A1940" s="10" t="s">
        <v>10</v>
      </c>
      <c r="B1940" s="1">
        <v>44508</v>
      </c>
      <c r="C1940" s="6">
        <v>2.83</v>
      </c>
      <c r="D1940" s="6">
        <v>2.88</v>
      </c>
      <c r="E1940" s="7">
        <v>2.66</v>
      </c>
      <c r="F1940" s="7">
        <v>2.7</v>
      </c>
      <c r="G1940" s="8">
        <v>1055546304</v>
      </c>
      <c r="H1940" s="8">
        <v>4899042774</v>
      </c>
    </row>
    <row r="1941" spans="1:8" ht="16.5" x14ac:dyDescent="0.25">
      <c r="A1941" s="10" t="s">
        <v>10</v>
      </c>
      <c r="B1941" s="1">
        <v>44507</v>
      </c>
      <c r="C1941" s="6">
        <v>2.82</v>
      </c>
      <c r="D1941" s="6">
        <v>2.99</v>
      </c>
      <c r="E1941" s="7">
        <v>2.73</v>
      </c>
      <c r="F1941" s="7">
        <v>2.82</v>
      </c>
      <c r="G1941" s="8">
        <v>1445550301</v>
      </c>
      <c r="H1941" s="8">
        <v>5130639237</v>
      </c>
    </row>
    <row r="1942" spans="1:8" ht="16.5" x14ac:dyDescent="0.25">
      <c r="A1942" s="10" t="s">
        <v>10</v>
      </c>
      <c r="B1942" s="1">
        <v>44506</v>
      </c>
      <c r="C1942" s="6">
        <v>2.6</v>
      </c>
      <c r="D1942" s="6">
        <v>3.07</v>
      </c>
      <c r="E1942" s="7">
        <v>2.6</v>
      </c>
      <c r="F1942" s="7">
        <v>2.81</v>
      </c>
      <c r="G1942" s="8">
        <v>3564912300</v>
      </c>
      <c r="H1942" s="8">
        <v>5113097508</v>
      </c>
    </row>
    <row r="1943" spans="1:8" ht="16.5" x14ac:dyDescent="0.25">
      <c r="A1943" s="10" t="s">
        <v>10</v>
      </c>
      <c r="B1943" s="1">
        <v>44505</v>
      </c>
      <c r="C1943" s="6">
        <v>2.5099999999999998</v>
      </c>
      <c r="D1943" s="6">
        <v>2.74</v>
      </c>
      <c r="E1943" s="7">
        <v>2.37</v>
      </c>
      <c r="F1943" s="7">
        <v>2.61</v>
      </c>
      <c r="G1943" s="8">
        <v>2130677817</v>
      </c>
      <c r="H1943" s="8">
        <v>4733771154</v>
      </c>
    </row>
    <row r="1944" spans="1:8" ht="16.5" x14ac:dyDescent="0.25">
      <c r="A1944" s="10" t="s">
        <v>10</v>
      </c>
      <c r="B1944" s="1">
        <v>44504</v>
      </c>
      <c r="C1944" s="6">
        <v>2.86</v>
      </c>
      <c r="D1944" s="6">
        <v>2.93</v>
      </c>
      <c r="E1944" s="7">
        <v>2.42</v>
      </c>
      <c r="F1944" s="7">
        <v>2.5099999999999998</v>
      </c>
      <c r="G1944" s="8">
        <v>2091599232</v>
      </c>
      <c r="H1944" s="8">
        <v>4560737052</v>
      </c>
    </row>
    <row r="1945" spans="1:8" ht="16.5" x14ac:dyDescent="0.25">
      <c r="A1945" s="10" t="s">
        <v>10</v>
      </c>
      <c r="B1945" s="1">
        <v>44503</v>
      </c>
      <c r="C1945" s="6">
        <v>3.11</v>
      </c>
      <c r="D1945" s="6">
        <v>3.18</v>
      </c>
      <c r="E1945" s="7">
        <v>2.72</v>
      </c>
      <c r="F1945" s="7">
        <v>2.85</v>
      </c>
      <c r="G1945" s="8">
        <v>2714746340</v>
      </c>
      <c r="H1945" s="8">
        <v>5187197829</v>
      </c>
    </row>
    <row r="1946" spans="1:8" ht="16.5" x14ac:dyDescent="0.25">
      <c r="A1946" s="10" t="s">
        <v>10</v>
      </c>
      <c r="B1946" s="1">
        <v>44502</v>
      </c>
      <c r="C1946" s="6">
        <v>3.03</v>
      </c>
      <c r="D1946" s="6">
        <v>3.44</v>
      </c>
      <c r="E1946" s="7">
        <v>2.93</v>
      </c>
      <c r="F1946" s="7">
        <v>3.08</v>
      </c>
      <c r="G1946" s="8">
        <v>4844009466</v>
      </c>
      <c r="H1946" s="8">
        <v>5600852352</v>
      </c>
    </row>
    <row r="1947" spans="1:8" ht="16.5" x14ac:dyDescent="0.25">
      <c r="A1947" s="10" t="s">
        <v>10</v>
      </c>
      <c r="B1947" s="1">
        <v>44501</v>
      </c>
      <c r="C1947" s="6">
        <v>2.89</v>
      </c>
      <c r="D1947" s="6">
        <v>3.52</v>
      </c>
      <c r="E1947" s="7">
        <v>2.63</v>
      </c>
      <c r="F1947" s="7">
        <v>3.05</v>
      </c>
      <c r="G1947" s="8">
        <v>7550437209</v>
      </c>
      <c r="H1947" s="8">
        <v>5538261527</v>
      </c>
    </row>
    <row r="1948" spans="1:8" ht="16.5" x14ac:dyDescent="0.25">
      <c r="A1948" s="10" t="s">
        <v>10</v>
      </c>
      <c r="B1948" s="1">
        <v>44500</v>
      </c>
      <c r="C1948" s="6">
        <v>3.58</v>
      </c>
      <c r="D1948" s="6">
        <v>4.16</v>
      </c>
      <c r="E1948" s="7">
        <v>2.57</v>
      </c>
      <c r="F1948" s="7">
        <v>2.89</v>
      </c>
      <c r="G1948" s="8">
        <v>14350759420</v>
      </c>
      <c r="H1948" s="8">
        <v>5255062400</v>
      </c>
    </row>
    <row r="1949" spans="1:8" ht="16.5" x14ac:dyDescent="0.25">
      <c r="A1949" s="10" t="s">
        <v>10</v>
      </c>
      <c r="B1949" s="1">
        <v>44499</v>
      </c>
      <c r="C1949" s="6">
        <v>1.4</v>
      </c>
      <c r="D1949" s="6">
        <v>4.6900000000000004</v>
      </c>
      <c r="E1949" s="7">
        <v>1.29</v>
      </c>
      <c r="F1949" s="7">
        <v>3.56</v>
      </c>
      <c r="G1949" s="8">
        <v>27574037170</v>
      </c>
      <c r="H1949" s="8">
        <v>6476833120</v>
      </c>
    </row>
    <row r="1950" spans="1:8" ht="16.5" x14ac:dyDescent="0.25">
      <c r="A1950" s="10" t="s">
        <v>10</v>
      </c>
      <c r="B1950" s="1">
        <v>44498</v>
      </c>
      <c r="C1950" s="6">
        <v>0.92589999999999995</v>
      </c>
      <c r="D1950" s="6">
        <v>1.48</v>
      </c>
      <c r="E1950" s="7">
        <v>0.9244</v>
      </c>
      <c r="F1950" s="7">
        <v>1.4</v>
      </c>
      <c r="G1950" s="8">
        <v>4627792912</v>
      </c>
      <c r="H1950" s="8">
        <v>2542545620</v>
      </c>
    </row>
    <row r="1951" spans="1:8" ht="16.5" x14ac:dyDescent="0.25">
      <c r="A1951" s="10" t="s">
        <v>10</v>
      </c>
      <c r="B1951" s="1">
        <v>44497</v>
      </c>
      <c r="C1951" s="6">
        <v>0.75349999999999995</v>
      </c>
      <c r="D1951" s="6">
        <v>0.99409999999999998</v>
      </c>
      <c r="E1951" s="7">
        <v>0.74780000000000002</v>
      </c>
      <c r="F1951" s="7">
        <v>0.92130000000000001</v>
      </c>
      <c r="G1951" s="8">
        <v>514335612</v>
      </c>
      <c r="H1951" s="8">
        <v>1673977365</v>
      </c>
    </row>
    <row r="1952" spans="1:8" ht="16.5" x14ac:dyDescent="0.25">
      <c r="A1952" s="10" t="s">
        <v>10</v>
      </c>
      <c r="B1952" s="1">
        <v>44496</v>
      </c>
      <c r="C1952" s="6">
        <v>0.81559999999999999</v>
      </c>
      <c r="D1952" s="6">
        <v>0.85619999999999996</v>
      </c>
      <c r="E1952" s="7">
        <v>0.7208</v>
      </c>
      <c r="F1952" s="7">
        <v>0.75339999999999996</v>
      </c>
      <c r="G1952" s="8">
        <v>192403484</v>
      </c>
      <c r="H1952" s="8">
        <v>1368818512</v>
      </c>
    </row>
    <row r="1953" spans="1:8" ht="16.5" x14ac:dyDescent="0.25">
      <c r="A1953" s="10" t="s">
        <v>10</v>
      </c>
      <c r="B1953" s="1">
        <v>44495</v>
      </c>
      <c r="C1953" s="6">
        <v>0.8085</v>
      </c>
      <c r="D1953" s="6">
        <v>0.85709999999999997</v>
      </c>
      <c r="E1953" s="7">
        <v>0.80189999999999995</v>
      </c>
      <c r="F1953" s="7">
        <v>0.8155</v>
      </c>
      <c r="G1953" s="8">
        <v>144589228</v>
      </c>
      <c r="H1953" s="8">
        <v>1481796696</v>
      </c>
    </row>
    <row r="1954" spans="1:8" ht="16.5" x14ac:dyDescent="0.25">
      <c r="A1954" s="10" t="s">
        <v>10</v>
      </c>
      <c r="B1954" s="1">
        <v>44494</v>
      </c>
      <c r="C1954" s="6">
        <v>0.77869999999999995</v>
      </c>
      <c r="D1954" s="6">
        <v>0.81030000000000002</v>
      </c>
      <c r="E1954" s="7">
        <v>0.77290000000000003</v>
      </c>
      <c r="F1954" s="7">
        <v>0.80910000000000004</v>
      </c>
      <c r="G1954" s="8">
        <v>66854730</v>
      </c>
      <c r="H1954" s="8">
        <v>1470075411</v>
      </c>
    </row>
    <row r="1955" spans="1:8" ht="16.5" x14ac:dyDescent="0.25">
      <c r="A1955" s="10" t="s">
        <v>10</v>
      </c>
      <c r="B1955" s="1">
        <v>44493</v>
      </c>
      <c r="C1955" s="6">
        <v>0.7944</v>
      </c>
      <c r="D1955" s="6">
        <v>0.80069999999999997</v>
      </c>
      <c r="E1955" s="7">
        <v>0.75519999999999998</v>
      </c>
      <c r="F1955" s="7">
        <v>0.77859999999999996</v>
      </c>
      <c r="G1955" s="8">
        <v>60915059</v>
      </c>
      <c r="H1955" s="8">
        <v>1414762080</v>
      </c>
    </row>
    <row r="1956" spans="1:8" ht="16.5" x14ac:dyDescent="0.25">
      <c r="A1956" s="10" t="s">
        <v>10</v>
      </c>
      <c r="B1956" s="1">
        <v>44492</v>
      </c>
      <c r="C1956" s="6">
        <v>0.79020000000000001</v>
      </c>
      <c r="D1956" s="6">
        <v>0.79990000000000006</v>
      </c>
      <c r="E1956" s="7">
        <v>0.78139999999999998</v>
      </c>
      <c r="F1956" s="7">
        <v>0.79400000000000004</v>
      </c>
      <c r="G1956" s="8">
        <v>50314457</v>
      </c>
      <c r="H1956" s="8">
        <v>1442679534</v>
      </c>
    </row>
    <row r="1957" spans="1:8" ht="16.5" x14ac:dyDescent="0.25">
      <c r="A1957" s="10" t="s">
        <v>10</v>
      </c>
      <c r="B1957" s="1">
        <v>44491</v>
      </c>
      <c r="C1957" s="6">
        <v>0.78879999999999995</v>
      </c>
      <c r="D1957" s="6">
        <v>0.81330000000000002</v>
      </c>
      <c r="E1957" s="7">
        <v>0.77859999999999996</v>
      </c>
      <c r="F1957" s="7">
        <v>0.79139999999999999</v>
      </c>
      <c r="G1957" s="8">
        <v>76945135</v>
      </c>
      <c r="H1957" s="8">
        <v>1437930527</v>
      </c>
    </row>
    <row r="1958" spans="1:8" ht="16.5" x14ac:dyDescent="0.25">
      <c r="A1958" s="10" t="s">
        <v>10</v>
      </c>
      <c r="B1958" s="1">
        <v>44490</v>
      </c>
      <c r="C1958" s="6">
        <v>0.81520000000000004</v>
      </c>
      <c r="D1958" s="6">
        <v>0.83189999999999997</v>
      </c>
      <c r="E1958" s="7">
        <v>0.78169999999999995</v>
      </c>
      <c r="F1958" s="7">
        <v>0.78800000000000003</v>
      </c>
      <c r="G1958" s="8">
        <v>113312946</v>
      </c>
      <c r="H1958" s="8">
        <v>1431692846</v>
      </c>
    </row>
    <row r="1959" spans="1:8" ht="16.5" x14ac:dyDescent="0.25">
      <c r="A1959" s="10" t="s">
        <v>10</v>
      </c>
      <c r="B1959" s="1">
        <v>44489</v>
      </c>
      <c r="C1959" s="6">
        <v>0.77349999999999997</v>
      </c>
      <c r="D1959" s="6">
        <v>0.84399999999999997</v>
      </c>
      <c r="E1959" s="7">
        <v>0.76880000000000004</v>
      </c>
      <c r="F1959" s="7">
        <v>0.81459999999999999</v>
      </c>
      <c r="G1959" s="8">
        <v>151938014</v>
      </c>
      <c r="H1959" s="8">
        <v>1480026211</v>
      </c>
    </row>
    <row r="1960" spans="1:8" ht="16.5" x14ac:dyDescent="0.25">
      <c r="A1960" s="10" t="s">
        <v>10</v>
      </c>
      <c r="B1960" s="1">
        <v>44488</v>
      </c>
      <c r="C1960" s="6">
        <v>0.74990000000000001</v>
      </c>
      <c r="D1960" s="6">
        <v>0.77800000000000002</v>
      </c>
      <c r="E1960" s="7">
        <v>0.74199999999999999</v>
      </c>
      <c r="F1960" s="7">
        <v>0.77280000000000004</v>
      </c>
      <c r="G1960" s="8">
        <v>75499722</v>
      </c>
      <c r="H1960" s="8">
        <v>1404070024</v>
      </c>
    </row>
    <row r="1961" spans="1:8" ht="16.5" x14ac:dyDescent="0.25">
      <c r="A1961" s="10" t="s">
        <v>10</v>
      </c>
      <c r="B1961" s="1">
        <v>44487</v>
      </c>
      <c r="C1961" s="6">
        <v>0.7651</v>
      </c>
      <c r="D1961" s="6">
        <v>0.77110000000000001</v>
      </c>
      <c r="E1961" s="7">
        <v>0.73819999999999997</v>
      </c>
      <c r="F1961" s="7">
        <v>0.74939999999999996</v>
      </c>
      <c r="G1961" s="8">
        <v>66583624</v>
      </c>
      <c r="H1961" s="8">
        <v>1361619137</v>
      </c>
    </row>
    <row r="1962" spans="1:8" ht="16.5" x14ac:dyDescent="0.25">
      <c r="A1962" s="10" t="s">
        <v>10</v>
      </c>
      <c r="B1962" s="1">
        <v>44486</v>
      </c>
      <c r="C1962" s="6">
        <v>0.80940000000000001</v>
      </c>
      <c r="D1962" s="6">
        <v>0.81299999999999994</v>
      </c>
      <c r="E1962" s="7">
        <v>0.73860000000000003</v>
      </c>
      <c r="F1962" s="7">
        <v>0.76629999999999998</v>
      </c>
      <c r="G1962" s="8">
        <v>107039041</v>
      </c>
      <c r="H1962" s="8">
        <v>1392253935</v>
      </c>
    </row>
    <row r="1963" spans="1:8" ht="16.5" x14ac:dyDescent="0.25">
      <c r="A1963" s="10" t="s">
        <v>10</v>
      </c>
      <c r="B1963" s="1">
        <v>44485</v>
      </c>
      <c r="C1963" s="6">
        <v>0.75700000000000001</v>
      </c>
      <c r="D1963" s="6">
        <v>0.86409999999999998</v>
      </c>
      <c r="E1963" s="7">
        <v>0.75700000000000001</v>
      </c>
      <c r="F1963" s="7">
        <v>0.80530000000000002</v>
      </c>
      <c r="G1963" s="8">
        <v>203353463</v>
      </c>
      <c r="H1963" s="8">
        <v>1463151571</v>
      </c>
    </row>
    <row r="1964" spans="1:8" ht="16.5" x14ac:dyDescent="0.25">
      <c r="A1964" s="10" t="s">
        <v>10</v>
      </c>
      <c r="B1964" s="1">
        <v>44484</v>
      </c>
      <c r="C1964" s="6">
        <v>0.77390000000000003</v>
      </c>
      <c r="D1964" s="6">
        <v>0.77629999999999999</v>
      </c>
      <c r="E1964" s="7">
        <v>0.73880000000000001</v>
      </c>
      <c r="F1964" s="7">
        <v>0.7571</v>
      </c>
      <c r="G1964" s="8">
        <v>97945427</v>
      </c>
      <c r="H1964" s="8">
        <v>1375581533</v>
      </c>
    </row>
    <row r="1965" spans="1:8" ht="16.5" x14ac:dyDescent="0.25">
      <c r="A1965" s="10" t="s">
        <v>10</v>
      </c>
      <c r="B1965" s="1">
        <v>44483</v>
      </c>
      <c r="C1965" s="6">
        <v>0.76900000000000002</v>
      </c>
      <c r="D1965" s="6">
        <v>0.78890000000000005</v>
      </c>
      <c r="E1965" s="7">
        <v>0.75990000000000002</v>
      </c>
      <c r="F1965" s="7">
        <v>0.77349999999999997</v>
      </c>
      <c r="G1965" s="8">
        <v>62862165</v>
      </c>
      <c r="H1965" s="8">
        <v>1405410472</v>
      </c>
    </row>
    <row r="1966" spans="1:8" ht="16.5" x14ac:dyDescent="0.25">
      <c r="A1966" s="10" t="s">
        <v>10</v>
      </c>
      <c r="B1966" s="1">
        <v>44482</v>
      </c>
      <c r="C1966" s="6">
        <v>0.75519999999999998</v>
      </c>
      <c r="D1966" s="6">
        <v>0.76919999999999999</v>
      </c>
      <c r="E1966" s="7">
        <v>0.73409999999999997</v>
      </c>
      <c r="F1966" s="7">
        <v>0.76759999999999995</v>
      </c>
      <c r="G1966" s="8">
        <v>62866845</v>
      </c>
      <c r="H1966" s="8">
        <v>1394768403</v>
      </c>
    </row>
    <row r="1967" spans="1:8" ht="16.5" x14ac:dyDescent="0.25">
      <c r="A1967" s="10" t="s">
        <v>10</v>
      </c>
      <c r="B1967" s="1">
        <v>44481</v>
      </c>
      <c r="C1967" s="6">
        <v>0.76359999999999995</v>
      </c>
      <c r="D1967" s="6">
        <v>0.76359999999999995</v>
      </c>
      <c r="E1967" s="7">
        <v>0.71479999999999999</v>
      </c>
      <c r="F1967" s="7">
        <v>0.75419999999999998</v>
      </c>
      <c r="G1967" s="8">
        <v>68893417</v>
      </c>
      <c r="H1967" s="8">
        <v>1370372941</v>
      </c>
    </row>
    <row r="1968" spans="1:8" ht="16.5" x14ac:dyDescent="0.25">
      <c r="A1968" s="10" t="s">
        <v>10</v>
      </c>
      <c r="B1968" s="1">
        <v>44480</v>
      </c>
      <c r="C1968" s="6">
        <v>0.77</v>
      </c>
      <c r="D1968" s="6">
        <v>0.79979999999999996</v>
      </c>
      <c r="E1968" s="7">
        <v>0.748</v>
      </c>
      <c r="F1968" s="7">
        <v>0.76319999999999999</v>
      </c>
      <c r="G1968" s="8">
        <v>87539224</v>
      </c>
      <c r="H1968" s="8">
        <v>1386745151</v>
      </c>
    </row>
    <row r="1969" spans="1:8" ht="16.5" x14ac:dyDescent="0.25">
      <c r="A1969" s="10" t="s">
        <v>10</v>
      </c>
      <c r="B1969" s="1">
        <v>44479</v>
      </c>
      <c r="C1969" s="6">
        <v>0.84119999999999995</v>
      </c>
      <c r="D1969" s="6">
        <v>0.84119999999999995</v>
      </c>
      <c r="E1969" s="7">
        <v>0.76819999999999999</v>
      </c>
      <c r="F1969" s="7">
        <v>0.77210000000000001</v>
      </c>
      <c r="G1969" s="8">
        <v>76825493</v>
      </c>
      <c r="H1969" s="8">
        <v>1402933635</v>
      </c>
    </row>
    <row r="1970" spans="1:8" ht="16.5" x14ac:dyDescent="0.25">
      <c r="A1970" s="10" t="s">
        <v>10</v>
      </c>
      <c r="B1970" s="1">
        <v>44478</v>
      </c>
      <c r="C1970" s="6">
        <v>0.81399999999999995</v>
      </c>
      <c r="D1970" s="6">
        <v>0.8397</v>
      </c>
      <c r="E1970" s="7">
        <v>0.8004</v>
      </c>
      <c r="F1970" s="7">
        <v>0.8397</v>
      </c>
      <c r="G1970" s="8">
        <v>108702962</v>
      </c>
      <c r="H1970" s="8">
        <v>1525730394</v>
      </c>
    </row>
    <row r="1971" spans="1:8" ht="16.5" x14ac:dyDescent="0.25">
      <c r="A1971" s="10" t="s">
        <v>10</v>
      </c>
      <c r="B1971" s="1">
        <v>44477</v>
      </c>
      <c r="C1971" s="6">
        <v>0.77200000000000002</v>
      </c>
      <c r="D1971" s="6">
        <v>0.81379999999999997</v>
      </c>
      <c r="E1971" s="7">
        <v>0.77070000000000005</v>
      </c>
      <c r="F1971" s="7">
        <v>0.81379999999999997</v>
      </c>
      <c r="G1971" s="8">
        <v>116963615</v>
      </c>
      <c r="H1971" s="8">
        <v>1478657414</v>
      </c>
    </row>
    <row r="1972" spans="1:8" ht="16.5" x14ac:dyDescent="0.25">
      <c r="A1972" s="10" t="s">
        <v>10</v>
      </c>
      <c r="B1972" s="1">
        <v>44476</v>
      </c>
      <c r="C1972" s="6">
        <v>0.77569999999999995</v>
      </c>
      <c r="D1972" s="6">
        <v>0.78110000000000002</v>
      </c>
      <c r="E1972" s="7">
        <v>0.74929999999999997</v>
      </c>
      <c r="F1972" s="7">
        <v>0.7712</v>
      </c>
      <c r="G1972" s="8">
        <v>80432781</v>
      </c>
      <c r="H1972" s="8">
        <v>1401308319</v>
      </c>
    </row>
    <row r="1973" spans="1:8" ht="16.5" x14ac:dyDescent="0.25">
      <c r="A1973" s="10" t="s">
        <v>10</v>
      </c>
      <c r="B1973" s="1">
        <v>44475</v>
      </c>
      <c r="C1973" s="6">
        <v>0.78069999999999995</v>
      </c>
      <c r="D1973" s="6">
        <v>0.79349999999999998</v>
      </c>
      <c r="E1973" s="7">
        <v>0.72599999999999998</v>
      </c>
      <c r="F1973" s="7">
        <v>0.77610000000000001</v>
      </c>
      <c r="G1973" s="8">
        <v>118911401</v>
      </c>
      <c r="H1973" s="8">
        <v>1410172482</v>
      </c>
    </row>
    <row r="1974" spans="1:8" ht="16.5" x14ac:dyDescent="0.25">
      <c r="A1974" s="10" t="s">
        <v>10</v>
      </c>
      <c r="B1974" s="1">
        <v>44474</v>
      </c>
      <c r="C1974" s="6">
        <v>0.76659999999999995</v>
      </c>
      <c r="D1974" s="6">
        <v>0.78439999999999999</v>
      </c>
      <c r="E1974" s="7">
        <v>0.74719999999999998</v>
      </c>
      <c r="F1974" s="7">
        <v>0.78169999999999995</v>
      </c>
      <c r="G1974" s="8">
        <v>119228151</v>
      </c>
      <c r="H1974" s="8">
        <v>1420259430</v>
      </c>
    </row>
    <row r="1975" spans="1:8" ht="16.5" x14ac:dyDescent="0.25">
      <c r="A1975" s="10" t="s">
        <v>10</v>
      </c>
      <c r="B1975" s="1">
        <v>44473</v>
      </c>
      <c r="C1975" s="6">
        <v>0.76849999999999996</v>
      </c>
      <c r="D1975" s="6">
        <v>0.82879999999999998</v>
      </c>
      <c r="E1975" s="7">
        <v>0.72670000000000001</v>
      </c>
      <c r="F1975" s="7">
        <v>0.76629999999999998</v>
      </c>
      <c r="G1975" s="8">
        <v>242492275</v>
      </c>
      <c r="H1975" s="8">
        <v>1392273570</v>
      </c>
    </row>
    <row r="1976" spans="1:8" ht="16.5" x14ac:dyDescent="0.25">
      <c r="A1976" s="10" t="s">
        <v>10</v>
      </c>
      <c r="B1976" s="1">
        <v>44472</v>
      </c>
      <c r="C1976" s="6">
        <v>0.75219999999999998</v>
      </c>
      <c r="D1976" s="6">
        <v>0.77159999999999995</v>
      </c>
      <c r="E1976" s="7">
        <v>0.73919999999999997</v>
      </c>
      <c r="F1976" s="7">
        <v>0.76529999999999998</v>
      </c>
      <c r="G1976" s="8">
        <v>76887615</v>
      </c>
      <c r="H1976" s="8">
        <v>1390482900</v>
      </c>
    </row>
    <row r="1977" spans="1:8" ht="16.5" x14ac:dyDescent="0.25">
      <c r="A1977" s="10" t="s">
        <v>10</v>
      </c>
      <c r="B1977" s="1">
        <v>44471</v>
      </c>
      <c r="C1977" s="6">
        <v>0.75370000000000004</v>
      </c>
      <c r="D1977" s="6">
        <v>0.78210000000000002</v>
      </c>
      <c r="E1977" s="7">
        <v>0.73980000000000001</v>
      </c>
      <c r="F1977" s="7">
        <v>0.75329999999999997</v>
      </c>
      <c r="G1977" s="8">
        <v>96996179</v>
      </c>
      <c r="H1977" s="8">
        <v>1368806772</v>
      </c>
    </row>
    <row r="1978" spans="1:8" ht="16.5" x14ac:dyDescent="0.25">
      <c r="A1978" s="10" t="s">
        <v>10</v>
      </c>
      <c r="B1978" s="1">
        <v>44470</v>
      </c>
      <c r="C1978" s="6">
        <v>0.68959999999999999</v>
      </c>
      <c r="D1978" s="6">
        <v>0.75970000000000004</v>
      </c>
      <c r="E1978" s="7">
        <v>0.68049999999999999</v>
      </c>
      <c r="F1978" s="7">
        <v>0.753</v>
      </c>
      <c r="G1978" s="8">
        <v>118813928</v>
      </c>
      <c r="H1978" s="8">
        <v>1368093413</v>
      </c>
    </row>
    <row r="1979" spans="1:8" ht="16.5" x14ac:dyDescent="0.25">
      <c r="A1979" s="10" t="s">
        <v>10</v>
      </c>
      <c r="B1979" s="1">
        <v>44469</v>
      </c>
      <c r="C1979" s="6">
        <v>0.64570000000000005</v>
      </c>
      <c r="D1979" s="6">
        <v>0.69740000000000002</v>
      </c>
      <c r="E1979" s="7">
        <v>0.64249999999999996</v>
      </c>
      <c r="F1979" s="7">
        <v>0.68820000000000003</v>
      </c>
      <c r="G1979" s="8">
        <v>88766690</v>
      </c>
      <c r="H1979" s="8">
        <v>1250499222</v>
      </c>
    </row>
    <row r="1980" spans="1:8" ht="16.5" x14ac:dyDescent="0.25">
      <c r="A1980" s="10" t="s">
        <v>10</v>
      </c>
      <c r="B1980" s="1">
        <v>44468</v>
      </c>
      <c r="C1980" s="6">
        <v>0.62009999999999998</v>
      </c>
      <c r="D1980" s="6">
        <v>0.67130000000000001</v>
      </c>
      <c r="E1980" s="7">
        <v>0.61650000000000005</v>
      </c>
      <c r="F1980" s="7">
        <v>0.64729999999999999</v>
      </c>
      <c r="G1980" s="8">
        <v>87819395</v>
      </c>
      <c r="H1980" s="8">
        <v>1162043152</v>
      </c>
    </row>
    <row r="1981" spans="1:8" ht="16.5" x14ac:dyDescent="0.25">
      <c r="A1981" s="10" t="s">
        <v>10</v>
      </c>
      <c r="B1981" s="1">
        <v>44467</v>
      </c>
      <c r="C1981" s="6">
        <v>0.66180000000000005</v>
      </c>
      <c r="D1981" s="6">
        <v>0.6835</v>
      </c>
      <c r="E1981" s="7">
        <v>0.61709999999999998</v>
      </c>
      <c r="F1981" s="7">
        <v>0.61919999999999997</v>
      </c>
      <c r="G1981" s="8">
        <v>103762949</v>
      </c>
      <c r="H1981" s="8">
        <v>1111587102</v>
      </c>
    </row>
    <row r="1982" spans="1:8" ht="16.5" x14ac:dyDescent="0.25">
      <c r="A1982" s="10" t="s">
        <v>10</v>
      </c>
      <c r="B1982" s="1">
        <v>44466</v>
      </c>
      <c r="C1982" s="6">
        <v>0.71530000000000005</v>
      </c>
      <c r="D1982" s="6">
        <v>0.72219999999999995</v>
      </c>
      <c r="E1982" s="7">
        <v>0.66290000000000004</v>
      </c>
      <c r="F1982" s="7">
        <v>0.66359999999999997</v>
      </c>
      <c r="G1982" s="8">
        <v>91525202</v>
      </c>
      <c r="H1982" s="8">
        <v>1191449574</v>
      </c>
    </row>
    <row r="1983" spans="1:8" ht="16.5" x14ac:dyDescent="0.25">
      <c r="A1983" s="10" t="s">
        <v>10</v>
      </c>
      <c r="B1983" s="1">
        <v>44465</v>
      </c>
      <c r="C1983" s="6">
        <v>0.69310000000000005</v>
      </c>
      <c r="D1983" s="6">
        <v>0.75939999999999996</v>
      </c>
      <c r="E1983" s="7">
        <v>0.65969999999999995</v>
      </c>
      <c r="F1983" s="7">
        <v>0.71399999999999997</v>
      </c>
      <c r="G1983" s="8">
        <v>277207351</v>
      </c>
      <c r="H1983" s="8">
        <v>1281903366</v>
      </c>
    </row>
    <row r="1984" spans="1:8" ht="16.5" x14ac:dyDescent="0.25">
      <c r="A1984" s="10" t="s">
        <v>10</v>
      </c>
      <c r="B1984" s="1">
        <v>44464</v>
      </c>
      <c r="C1984" s="6">
        <v>0.70240000000000002</v>
      </c>
      <c r="D1984" s="6">
        <v>0.71340000000000003</v>
      </c>
      <c r="E1984" s="7">
        <v>0.66639999999999999</v>
      </c>
      <c r="F1984" s="7">
        <v>0.69279999999999997</v>
      </c>
      <c r="G1984" s="8">
        <v>59216687</v>
      </c>
      <c r="H1984" s="8">
        <v>1243900491</v>
      </c>
    </row>
    <row r="1985" spans="1:8" ht="16.5" x14ac:dyDescent="0.25">
      <c r="A1985" s="10" t="s">
        <v>10</v>
      </c>
      <c r="B1985" s="1">
        <v>44463</v>
      </c>
      <c r="C1985" s="6">
        <v>0.7651</v>
      </c>
      <c r="D1985" s="6">
        <v>0.76729999999999998</v>
      </c>
      <c r="E1985" s="7">
        <v>0.64439999999999997</v>
      </c>
      <c r="F1985" s="7">
        <v>0.70220000000000005</v>
      </c>
      <c r="G1985" s="8">
        <v>120305099</v>
      </c>
      <c r="H1985" s="8">
        <v>1260646895</v>
      </c>
    </row>
    <row r="1986" spans="1:8" ht="16.5" x14ac:dyDescent="0.25">
      <c r="A1986" s="10" t="s">
        <v>10</v>
      </c>
      <c r="B1986" s="1">
        <v>44462</v>
      </c>
      <c r="C1986" s="6">
        <v>0.73509999999999998</v>
      </c>
      <c r="D1986" s="6">
        <v>0.77759999999999996</v>
      </c>
      <c r="E1986" s="7">
        <v>0.70509999999999995</v>
      </c>
      <c r="F1986" s="7">
        <v>0.76429999999999998</v>
      </c>
      <c r="G1986" s="8">
        <v>91738982</v>
      </c>
      <c r="H1986" s="8">
        <v>1372275389</v>
      </c>
    </row>
    <row r="1987" spans="1:8" ht="16.5" x14ac:dyDescent="0.25">
      <c r="A1987" s="10" t="s">
        <v>10</v>
      </c>
      <c r="B1987" s="1">
        <v>44461</v>
      </c>
      <c r="C1987" s="6">
        <v>0.6139</v>
      </c>
      <c r="D1987" s="6">
        <v>0.73980000000000001</v>
      </c>
      <c r="E1987" s="7">
        <v>0.6018</v>
      </c>
      <c r="F1987" s="7">
        <v>0.73550000000000004</v>
      </c>
      <c r="G1987" s="8">
        <v>108797949</v>
      </c>
      <c r="H1987" s="8">
        <v>1320414220</v>
      </c>
    </row>
    <row r="1988" spans="1:8" ht="16.5" x14ac:dyDescent="0.25">
      <c r="A1988" s="10" t="s">
        <v>10</v>
      </c>
      <c r="B1988" s="1">
        <v>44460</v>
      </c>
      <c r="C1988" s="6">
        <v>0.67949999999999999</v>
      </c>
      <c r="D1988" s="6">
        <v>0.69550000000000001</v>
      </c>
      <c r="E1988" s="7">
        <v>0.60229999999999995</v>
      </c>
      <c r="F1988" s="7">
        <v>0.61460000000000004</v>
      </c>
      <c r="G1988" s="8">
        <v>112403411</v>
      </c>
      <c r="H1988" s="8">
        <v>1103393574</v>
      </c>
    </row>
    <row r="1989" spans="1:8" ht="16.5" x14ac:dyDescent="0.25">
      <c r="A1989" s="10" t="s">
        <v>10</v>
      </c>
      <c r="B1989" s="1">
        <v>44459</v>
      </c>
      <c r="C1989" s="6">
        <v>0.80079999999999996</v>
      </c>
      <c r="D1989" s="6">
        <v>0.80130000000000001</v>
      </c>
      <c r="E1989" s="7">
        <v>0.67059999999999997</v>
      </c>
      <c r="F1989" s="7">
        <v>0.67420000000000002</v>
      </c>
      <c r="G1989" s="8">
        <v>142239364</v>
      </c>
      <c r="H1989" s="8">
        <v>1210439102</v>
      </c>
    </row>
    <row r="1990" spans="1:8" ht="16.5" x14ac:dyDescent="0.25">
      <c r="A1990" s="10" t="s">
        <v>10</v>
      </c>
      <c r="B1990" s="1">
        <v>44458</v>
      </c>
      <c r="C1990" s="6">
        <v>0.82240000000000002</v>
      </c>
      <c r="D1990" s="6">
        <v>0.82340000000000002</v>
      </c>
      <c r="E1990" s="7">
        <v>0.78939999999999999</v>
      </c>
      <c r="F1990" s="7">
        <v>0.80010000000000003</v>
      </c>
      <c r="G1990" s="8">
        <v>55312939</v>
      </c>
      <c r="H1990" s="8">
        <v>1436509124</v>
      </c>
    </row>
    <row r="1991" spans="1:8" ht="16.5" x14ac:dyDescent="0.25">
      <c r="A1991" s="10" t="s">
        <v>10</v>
      </c>
      <c r="B1991" s="1">
        <v>44457</v>
      </c>
      <c r="C1991" s="6">
        <v>0.81559999999999999</v>
      </c>
      <c r="D1991" s="6">
        <v>0.83819999999999995</v>
      </c>
      <c r="E1991" s="7">
        <v>0.80700000000000005</v>
      </c>
      <c r="F1991" s="7">
        <v>0.82189999999999996</v>
      </c>
      <c r="G1991" s="8">
        <v>51565635</v>
      </c>
      <c r="H1991" s="8">
        <v>1475636404</v>
      </c>
    </row>
    <row r="1992" spans="1:8" ht="16.5" x14ac:dyDescent="0.25">
      <c r="A1992" s="10" t="s">
        <v>10</v>
      </c>
      <c r="B1992" s="1">
        <v>44456</v>
      </c>
      <c r="C1992" s="6">
        <v>0.84250000000000003</v>
      </c>
      <c r="D1992" s="6">
        <v>0.85289999999999999</v>
      </c>
      <c r="E1992" s="7">
        <v>0.80610000000000004</v>
      </c>
      <c r="F1992" s="7">
        <v>0.8155</v>
      </c>
      <c r="G1992" s="8">
        <v>76400555</v>
      </c>
      <c r="H1992" s="8">
        <v>1464124603</v>
      </c>
    </row>
    <row r="1993" spans="1:8" ht="16.5" x14ac:dyDescent="0.25">
      <c r="A1993" s="10" t="s">
        <v>10</v>
      </c>
      <c r="B1993" s="1">
        <v>44455</v>
      </c>
      <c r="C1993" s="6">
        <v>0.86129999999999995</v>
      </c>
      <c r="D1993" s="6">
        <v>0.88049999999999995</v>
      </c>
      <c r="E1993" s="7">
        <v>0.8286</v>
      </c>
      <c r="F1993" s="7">
        <v>0.84119999999999995</v>
      </c>
      <c r="G1993" s="8">
        <v>97040837</v>
      </c>
      <c r="H1993" s="8">
        <v>1510260783</v>
      </c>
    </row>
    <row r="1994" spans="1:8" ht="16.5" x14ac:dyDescent="0.25">
      <c r="A1994" s="10" t="s">
        <v>10</v>
      </c>
      <c r="B1994" s="1">
        <v>44454</v>
      </c>
      <c r="C1994" s="6">
        <v>0.8448</v>
      </c>
      <c r="D1994" s="6">
        <v>0.86180000000000001</v>
      </c>
      <c r="E1994" s="7">
        <v>0.83</v>
      </c>
      <c r="F1994" s="7">
        <v>0.86160000000000003</v>
      </c>
      <c r="G1994" s="8">
        <v>76679274</v>
      </c>
      <c r="H1994" s="8">
        <v>1546897291</v>
      </c>
    </row>
    <row r="1995" spans="1:8" ht="16.5" x14ac:dyDescent="0.25">
      <c r="A1995" s="10" t="s">
        <v>10</v>
      </c>
      <c r="B1995" s="1">
        <v>44453</v>
      </c>
      <c r="C1995" s="6">
        <v>0.82040000000000002</v>
      </c>
      <c r="D1995" s="6">
        <v>0.85970000000000002</v>
      </c>
      <c r="E1995" s="7">
        <v>0.81140000000000001</v>
      </c>
      <c r="F1995" s="7">
        <v>0.84430000000000005</v>
      </c>
      <c r="G1995" s="8">
        <v>105426359</v>
      </c>
      <c r="H1995" s="8">
        <v>1515887629</v>
      </c>
    </row>
    <row r="1996" spans="1:8" ht="16.5" x14ac:dyDescent="0.25">
      <c r="A1996" s="10" t="s">
        <v>10</v>
      </c>
      <c r="B1996" s="1">
        <v>44452</v>
      </c>
      <c r="C1996" s="6">
        <v>0.84709999999999996</v>
      </c>
      <c r="D1996" s="6">
        <v>0.85199999999999998</v>
      </c>
      <c r="E1996" s="7">
        <v>0.76659999999999995</v>
      </c>
      <c r="F1996" s="7">
        <v>0.82120000000000004</v>
      </c>
      <c r="G1996" s="8">
        <v>170796795</v>
      </c>
      <c r="H1996" s="8">
        <v>1474411849</v>
      </c>
    </row>
    <row r="1997" spans="1:8" ht="16.5" x14ac:dyDescent="0.25">
      <c r="A1997" s="10" t="s">
        <v>10</v>
      </c>
      <c r="B1997" s="1">
        <v>44451</v>
      </c>
      <c r="C1997" s="6">
        <v>0.83360000000000001</v>
      </c>
      <c r="D1997" s="6">
        <v>0.85619999999999996</v>
      </c>
      <c r="E1997" s="7">
        <v>0.81499999999999995</v>
      </c>
      <c r="F1997" s="7">
        <v>0.84609999999999996</v>
      </c>
      <c r="G1997" s="8">
        <v>82645110</v>
      </c>
      <c r="H1997" s="8">
        <v>1519099743</v>
      </c>
    </row>
    <row r="1998" spans="1:8" ht="16.5" x14ac:dyDescent="0.25">
      <c r="A1998" s="10" t="s">
        <v>10</v>
      </c>
      <c r="B1998" s="1">
        <v>44450</v>
      </c>
      <c r="C1998" s="6">
        <v>0.81789999999999996</v>
      </c>
      <c r="D1998" s="6">
        <v>0.85219999999999996</v>
      </c>
      <c r="E1998" s="7">
        <v>0.81499999999999995</v>
      </c>
      <c r="F1998" s="7">
        <v>0.83140000000000003</v>
      </c>
      <c r="G1998" s="8">
        <v>73240086</v>
      </c>
      <c r="H1998" s="8">
        <v>1492699787</v>
      </c>
    </row>
    <row r="1999" spans="1:8" ht="16.5" x14ac:dyDescent="0.25">
      <c r="A1999" s="10" t="s">
        <v>10</v>
      </c>
      <c r="B1999" s="1">
        <v>44449</v>
      </c>
      <c r="C1999" s="6">
        <v>0.87309999999999999</v>
      </c>
      <c r="D1999" s="6">
        <v>0.90039999999999998</v>
      </c>
      <c r="E1999" s="7">
        <v>0.79520000000000002</v>
      </c>
      <c r="F1999" s="7">
        <v>0.81840000000000002</v>
      </c>
      <c r="G1999" s="8">
        <v>125652384</v>
      </c>
      <c r="H1999" s="8">
        <v>1469297313</v>
      </c>
    </row>
    <row r="2000" spans="1:8" ht="16.5" x14ac:dyDescent="0.25">
      <c r="A2000" s="10" t="s">
        <v>10</v>
      </c>
      <c r="B2000" s="1">
        <v>44448</v>
      </c>
      <c r="C2000" s="6">
        <v>0.83760000000000001</v>
      </c>
      <c r="D2000" s="6">
        <v>0.89400000000000002</v>
      </c>
      <c r="E2000" s="7">
        <v>0.83309999999999995</v>
      </c>
      <c r="F2000" s="7">
        <v>0.87060000000000004</v>
      </c>
      <c r="G2000" s="8">
        <v>143878508</v>
      </c>
      <c r="H2000" s="8">
        <v>1563105245</v>
      </c>
    </row>
    <row r="2001" spans="1:8" ht="16.5" x14ac:dyDescent="0.25">
      <c r="A2001" s="10" t="s">
        <v>10</v>
      </c>
      <c r="B2001" s="1">
        <v>44447</v>
      </c>
      <c r="C2001" s="6">
        <v>0.83299999999999996</v>
      </c>
      <c r="D2001" s="6">
        <v>0.88429999999999997</v>
      </c>
      <c r="E2001" s="7">
        <v>0.75860000000000005</v>
      </c>
      <c r="F2001" s="7">
        <v>0.8528</v>
      </c>
      <c r="G2001" s="8">
        <v>253472005</v>
      </c>
      <c r="H2001" s="8">
        <v>1531170097</v>
      </c>
    </row>
    <row r="2002" spans="1:8" ht="16.5" x14ac:dyDescent="0.25">
      <c r="A2002" s="10" t="s">
        <v>10</v>
      </c>
      <c r="B2002" s="1">
        <v>44446</v>
      </c>
      <c r="C2002" s="6">
        <v>1.04</v>
      </c>
      <c r="D2002" s="6">
        <v>1.04</v>
      </c>
      <c r="E2002" s="7">
        <v>0.73919999999999997</v>
      </c>
      <c r="F2002" s="7">
        <v>0.83260000000000001</v>
      </c>
      <c r="G2002" s="8">
        <v>377247637</v>
      </c>
      <c r="H2002" s="8">
        <v>1494756796</v>
      </c>
    </row>
    <row r="2003" spans="1:8" ht="16.5" x14ac:dyDescent="0.25">
      <c r="A2003" s="10" t="s">
        <v>10</v>
      </c>
      <c r="B2003" s="1">
        <v>44445</v>
      </c>
      <c r="C2003" s="6">
        <v>1.08</v>
      </c>
      <c r="D2003" s="6">
        <v>1.08</v>
      </c>
      <c r="E2003" s="7">
        <v>1.01</v>
      </c>
      <c r="F2003" s="7">
        <v>1.04</v>
      </c>
      <c r="G2003" s="8">
        <v>195347801</v>
      </c>
      <c r="H2003" s="8">
        <v>1870758362</v>
      </c>
    </row>
    <row r="2004" spans="1:8" ht="16.5" x14ac:dyDescent="0.25">
      <c r="A2004" s="10" t="s">
        <v>10</v>
      </c>
      <c r="B2004" s="1">
        <v>44444</v>
      </c>
      <c r="C2004" s="6">
        <v>1.05</v>
      </c>
      <c r="D2004" s="6">
        <v>1.08</v>
      </c>
      <c r="E2004" s="7">
        <v>1.02</v>
      </c>
      <c r="F2004" s="7">
        <v>1.08</v>
      </c>
      <c r="G2004" s="8">
        <v>167335952</v>
      </c>
      <c r="H2004" s="8">
        <v>1934732955</v>
      </c>
    </row>
    <row r="2005" spans="1:8" ht="16.5" x14ac:dyDescent="0.25">
      <c r="A2005" s="10" t="s">
        <v>10</v>
      </c>
      <c r="B2005" s="1">
        <v>44443</v>
      </c>
      <c r="C2005" s="6">
        <v>0.99470000000000003</v>
      </c>
      <c r="D2005" s="6">
        <v>1.07</v>
      </c>
      <c r="E2005" s="7">
        <v>0.99180000000000001</v>
      </c>
      <c r="F2005" s="7">
        <v>1.05</v>
      </c>
      <c r="G2005" s="8">
        <v>237153979</v>
      </c>
      <c r="H2005" s="8">
        <v>1889877467</v>
      </c>
    </row>
    <row r="2006" spans="1:8" ht="16.5" x14ac:dyDescent="0.25">
      <c r="A2006" s="10" t="s">
        <v>10</v>
      </c>
      <c r="B2006" s="1">
        <v>44442</v>
      </c>
      <c r="C2006" s="6">
        <v>0.96650000000000003</v>
      </c>
      <c r="D2006" s="6">
        <v>1.06</v>
      </c>
      <c r="E2006" s="7">
        <v>0.94489999999999996</v>
      </c>
      <c r="F2006" s="7">
        <v>0.99560000000000004</v>
      </c>
      <c r="G2006" s="8">
        <v>303816671</v>
      </c>
      <c r="H2006" s="8">
        <v>1787422490</v>
      </c>
    </row>
    <row r="2007" spans="1:8" ht="16.5" x14ac:dyDescent="0.25">
      <c r="A2007" s="10" t="s">
        <v>10</v>
      </c>
      <c r="B2007" s="1">
        <v>44441</v>
      </c>
      <c r="C2007" s="6">
        <v>0.9819</v>
      </c>
      <c r="D2007" s="6">
        <v>0.99009999999999998</v>
      </c>
      <c r="E2007" s="7">
        <v>0.95330000000000004</v>
      </c>
      <c r="F2007" s="7">
        <v>0.96689999999999998</v>
      </c>
      <c r="G2007" s="8">
        <v>142459096</v>
      </c>
      <c r="H2007" s="8">
        <v>1735902357</v>
      </c>
    </row>
    <row r="2008" spans="1:8" ht="16.5" x14ac:dyDescent="0.25">
      <c r="A2008" s="10" t="s">
        <v>10</v>
      </c>
      <c r="B2008" s="1">
        <v>44440</v>
      </c>
      <c r="C2008" s="6">
        <v>0.94340000000000002</v>
      </c>
      <c r="D2008" s="6">
        <v>0.98299999999999998</v>
      </c>
      <c r="E2008" s="7">
        <v>0.91839999999999999</v>
      </c>
      <c r="F2008" s="7">
        <v>0.98250000000000004</v>
      </c>
      <c r="G2008" s="8">
        <v>190492796</v>
      </c>
      <c r="H2008" s="8">
        <v>1763924295</v>
      </c>
    </row>
    <row r="2009" spans="1:8" ht="16.5" x14ac:dyDescent="0.25">
      <c r="A2009" s="10" t="s">
        <v>10</v>
      </c>
      <c r="B2009" s="1">
        <v>44439</v>
      </c>
      <c r="C2009" s="6">
        <v>0.9466</v>
      </c>
      <c r="D2009" s="6">
        <v>0.98170000000000002</v>
      </c>
      <c r="E2009" s="7">
        <v>0.92269999999999996</v>
      </c>
      <c r="F2009" s="7">
        <v>0.94320000000000004</v>
      </c>
      <c r="G2009" s="8">
        <v>194824541</v>
      </c>
      <c r="H2009" s="8">
        <v>1693350608</v>
      </c>
    </row>
    <row r="2010" spans="1:8" ht="16.5" x14ac:dyDescent="0.25">
      <c r="A2010" s="10" t="s">
        <v>10</v>
      </c>
      <c r="B2010" s="1">
        <v>44438</v>
      </c>
      <c r="C2010" s="6">
        <v>1.02</v>
      </c>
      <c r="D2010" s="6">
        <v>1.1100000000000001</v>
      </c>
      <c r="E2010" s="7">
        <v>0.93920000000000003</v>
      </c>
      <c r="F2010" s="7">
        <v>0.94689999999999996</v>
      </c>
      <c r="G2010" s="8">
        <v>447380027</v>
      </c>
      <c r="H2010" s="8">
        <v>1699976392</v>
      </c>
    </row>
    <row r="2011" spans="1:8" ht="16.5" x14ac:dyDescent="0.25">
      <c r="A2011" s="10" t="s">
        <v>10</v>
      </c>
      <c r="B2011" s="1">
        <v>44437</v>
      </c>
      <c r="C2011" s="6">
        <v>0.9234</v>
      </c>
      <c r="D2011" s="6">
        <v>1.05</v>
      </c>
      <c r="E2011" s="7">
        <v>0.88170000000000004</v>
      </c>
      <c r="F2011" s="7">
        <v>1.02</v>
      </c>
      <c r="G2011" s="8">
        <v>412526285</v>
      </c>
      <c r="H2011" s="8">
        <v>1833311923</v>
      </c>
    </row>
    <row r="2012" spans="1:8" ht="16.5" x14ac:dyDescent="0.25">
      <c r="A2012" s="10" t="s">
        <v>10</v>
      </c>
      <c r="B2012" s="1">
        <v>44436</v>
      </c>
      <c r="C2012" s="6">
        <v>0.9304</v>
      </c>
      <c r="D2012" s="6">
        <v>0.94350000000000001</v>
      </c>
      <c r="E2012" s="7">
        <v>0.91500000000000004</v>
      </c>
      <c r="F2012" s="7">
        <v>0.92320000000000002</v>
      </c>
      <c r="G2012" s="8">
        <v>149170119</v>
      </c>
      <c r="H2012" s="8">
        <v>1657536622</v>
      </c>
    </row>
    <row r="2013" spans="1:8" ht="16.5" x14ac:dyDescent="0.25">
      <c r="A2013" s="10" t="s">
        <v>10</v>
      </c>
      <c r="B2013" s="1">
        <v>44435</v>
      </c>
      <c r="C2013" s="6">
        <v>0.89180000000000004</v>
      </c>
      <c r="D2013" s="6">
        <v>0.93589999999999995</v>
      </c>
      <c r="E2013" s="7">
        <v>0.85409999999999997</v>
      </c>
      <c r="F2013" s="7">
        <v>0.93020000000000003</v>
      </c>
      <c r="G2013" s="8">
        <v>216386313</v>
      </c>
      <c r="H2013" s="8">
        <v>1670098965</v>
      </c>
    </row>
    <row r="2014" spans="1:8" ht="16.5" x14ac:dyDescent="0.25">
      <c r="A2014" s="10" t="s">
        <v>10</v>
      </c>
      <c r="B2014" s="1">
        <v>44434</v>
      </c>
      <c r="C2014" s="6">
        <v>0.95640000000000003</v>
      </c>
      <c r="D2014" s="6">
        <v>0.99199999999999999</v>
      </c>
      <c r="E2014" s="7">
        <v>0.86229999999999996</v>
      </c>
      <c r="F2014" s="7">
        <v>0.89370000000000005</v>
      </c>
      <c r="G2014" s="8">
        <v>416830078</v>
      </c>
      <c r="H2014" s="8">
        <v>1604585070</v>
      </c>
    </row>
    <row r="2015" spans="1:8" ht="16.5" x14ac:dyDescent="0.25">
      <c r="A2015" s="10" t="s">
        <v>10</v>
      </c>
      <c r="B2015" s="1">
        <v>44433</v>
      </c>
      <c r="C2015" s="6">
        <v>0.85299999999999998</v>
      </c>
      <c r="D2015" s="6">
        <v>0.95699999999999996</v>
      </c>
      <c r="E2015" s="7">
        <v>0.83530000000000004</v>
      </c>
      <c r="F2015" s="7">
        <v>0.95399999999999996</v>
      </c>
      <c r="G2015" s="8">
        <v>320664398</v>
      </c>
      <c r="H2015" s="8">
        <v>1712820901</v>
      </c>
    </row>
    <row r="2016" spans="1:8" ht="16.5" x14ac:dyDescent="0.25">
      <c r="A2016" s="10" t="s">
        <v>10</v>
      </c>
      <c r="B2016" s="1">
        <v>44432</v>
      </c>
      <c r="C2016" s="6">
        <v>0.9274</v>
      </c>
      <c r="D2016" s="6">
        <v>0.96860000000000002</v>
      </c>
      <c r="E2016" s="7">
        <v>0.83399999999999996</v>
      </c>
      <c r="F2016" s="7">
        <v>0.85189999999999999</v>
      </c>
      <c r="G2016" s="8">
        <v>281632041</v>
      </c>
      <c r="H2016" s="8">
        <v>1529455072</v>
      </c>
    </row>
    <row r="2017" spans="1:8" ht="16.5" x14ac:dyDescent="0.25">
      <c r="A2017" s="10" t="s">
        <v>10</v>
      </c>
      <c r="B2017" s="1">
        <v>44431</v>
      </c>
      <c r="C2017" s="6">
        <v>0.88429999999999997</v>
      </c>
      <c r="D2017" s="6">
        <v>0.92620000000000002</v>
      </c>
      <c r="E2017" s="7">
        <v>0.87509999999999999</v>
      </c>
      <c r="F2017" s="7">
        <v>0.92620000000000002</v>
      </c>
      <c r="G2017" s="8">
        <v>185900497</v>
      </c>
      <c r="H2017" s="8">
        <v>1662886409</v>
      </c>
    </row>
    <row r="2018" spans="1:8" ht="16.5" x14ac:dyDescent="0.25">
      <c r="A2018" s="10" t="s">
        <v>10</v>
      </c>
      <c r="B2018" s="1">
        <v>44430</v>
      </c>
      <c r="C2018" s="6">
        <v>0.87529999999999997</v>
      </c>
      <c r="D2018" s="6">
        <v>0.90949999999999998</v>
      </c>
      <c r="E2018" s="7">
        <v>0.84730000000000005</v>
      </c>
      <c r="F2018" s="7">
        <v>0.88419999999999999</v>
      </c>
      <c r="G2018" s="8">
        <v>163178646</v>
      </c>
      <c r="H2018" s="8">
        <v>1587496157</v>
      </c>
    </row>
    <row r="2019" spans="1:8" ht="16.5" x14ac:dyDescent="0.25">
      <c r="A2019" s="10" t="s">
        <v>10</v>
      </c>
      <c r="B2019" s="1">
        <v>44429</v>
      </c>
      <c r="C2019" s="6">
        <v>0.84370000000000001</v>
      </c>
      <c r="D2019" s="6">
        <v>0.94299999999999995</v>
      </c>
      <c r="E2019" s="7">
        <v>0.83289999999999997</v>
      </c>
      <c r="F2019" s="7">
        <v>0.87409999999999999</v>
      </c>
      <c r="G2019" s="8">
        <v>294898588</v>
      </c>
      <c r="H2019" s="8">
        <v>1569269754</v>
      </c>
    </row>
    <row r="2020" spans="1:8" ht="16.5" x14ac:dyDescent="0.25">
      <c r="A2020" s="10" t="s">
        <v>10</v>
      </c>
      <c r="B2020" s="1">
        <v>44428</v>
      </c>
      <c r="C2020" s="6">
        <v>0.81940000000000002</v>
      </c>
      <c r="D2020" s="6">
        <v>0.8508</v>
      </c>
      <c r="E2020" s="7">
        <v>0.80269999999999997</v>
      </c>
      <c r="F2020" s="7">
        <v>0.84340000000000004</v>
      </c>
      <c r="G2020" s="8">
        <v>131838838</v>
      </c>
      <c r="H2020" s="8">
        <v>1514319352</v>
      </c>
    </row>
    <row r="2021" spans="1:8" ht="16.5" x14ac:dyDescent="0.25">
      <c r="A2021" s="10" t="s">
        <v>10</v>
      </c>
      <c r="B2021" s="1">
        <v>44427</v>
      </c>
      <c r="C2021" s="6">
        <v>0.77639999999999998</v>
      </c>
      <c r="D2021" s="6">
        <v>0.81899999999999995</v>
      </c>
      <c r="E2021" s="7">
        <v>0.75770000000000004</v>
      </c>
      <c r="F2021" s="7">
        <v>0.81820000000000004</v>
      </c>
      <c r="G2021" s="8">
        <v>117079590</v>
      </c>
      <c r="H2021" s="8">
        <v>1469059050</v>
      </c>
    </row>
    <row r="2022" spans="1:8" ht="16.5" x14ac:dyDescent="0.25">
      <c r="A2022" s="10" t="s">
        <v>10</v>
      </c>
      <c r="B2022" s="1">
        <v>44426</v>
      </c>
      <c r="C2022" s="6">
        <v>0.79869999999999997</v>
      </c>
      <c r="D2022" s="6">
        <v>0.81299999999999994</v>
      </c>
      <c r="E2022" s="7">
        <v>0.75529999999999997</v>
      </c>
      <c r="F2022" s="7">
        <v>0.77749999999999997</v>
      </c>
      <c r="G2022" s="8">
        <v>142365559</v>
      </c>
      <c r="H2022" s="8">
        <v>1395974259</v>
      </c>
    </row>
    <row r="2023" spans="1:8" ht="16.5" x14ac:dyDescent="0.25">
      <c r="A2023" s="10" t="s">
        <v>10</v>
      </c>
      <c r="B2023" s="1">
        <v>44425</v>
      </c>
      <c r="C2023" s="6">
        <v>0.84750000000000003</v>
      </c>
      <c r="D2023" s="6">
        <v>0.87570000000000003</v>
      </c>
      <c r="E2023" s="7">
        <v>0.79600000000000004</v>
      </c>
      <c r="F2023" s="7">
        <v>0.79910000000000003</v>
      </c>
      <c r="G2023" s="8">
        <v>191567578</v>
      </c>
      <c r="H2023" s="8">
        <v>1434724305</v>
      </c>
    </row>
    <row r="2024" spans="1:8" ht="16.5" x14ac:dyDescent="0.25">
      <c r="A2024" s="10" t="s">
        <v>10</v>
      </c>
      <c r="B2024" s="1">
        <v>44424</v>
      </c>
      <c r="C2024" s="6">
        <v>0.86919999999999997</v>
      </c>
      <c r="D2024" s="6">
        <v>0.91549999999999998</v>
      </c>
      <c r="E2024" s="7">
        <v>0.84530000000000005</v>
      </c>
      <c r="F2024" s="7">
        <v>0.85119999999999996</v>
      </c>
      <c r="G2024" s="8">
        <v>216828464</v>
      </c>
      <c r="H2024" s="8">
        <v>1528150549</v>
      </c>
    </row>
    <row r="2025" spans="1:8" ht="16.5" x14ac:dyDescent="0.25">
      <c r="A2025" s="10" t="s">
        <v>10</v>
      </c>
      <c r="B2025" s="1">
        <v>44423</v>
      </c>
      <c r="C2025" s="6">
        <v>0.83850000000000002</v>
      </c>
      <c r="D2025" s="6">
        <v>0.86909999999999998</v>
      </c>
      <c r="E2025" s="7">
        <v>0.80020000000000002</v>
      </c>
      <c r="F2025" s="7">
        <v>0.86909999999999998</v>
      </c>
      <c r="G2025" s="8">
        <v>136448642</v>
      </c>
      <c r="H2025" s="8">
        <v>1560333627</v>
      </c>
    </row>
    <row r="2026" spans="1:8" ht="16.5" x14ac:dyDescent="0.25">
      <c r="A2026" s="10" t="s">
        <v>10</v>
      </c>
      <c r="B2026" s="1">
        <v>44422</v>
      </c>
      <c r="C2026" s="6">
        <v>0.84250000000000003</v>
      </c>
      <c r="D2026" s="6">
        <v>0.85409999999999997</v>
      </c>
      <c r="E2026" s="7">
        <v>0.80649999999999999</v>
      </c>
      <c r="F2026" s="7">
        <v>0.8387</v>
      </c>
      <c r="G2026" s="8">
        <v>142760236</v>
      </c>
      <c r="H2026" s="8">
        <v>1505792326</v>
      </c>
    </row>
    <row r="2027" spans="1:8" ht="16.5" x14ac:dyDescent="0.25">
      <c r="A2027" s="10" t="s">
        <v>10</v>
      </c>
      <c r="B2027" s="1">
        <v>44421</v>
      </c>
      <c r="C2027" s="6">
        <v>0.80049999999999999</v>
      </c>
      <c r="D2027" s="6">
        <v>0.84360000000000002</v>
      </c>
      <c r="E2027" s="7">
        <v>0.78649999999999998</v>
      </c>
      <c r="F2027" s="7">
        <v>0.84319999999999995</v>
      </c>
      <c r="G2027" s="8">
        <v>143965358</v>
      </c>
      <c r="H2027" s="8">
        <v>1513849241</v>
      </c>
    </row>
    <row r="2028" spans="1:8" ht="16.5" x14ac:dyDescent="0.25">
      <c r="A2028" s="10" t="s">
        <v>10</v>
      </c>
      <c r="B2028" s="1">
        <v>44420</v>
      </c>
      <c r="C2028" s="6">
        <v>0.82310000000000005</v>
      </c>
      <c r="D2028" s="6">
        <v>0.85</v>
      </c>
      <c r="E2028" s="7">
        <v>0.76390000000000002</v>
      </c>
      <c r="F2028" s="7">
        <v>0.80079999999999996</v>
      </c>
      <c r="G2028" s="8">
        <v>222856127</v>
      </c>
      <c r="H2028" s="8">
        <v>1437804032</v>
      </c>
    </row>
    <row r="2029" spans="1:8" ht="16.5" x14ac:dyDescent="0.25">
      <c r="A2029" s="10" t="s">
        <v>10</v>
      </c>
      <c r="B2029" s="1">
        <v>44419</v>
      </c>
      <c r="C2029" s="6">
        <v>0.82769999999999999</v>
      </c>
      <c r="D2029" s="6">
        <v>0.86240000000000006</v>
      </c>
      <c r="E2029" s="7">
        <v>0.80820000000000003</v>
      </c>
      <c r="F2029" s="7">
        <v>0.82369999999999999</v>
      </c>
      <c r="G2029" s="8">
        <v>273127795</v>
      </c>
      <c r="H2029" s="8">
        <v>1478792809</v>
      </c>
    </row>
    <row r="2030" spans="1:8" ht="16.5" x14ac:dyDescent="0.25">
      <c r="A2030" s="10" t="s">
        <v>10</v>
      </c>
      <c r="B2030" s="1">
        <v>44418</v>
      </c>
      <c r="C2030" s="6">
        <v>0.75309999999999999</v>
      </c>
      <c r="D2030" s="6">
        <v>0.85029999999999994</v>
      </c>
      <c r="E2030" s="7">
        <v>0.73970000000000002</v>
      </c>
      <c r="F2030" s="7">
        <v>0.82799999999999996</v>
      </c>
      <c r="G2030" s="8">
        <v>411828666</v>
      </c>
      <c r="H2030" s="8">
        <v>1399902211</v>
      </c>
    </row>
    <row r="2031" spans="1:8" ht="16.5" x14ac:dyDescent="0.25">
      <c r="A2031" s="10" t="s">
        <v>10</v>
      </c>
      <c r="B2031" s="1">
        <v>44417</v>
      </c>
      <c r="C2031" s="6">
        <v>0.71940000000000004</v>
      </c>
      <c r="D2031" s="6">
        <v>0.7661</v>
      </c>
      <c r="E2031" s="7">
        <v>0.69569999999999999</v>
      </c>
      <c r="F2031" s="7">
        <v>0.75380000000000003</v>
      </c>
      <c r="G2031" s="8">
        <v>147624561</v>
      </c>
      <c r="H2031" s="8">
        <v>1274419320</v>
      </c>
    </row>
    <row r="2032" spans="1:8" ht="16.5" x14ac:dyDescent="0.25">
      <c r="A2032" s="10" t="s">
        <v>10</v>
      </c>
      <c r="B2032" s="1">
        <v>44416</v>
      </c>
      <c r="C2032" s="6">
        <v>0.77190000000000003</v>
      </c>
      <c r="D2032" s="6">
        <v>0.77270000000000005</v>
      </c>
      <c r="E2032" s="7">
        <v>0.70950000000000002</v>
      </c>
      <c r="F2032" s="7">
        <v>0.71919999999999995</v>
      </c>
      <c r="G2032" s="8">
        <v>131812881</v>
      </c>
      <c r="H2032" s="8">
        <v>1215861936</v>
      </c>
    </row>
    <row r="2033" spans="1:8" ht="16.5" x14ac:dyDescent="0.25">
      <c r="A2033" s="10" t="s">
        <v>10</v>
      </c>
      <c r="B2033" s="1">
        <v>44415</v>
      </c>
      <c r="C2033" s="6">
        <v>0.75009999999999999</v>
      </c>
      <c r="D2033" s="6">
        <v>0.77929999999999999</v>
      </c>
      <c r="E2033" s="7">
        <v>0.73770000000000002</v>
      </c>
      <c r="F2033" s="7">
        <v>0.77049999999999996</v>
      </c>
      <c r="G2033" s="8">
        <v>174646307</v>
      </c>
      <c r="H2033" s="8">
        <v>1302714009</v>
      </c>
    </row>
    <row r="2034" spans="1:8" ht="16.5" x14ac:dyDescent="0.25">
      <c r="A2034" s="10" t="s">
        <v>10</v>
      </c>
      <c r="B2034" s="1">
        <v>44414</v>
      </c>
      <c r="C2034" s="6">
        <v>0.73519999999999996</v>
      </c>
      <c r="D2034" s="6">
        <v>0.75980000000000003</v>
      </c>
      <c r="E2034" s="7">
        <v>0.71730000000000005</v>
      </c>
      <c r="F2034" s="7">
        <v>0.75</v>
      </c>
      <c r="G2034" s="8">
        <v>145309828</v>
      </c>
      <c r="H2034" s="8">
        <v>1267977163</v>
      </c>
    </row>
    <row r="2035" spans="1:8" ht="16.5" x14ac:dyDescent="0.25">
      <c r="A2035" s="10" t="s">
        <v>10</v>
      </c>
      <c r="B2035" s="1">
        <v>44413</v>
      </c>
      <c r="C2035" s="6">
        <v>0.72789999999999999</v>
      </c>
      <c r="D2035" s="6">
        <v>0.74029999999999996</v>
      </c>
      <c r="E2035" s="7">
        <v>0.69399999999999995</v>
      </c>
      <c r="F2035" s="7">
        <v>0.73570000000000002</v>
      </c>
      <c r="G2035" s="8">
        <v>150706958</v>
      </c>
      <c r="H2035" s="8">
        <v>1243861176</v>
      </c>
    </row>
    <row r="2036" spans="1:8" ht="16.5" x14ac:dyDescent="0.25">
      <c r="A2036" s="10" t="s">
        <v>10</v>
      </c>
      <c r="B2036" s="1">
        <v>44412</v>
      </c>
      <c r="C2036" s="6">
        <v>0.69479999999999997</v>
      </c>
      <c r="D2036" s="6">
        <v>0.72970000000000002</v>
      </c>
      <c r="E2036" s="7">
        <v>0.68069999999999997</v>
      </c>
      <c r="F2036" s="7">
        <v>0.72570000000000001</v>
      </c>
      <c r="G2036" s="8">
        <v>120924681</v>
      </c>
      <c r="H2036" s="8">
        <v>1226946891</v>
      </c>
    </row>
    <row r="2037" spans="1:8" ht="16.5" x14ac:dyDescent="0.25">
      <c r="A2037" s="10" t="s">
        <v>10</v>
      </c>
      <c r="B2037" s="1">
        <v>44411</v>
      </c>
      <c r="C2037" s="6">
        <v>0.69140000000000001</v>
      </c>
      <c r="D2037" s="6">
        <v>0.7</v>
      </c>
      <c r="E2037" s="7">
        <v>0.66339999999999999</v>
      </c>
      <c r="F2037" s="7">
        <v>0.69330000000000003</v>
      </c>
      <c r="G2037" s="8">
        <v>89607608</v>
      </c>
      <c r="H2037" s="8">
        <v>1172173662</v>
      </c>
    </row>
    <row r="2038" spans="1:8" ht="16.5" x14ac:dyDescent="0.25">
      <c r="A2038" s="10" t="s">
        <v>10</v>
      </c>
      <c r="B2038" s="1">
        <v>44410</v>
      </c>
      <c r="C2038" s="6">
        <v>0.68620000000000003</v>
      </c>
      <c r="D2038" s="6">
        <v>0.71350000000000002</v>
      </c>
      <c r="E2038" s="7">
        <v>0.67589999999999995</v>
      </c>
      <c r="F2038" s="7">
        <v>0.69120000000000004</v>
      </c>
      <c r="G2038" s="8">
        <v>89480689</v>
      </c>
      <c r="H2038" s="8">
        <v>1168641799</v>
      </c>
    </row>
    <row r="2039" spans="1:8" ht="16.5" x14ac:dyDescent="0.25">
      <c r="A2039" s="10" t="s">
        <v>10</v>
      </c>
      <c r="B2039" s="1">
        <v>44409</v>
      </c>
      <c r="C2039" s="6">
        <v>0.71750000000000003</v>
      </c>
      <c r="D2039" s="6">
        <v>0.74619999999999997</v>
      </c>
      <c r="E2039" s="7">
        <v>0.6754</v>
      </c>
      <c r="F2039" s="7">
        <v>0.68799999999999994</v>
      </c>
      <c r="G2039" s="8">
        <v>123458565</v>
      </c>
      <c r="H2039" s="8">
        <v>1163185404</v>
      </c>
    </row>
    <row r="2040" spans="1:8" ht="16.5" x14ac:dyDescent="0.25">
      <c r="A2040" s="10" t="s">
        <v>10</v>
      </c>
      <c r="B2040" s="1">
        <v>44408</v>
      </c>
      <c r="C2040" s="6">
        <v>0.71960000000000002</v>
      </c>
      <c r="D2040" s="6">
        <v>0.73080000000000001</v>
      </c>
      <c r="E2040" s="7">
        <v>0.6986</v>
      </c>
      <c r="F2040" s="7">
        <v>0.71919999999999995</v>
      </c>
      <c r="G2040" s="8">
        <v>97941367</v>
      </c>
      <c r="H2040" s="8">
        <v>1215898543</v>
      </c>
    </row>
    <row r="2041" spans="1:8" ht="16.5" x14ac:dyDescent="0.25">
      <c r="A2041" s="10" t="s">
        <v>10</v>
      </c>
      <c r="B2041" s="1">
        <v>44407</v>
      </c>
      <c r="C2041" s="6">
        <v>0.70779999999999998</v>
      </c>
      <c r="D2041" s="6">
        <v>0.72060000000000002</v>
      </c>
      <c r="E2041" s="7">
        <v>0.67789999999999995</v>
      </c>
      <c r="F2041" s="7">
        <v>0.72040000000000004</v>
      </c>
      <c r="G2041" s="8">
        <v>122143917</v>
      </c>
      <c r="H2041" s="8">
        <v>1217928916</v>
      </c>
    </row>
    <row r="2042" spans="1:8" ht="16.5" x14ac:dyDescent="0.25">
      <c r="A2042" s="10" t="s">
        <v>10</v>
      </c>
      <c r="B2042" s="1">
        <v>44406</v>
      </c>
      <c r="C2042" s="6">
        <v>0.69099999999999995</v>
      </c>
      <c r="D2042" s="6">
        <v>0.71870000000000001</v>
      </c>
      <c r="E2042" s="7">
        <v>0.67330000000000001</v>
      </c>
      <c r="F2042" s="7">
        <v>0.70540000000000003</v>
      </c>
      <c r="G2042" s="8">
        <v>137190369</v>
      </c>
      <c r="H2042" s="8">
        <v>1192539167</v>
      </c>
    </row>
    <row r="2043" spans="1:8" ht="16.5" x14ac:dyDescent="0.25">
      <c r="A2043" s="10" t="s">
        <v>10</v>
      </c>
      <c r="B2043" s="1">
        <v>44405</v>
      </c>
      <c r="C2043" s="6">
        <v>0.69889999999999997</v>
      </c>
      <c r="D2043" s="6">
        <v>0.71330000000000005</v>
      </c>
      <c r="E2043" s="7">
        <v>0.67279999999999995</v>
      </c>
      <c r="F2043" s="7">
        <v>0.69010000000000005</v>
      </c>
      <c r="G2043" s="8">
        <v>146363205</v>
      </c>
      <c r="H2043" s="8">
        <v>1166744021</v>
      </c>
    </row>
    <row r="2044" spans="1:8" ht="16.5" x14ac:dyDescent="0.25">
      <c r="A2044" s="10" t="s">
        <v>10</v>
      </c>
      <c r="B2044" s="1">
        <v>44404</v>
      </c>
      <c r="C2044" s="6">
        <v>0.68989999999999996</v>
      </c>
      <c r="D2044" s="6">
        <v>0.73229999999999995</v>
      </c>
      <c r="E2044" s="7">
        <v>0.63959999999999995</v>
      </c>
      <c r="F2044" s="7">
        <v>0.69620000000000004</v>
      </c>
      <c r="G2044" s="8">
        <v>186004475</v>
      </c>
      <c r="H2044" s="8">
        <v>1177002494</v>
      </c>
    </row>
    <row r="2045" spans="1:8" ht="16.5" x14ac:dyDescent="0.25">
      <c r="A2045" s="10" t="s">
        <v>10</v>
      </c>
      <c r="B2045" s="1">
        <v>44403</v>
      </c>
      <c r="C2045" s="6">
        <v>0.70920000000000005</v>
      </c>
      <c r="D2045" s="6">
        <v>0.75170000000000003</v>
      </c>
      <c r="E2045" s="7">
        <v>0.67349999999999999</v>
      </c>
      <c r="F2045" s="7">
        <v>0.69120000000000004</v>
      </c>
      <c r="G2045" s="8">
        <v>241821292</v>
      </c>
      <c r="H2045" s="8">
        <v>1168521516</v>
      </c>
    </row>
    <row r="2046" spans="1:8" ht="16.5" x14ac:dyDescent="0.25">
      <c r="A2046" s="10" t="s">
        <v>10</v>
      </c>
      <c r="B2046" s="1">
        <v>44402</v>
      </c>
      <c r="C2046" s="6">
        <v>0.71660000000000001</v>
      </c>
      <c r="D2046" s="6">
        <v>0.74009999999999998</v>
      </c>
      <c r="E2046" s="7">
        <v>0.67520000000000002</v>
      </c>
      <c r="F2046" s="7">
        <v>0.70989999999999998</v>
      </c>
      <c r="G2046" s="8">
        <v>195728025</v>
      </c>
      <c r="H2046" s="8">
        <v>1200277284</v>
      </c>
    </row>
    <row r="2047" spans="1:8" ht="16.5" x14ac:dyDescent="0.25">
      <c r="A2047" s="10" t="s">
        <v>10</v>
      </c>
      <c r="B2047" s="1">
        <v>44401</v>
      </c>
      <c r="C2047" s="6">
        <v>0.6754</v>
      </c>
      <c r="D2047" s="6">
        <v>0.7571</v>
      </c>
      <c r="E2047" s="7">
        <v>0.66159999999999997</v>
      </c>
      <c r="F2047" s="7">
        <v>0.71719999999999995</v>
      </c>
      <c r="G2047" s="8">
        <v>353133833</v>
      </c>
      <c r="H2047" s="8">
        <v>1212461321</v>
      </c>
    </row>
    <row r="2048" spans="1:8" ht="16.5" x14ac:dyDescent="0.25">
      <c r="A2048" s="10" t="s">
        <v>10</v>
      </c>
      <c r="B2048" s="1">
        <v>44400</v>
      </c>
      <c r="C2048" s="6">
        <v>0.59089999999999998</v>
      </c>
      <c r="D2048" s="6">
        <v>0.68610000000000004</v>
      </c>
      <c r="E2048" s="7">
        <v>0.58420000000000005</v>
      </c>
      <c r="F2048" s="7">
        <v>0.67559999999999998</v>
      </c>
      <c r="G2048" s="8">
        <v>277764119</v>
      </c>
      <c r="H2048" s="8">
        <v>1142151390</v>
      </c>
    </row>
    <row r="2049" spans="1:8" ht="16.5" x14ac:dyDescent="0.25">
      <c r="A2049" s="10" t="s">
        <v>10</v>
      </c>
      <c r="B2049" s="1">
        <v>44399</v>
      </c>
      <c r="C2049" s="6">
        <v>0.57930000000000004</v>
      </c>
      <c r="D2049" s="6">
        <v>0.60399999999999998</v>
      </c>
      <c r="E2049" s="7">
        <v>0.57110000000000005</v>
      </c>
      <c r="F2049" s="7">
        <v>0.59099999999999997</v>
      </c>
      <c r="G2049" s="8">
        <v>130753190</v>
      </c>
      <c r="H2049" s="8">
        <v>999106887</v>
      </c>
    </row>
    <row r="2050" spans="1:8" ht="16.5" x14ac:dyDescent="0.25">
      <c r="A2050" s="10" t="s">
        <v>10</v>
      </c>
      <c r="B2050" s="1">
        <v>44398</v>
      </c>
      <c r="C2050" s="6">
        <v>0.51749999999999996</v>
      </c>
      <c r="D2050" s="6">
        <v>0.58809999999999996</v>
      </c>
      <c r="E2050" s="7">
        <v>0.503</v>
      </c>
      <c r="F2050" s="7">
        <v>0.57909999999999995</v>
      </c>
      <c r="G2050" s="8">
        <v>120436334</v>
      </c>
      <c r="H2050" s="8">
        <v>979009534</v>
      </c>
    </row>
    <row r="2051" spans="1:8" ht="16.5" x14ac:dyDescent="0.25">
      <c r="A2051" s="10" t="s">
        <v>10</v>
      </c>
      <c r="B2051" s="1">
        <v>44397</v>
      </c>
      <c r="C2051" s="6">
        <v>0.56079999999999997</v>
      </c>
      <c r="D2051" s="6">
        <v>0.56359999999999999</v>
      </c>
      <c r="E2051" s="7">
        <v>0.49490000000000001</v>
      </c>
      <c r="F2051" s="7">
        <v>0.51780000000000004</v>
      </c>
      <c r="G2051" s="8">
        <v>93066464</v>
      </c>
      <c r="H2051" s="8">
        <v>875403807</v>
      </c>
    </row>
    <row r="2052" spans="1:8" ht="16.5" x14ac:dyDescent="0.25">
      <c r="A2052" s="10" t="s">
        <v>10</v>
      </c>
      <c r="B2052" s="1">
        <v>44396</v>
      </c>
      <c r="C2052" s="6">
        <v>0.61250000000000004</v>
      </c>
      <c r="D2052" s="6">
        <v>0.61560000000000004</v>
      </c>
      <c r="E2052" s="7">
        <v>0.55689999999999995</v>
      </c>
      <c r="F2052" s="7">
        <v>0.55930000000000002</v>
      </c>
      <c r="G2052" s="8">
        <v>69867035</v>
      </c>
      <c r="H2052" s="8">
        <v>945599856</v>
      </c>
    </row>
    <row r="2053" spans="1:8" ht="16.5" x14ac:dyDescent="0.25">
      <c r="A2053" s="10" t="s">
        <v>10</v>
      </c>
      <c r="B2053" s="1">
        <v>44395</v>
      </c>
      <c r="C2053" s="6">
        <v>0.60489999999999999</v>
      </c>
      <c r="D2053" s="6">
        <v>0.65059999999999996</v>
      </c>
      <c r="E2053" s="7">
        <v>0.60009999999999997</v>
      </c>
      <c r="F2053" s="7">
        <v>0.61219999999999997</v>
      </c>
      <c r="G2053" s="8">
        <v>110279511</v>
      </c>
      <c r="H2053" s="8">
        <v>1034965088</v>
      </c>
    </row>
    <row r="2054" spans="1:8" ht="16.5" x14ac:dyDescent="0.25">
      <c r="A2054" s="10" t="s">
        <v>10</v>
      </c>
      <c r="B2054" s="1">
        <v>44394</v>
      </c>
      <c r="C2054" s="6">
        <v>0.6069</v>
      </c>
      <c r="D2054" s="6">
        <v>0.61650000000000005</v>
      </c>
      <c r="E2054" s="7">
        <v>0.58950000000000002</v>
      </c>
      <c r="F2054" s="7">
        <v>0.60450000000000004</v>
      </c>
      <c r="G2054" s="8">
        <v>96421838</v>
      </c>
      <c r="H2054" s="8">
        <v>1022041480</v>
      </c>
    </row>
    <row r="2055" spans="1:8" ht="16.5" x14ac:dyDescent="0.25">
      <c r="A2055" s="10" t="s">
        <v>10</v>
      </c>
      <c r="B2055" s="1">
        <v>44393</v>
      </c>
      <c r="C2055" s="6">
        <v>0.66120000000000001</v>
      </c>
      <c r="D2055" s="6">
        <v>0.68330000000000002</v>
      </c>
      <c r="E2055" s="7">
        <v>0.60540000000000005</v>
      </c>
      <c r="F2055" s="7">
        <v>0.60829999999999995</v>
      </c>
      <c r="G2055" s="8">
        <v>140192790</v>
      </c>
      <c r="H2055" s="8">
        <v>1028455595</v>
      </c>
    </row>
    <row r="2056" spans="1:8" ht="16.5" x14ac:dyDescent="0.25">
      <c r="A2056" s="10" t="s">
        <v>10</v>
      </c>
      <c r="B2056" s="1">
        <v>44392</v>
      </c>
      <c r="C2056" s="6">
        <v>0.71399999999999997</v>
      </c>
      <c r="D2056" s="6">
        <v>0.75609999999999999</v>
      </c>
      <c r="E2056" s="7">
        <v>0.64319999999999999</v>
      </c>
      <c r="F2056" s="7">
        <v>0.66020000000000001</v>
      </c>
      <c r="G2056" s="8">
        <v>338543310</v>
      </c>
      <c r="H2056" s="8">
        <v>1116166816</v>
      </c>
    </row>
    <row r="2057" spans="1:8" ht="16.5" x14ac:dyDescent="0.25">
      <c r="A2057" s="10" t="s">
        <v>10</v>
      </c>
      <c r="B2057" s="1">
        <v>44391</v>
      </c>
      <c r="C2057" s="6">
        <v>0.65069999999999995</v>
      </c>
      <c r="D2057" s="6">
        <v>0.74460000000000004</v>
      </c>
      <c r="E2057" s="7">
        <v>0.58919999999999995</v>
      </c>
      <c r="F2057" s="7">
        <v>0.7167</v>
      </c>
      <c r="G2057" s="8">
        <v>277951110</v>
      </c>
      <c r="H2057" s="8">
        <v>1208003088</v>
      </c>
    </row>
    <row r="2058" spans="1:8" ht="16.5" x14ac:dyDescent="0.25">
      <c r="A2058" s="10" t="s">
        <v>10</v>
      </c>
      <c r="B2058" s="1">
        <v>44390</v>
      </c>
      <c r="C2058" s="6">
        <v>0.6784</v>
      </c>
      <c r="D2058" s="6">
        <v>0.7097</v>
      </c>
      <c r="E2058" s="7">
        <v>0.64390000000000003</v>
      </c>
      <c r="F2058" s="7">
        <v>0.65069999999999995</v>
      </c>
      <c r="G2058" s="8">
        <v>160121287</v>
      </c>
      <c r="H2058" s="8">
        <v>1096731070</v>
      </c>
    </row>
    <row r="2059" spans="1:8" ht="16.5" x14ac:dyDescent="0.25">
      <c r="A2059" s="10" t="s">
        <v>10</v>
      </c>
      <c r="B2059" s="1">
        <v>44389</v>
      </c>
      <c r="C2059" s="6">
        <v>0.74490000000000001</v>
      </c>
      <c r="D2059" s="6">
        <v>0.74490000000000001</v>
      </c>
      <c r="E2059" s="7">
        <v>0.66369999999999996</v>
      </c>
      <c r="F2059" s="7">
        <v>0.67859999999999998</v>
      </c>
      <c r="G2059" s="8">
        <v>137513155</v>
      </c>
      <c r="H2059" s="8">
        <v>1143748968</v>
      </c>
    </row>
    <row r="2060" spans="1:8" ht="16.5" x14ac:dyDescent="0.25">
      <c r="A2060" s="10" t="s">
        <v>10</v>
      </c>
      <c r="B2060" s="1">
        <v>44388</v>
      </c>
      <c r="C2060" s="6">
        <v>0.75</v>
      </c>
      <c r="D2060" s="6">
        <v>0.78339999999999999</v>
      </c>
      <c r="E2060" s="7">
        <v>0.7198</v>
      </c>
      <c r="F2060" s="7">
        <v>0.74419999999999997</v>
      </c>
      <c r="G2060" s="8">
        <v>200862556</v>
      </c>
      <c r="H2060" s="8">
        <v>1254402783</v>
      </c>
    </row>
    <row r="2061" spans="1:8" ht="16.5" x14ac:dyDescent="0.25">
      <c r="A2061" s="10" t="s">
        <v>10</v>
      </c>
      <c r="B2061" s="1">
        <v>44387</v>
      </c>
      <c r="C2061" s="6">
        <v>0.69469999999999998</v>
      </c>
      <c r="D2061" s="6">
        <v>0.78549999999999998</v>
      </c>
      <c r="E2061" s="7">
        <v>0.68269999999999997</v>
      </c>
      <c r="F2061" s="7">
        <v>0.75219999999999998</v>
      </c>
      <c r="G2061" s="8">
        <v>429496159</v>
      </c>
      <c r="H2061" s="8">
        <v>1267886014</v>
      </c>
    </row>
    <row r="2062" spans="1:8" ht="16.5" x14ac:dyDescent="0.25">
      <c r="A2062" s="10" t="s">
        <v>10</v>
      </c>
      <c r="B2062" s="1">
        <v>44386</v>
      </c>
      <c r="C2062" s="6">
        <v>0.64100000000000001</v>
      </c>
      <c r="D2062" s="6">
        <v>0.72040000000000004</v>
      </c>
      <c r="E2062" s="7">
        <v>0.60009999999999997</v>
      </c>
      <c r="F2062" s="7">
        <v>0.69750000000000001</v>
      </c>
      <c r="G2062" s="8">
        <v>303670865</v>
      </c>
      <c r="H2062" s="8">
        <v>1175607612</v>
      </c>
    </row>
    <row r="2063" spans="1:8" ht="16.5" x14ac:dyDescent="0.25">
      <c r="A2063" s="10" t="s">
        <v>10</v>
      </c>
      <c r="B2063" s="1">
        <v>44385</v>
      </c>
      <c r="C2063" s="6">
        <v>0.72419999999999995</v>
      </c>
      <c r="D2063" s="6">
        <v>0.84589999999999999</v>
      </c>
      <c r="E2063" s="7">
        <v>0.62290000000000001</v>
      </c>
      <c r="F2063" s="7">
        <v>0.64100000000000001</v>
      </c>
      <c r="G2063" s="8">
        <v>598405680</v>
      </c>
      <c r="H2063" s="8">
        <v>1080486097</v>
      </c>
    </row>
    <row r="2064" spans="1:8" ht="16.5" x14ac:dyDescent="0.25">
      <c r="A2064" s="10" t="s">
        <v>10</v>
      </c>
      <c r="B2064" s="1">
        <v>44384</v>
      </c>
      <c r="C2064" s="6">
        <v>0.61409999999999998</v>
      </c>
      <c r="D2064" s="6">
        <v>0.78769999999999996</v>
      </c>
      <c r="E2064" s="7">
        <v>0.60850000000000004</v>
      </c>
      <c r="F2064" s="7">
        <v>0.7238</v>
      </c>
      <c r="G2064" s="8">
        <v>503459272</v>
      </c>
      <c r="H2064" s="8">
        <v>1219959816</v>
      </c>
    </row>
    <row r="2065" spans="1:8" ht="16.5" x14ac:dyDescent="0.25">
      <c r="A2065" s="10" t="s">
        <v>10</v>
      </c>
      <c r="B2065" s="1">
        <v>44383</v>
      </c>
      <c r="C2065" s="6">
        <v>0.54690000000000005</v>
      </c>
      <c r="D2065" s="6">
        <v>0.63160000000000005</v>
      </c>
      <c r="E2065" s="7">
        <v>0.54669999999999996</v>
      </c>
      <c r="F2065" s="7">
        <v>0.61360000000000003</v>
      </c>
      <c r="G2065" s="8">
        <v>149327989</v>
      </c>
      <c r="H2065" s="8">
        <v>1034301796</v>
      </c>
    </row>
    <row r="2066" spans="1:8" ht="16.5" x14ac:dyDescent="0.25">
      <c r="A2066" s="10" t="s">
        <v>10</v>
      </c>
      <c r="B2066" s="1">
        <v>44382</v>
      </c>
      <c r="C2066" s="6">
        <v>0.58040000000000003</v>
      </c>
      <c r="D2066" s="6">
        <v>0.58040000000000003</v>
      </c>
      <c r="E2066" s="7">
        <v>0.53390000000000004</v>
      </c>
      <c r="F2066" s="7">
        <v>0.54759999999999998</v>
      </c>
      <c r="G2066" s="8">
        <v>46720451</v>
      </c>
      <c r="H2066" s="8">
        <v>923078402</v>
      </c>
    </row>
    <row r="2067" spans="1:8" ht="16.5" x14ac:dyDescent="0.25">
      <c r="A2067" s="10" t="s">
        <v>10</v>
      </c>
      <c r="B2067" s="1">
        <v>44381</v>
      </c>
      <c r="C2067" s="6">
        <v>0.55920000000000003</v>
      </c>
      <c r="D2067" s="6">
        <v>0.59860000000000002</v>
      </c>
      <c r="E2067" s="7">
        <v>0.54079999999999995</v>
      </c>
      <c r="F2067" s="7">
        <v>0.58050000000000002</v>
      </c>
      <c r="G2067" s="8">
        <v>47432938</v>
      </c>
      <c r="H2067" s="8">
        <v>978430066</v>
      </c>
    </row>
    <row r="2068" spans="1:8" ht="16.5" x14ac:dyDescent="0.25">
      <c r="A2068" s="10" t="s">
        <v>10</v>
      </c>
      <c r="B2068" s="1">
        <v>44380</v>
      </c>
      <c r="C2068" s="6">
        <v>0.53920000000000001</v>
      </c>
      <c r="D2068" s="6">
        <v>0.57269999999999999</v>
      </c>
      <c r="E2068" s="7">
        <v>0.52969999999999995</v>
      </c>
      <c r="F2068" s="7">
        <v>0.55920000000000003</v>
      </c>
      <c r="G2068" s="8">
        <v>30737592</v>
      </c>
      <c r="H2068" s="8">
        <v>942554452</v>
      </c>
    </row>
    <row r="2069" spans="1:8" ht="16.5" x14ac:dyDescent="0.25">
      <c r="A2069" s="10" t="s">
        <v>10</v>
      </c>
      <c r="B2069" s="1">
        <v>44379</v>
      </c>
      <c r="C2069" s="6">
        <v>0.55069999999999997</v>
      </c>
      <c r="D2069" s="6">
        <v>0.55869999999999997</v>
      </c>
      <c r="E2069" s="7">
        <v>0.51090000000000002</v>
      </c>
      <c r="F2069" s="7">
        <v>0.53990000000000005</v>
      </c>
      <c r="G2069" s="8">
        <v>31471121</v>
      </c>
      <c r="H2069" s="8">
        <v>910030265</v>
      </c>
    </row>
    <row r="2070" spans="1:8" ht="16.5" x14ac:dyDescent="0.25">
      <c r="A2070" s="10" t="s">
        <v>10</v>
      </c>
      <c r="B2070" s="1">
        <v>44378</v>
      </c>
      <c r="C2070" s="6">
        <v>0.57999999999999996</v>
      </c>
      <c r="D2070" s="6">
        <v>0.59630000000000005</v>
      </c>
      <c r="E2070" s="7">
        <v>0.52390000000000003</v>
      </c>
      <c r="F2070" s="7">
        <v>0.55259999999999998</v>
      </c>
      <c r="G2070" s="8">
        <v>50710401</v>
      </c>
      <c r="H2070" s="8">
        <v>873291693</v>
      </c>
    </row>
    <row r="2071" spans="1:8" ht="16.5" x14ac:dyDescent="0.25">
      <c r="A2071" s="10" t="s">
        <v>10</v>
      </c>
      <c r="B2071" s="1">
        <v>44377</v>
      </c>
      <c r="C2071" s="6">
        <v>0.54979999999999996</v>
      </c>
      <c r="D2071" s="6">
        <v>0.58089999999999997</v>
      </c>
      <c r="E2071" s="7">
        <v>0.51449999999999996</v>
      </c>
      <c r="F2071" s="7">
        <v>0.57999999999999996</v>
      </c>
      <c r="G2071" s="8">
        <v>54994687</v>
      </c>
      <c r="H2071" s="8">
        <v>916631749</v>
      </c>
    </row>
    <row r="2072" spans="1:8" ht="16.5" x14ac:dyDescent="0.25">
      <c r="A2072" s="10" t="s">
        <v>10</v>
      </c>
      <c r="B2072" s="1">
        <v>44376</v>
      </c>
      <c r="C2072" s="6">
        <v>0.50749999999999995</v>
      </c>
      <c r="D2072" s="6">
        <v>0.56279999999999997</v>
      </c>
      <c r="E2072" s="7">
        <v>0.50580000000000003</v>
      </c>
      <c r="F2072" s="7">
        <v>0.54730000000000001</v>
      </c>
      <c r="G2072" s="8">
        <v>43836559</v>
      </c>
      <c r="H2072" s="8">
        <v>864852601</v>
      </c>
    </row>
    <row r="2073" spans="1:8" ht="16.5" x14ac:dyDescent="0.25">
      <c r="A2073" s="10" t="s">
        <v>10</v>
      </c>
      <c r="B2073" s="1">
        <v>44375</v>
      </c>
      <c r="C2073" s="6">
        <v>0.49359999999999998</v>
      </c>
      <c r="D2073" s="6">
        <v>0.51600000000000001</v>
      </c>
      <c r="E2073" s="7">
        <v>0.48430000000000001</v>
      </c>
      <c r="F2073" s="7">
        <v>0.50680000000000003</v>
      </c>
      <c r="G2073" s="8">
        <v>34141119</v>
      </c>
      <c r="H2073" s="8">
        <v>800955575</v>
      </c>
    </row>
    <row r="2074" spans="1:8" ht="16.5" x14ac:dyDescent="0.25">
      <c r="A2074" s="10" t="s">
        <v>10</v>
      </c>
      <c r="B2074" s="1">
        <v>44374</v>
      </c>
      <c r="C2074" s="6">
        <v>0.47049999999999997</v>
      </c>
      <c r="D2074" s="6">
        <v>0.49430000000000002</v>
      </c>
      <c r="E2074" s="7">
        <v>0.45429999999999998</v>
      </c>
      <c r="F2074" s="7">
        <v>0.49359999999999998</v>
      </c>
      <c r="G2074" s="8">
        <v>31258804</v>
      </c>
      <c r="H2074" s="8">
        <v>780115123</v>
      </c>
    </row>
    <row r="2075" spans="1:8" ht="16.5" x14ac:dyDescent="0.25">
      <c r="A2075" s="10" t="s">
        <v>10</v>
      </c>
      <c r="B2075" s="1">
        <v>44373</v>
      </c>
      <c r="C2075" s="6">
        <v>0.47320000000000001</v>
      </c>
      <c r="D2075" s="6">
        <v>0.49</v>
      </c>
      <c r="E2075" s="7">
        <v>0.43859999999999999</v>
      </c>
      <c r="F2075" s="7">
        <v>0.46889999999999998</v>
      </c>
      <c r="G2075" s="8">
        <v>36847295</v>
      </c>
      <c r="H2075" s="8">
        <v>740985957</v>
      </c>
    </row>
    <row r="2076" spans="1:8" ht="16.5" x14ac:dyDescent="0.25">
      <c r="A2076" s="10" t="s">
        <v>10</v>
      </c>
      <c r="B2076" s="1">
        <v>44372</v>
      </c>
      <c r="C2076" s="6">
        <v>0.52629999999999999</v>
      </c>
      <c r="D2076" s="6">
        <v>0.5454</v>
      </c>
      <c r="E2076" s="7">
        <v>0.4672</v>
      </c>
      <c r="F2076" s="7">
        <v>0.47439999999999999</v>
      </c>
      <c r="G2076" s="8">
        <v>44687139</v>
      </c>
      <c r="H2076" s="8">
        <v>749801413</v>
      </c>
    </row>
    <row r="2077" spans="1:8" ht="16.5" x14ac:dyDescent="0.25">
      <c r="A2077" s="10" t="s">
        <v>10</v>
      </c>
      <c r="B2077" s="1">
        <v>44371</v>
      </c>
      <c r="C2077" s="6">
        <v>0.50449999999999995</v>
      </c>
      <c r="D2077" s="6">
        <v>0.55000000000000004</v>
      </c>
      <c r="E2077" s="7">
        <v>0.46910000000000002</v>
      </c>
      <c r="F2077" s="7">
        <v>0.52659999999999996</v>
      </c>
      <c r="G2077" s="8">
        <v>49192644</v>
      </c>
      <c r="H2077" s="8">
        <v>832325377</v>
      </c>
    </row>
    <row r="2078" spans="1:8" ht="16.5" x14ac:dyDescent="0.25">
      <c r="A2078" s="10" t="s">
        <v>10</v>
      </c>
      <c r="B2078" s="1">
        <v>44370</v>
      </c>
      <c r="C2078" s="6">
        <v>0.43719999999999998</v>
      </c>
      <c r="D2078" s="6">
        <v>0.51049999999999995</v>
      </c>
      <c r="E2078" s="7">
        <v>0.4153</v>
      </c>
      <c r="F2078" s="7">
        <v>0.48849999999999999</v>
      </c>
      <c r="G2078" s="8">
        <v>63859880</v>
      </c>
      <c r="H2078" s="8">
        <v>772044621</v>
      </c>
    </row>
    <row r="2079" spans="1:8" ht="16.5" x14ac:dyDescent="0.25">
      <c r="A2079" s="10" t="s">
        <v>10</v>
      </c>
      <c r="B2079" s="1">
        <v>44369</v>
      </c>
      <c r="C2079" s="6">
        <v>0.46410000000000001</v>
      </c>
      <c r="D2079" s="6">
        <v>0.50760000000000005</v>
      </c>
      <c r="E2079" s="7">
        <v>0.37369999999999998</v>
      </c>
      <c r="F2079" s="7">
        <v>0.43680000000000002</v>
      </c>
      <c r="G2079" s="8">
        <v>86824353</v>
      </c>
      <c r="H2079" s="8">
        <v>690288536</v>
      </c>
    </row>
    <row r="2080" spans="1:8" ht="16.5" x14ac:dyDescent="0.25">
      <c r="A2080" s="10" t="s">
        <v>10</v>
      </c>
      <c r="B2080" s="1">
        <v>44368</v>
      </c>
      <c r="C2080" s="6">
        <v>0.62380000000000002</v>
      </c>
      <c r="D2080" s="6">
        <v>0.62629999999999997</v>
      </c>
      <c r="E2080" s="7">
        <v>0.46300000000000002</v>
      </c>
      <c r="F2080" s="7">
        <v>0.46489999999999998</v>
      </c>
      <c r="G2080" s="8">
        <v>68706769</v>
      </c>
      <c r="H2080" s="8">
        <v>734674983</v>
      </c>
    </row>
    <row r="2081" spans="1:8" ht="16.5" x14ac:dyDescent="0.25">
      <c r="A2081" s="10" t="s">
        <v>10</v>
      </c>
      <c r="B2081" s="1">
        <v>44367</v>
      </c>
      <c r="C2081" s="6">
        <v>0.63149999999999995</v>
      </c>
      <c r="D2081" s="6">
        <v>0.63649999999999995</v>
      </c>
      <c r="E2081" s="7">
        <v>0.57930000000000004</v>
      </c>
      <c r="F2081" s="7">
        <v>0.62460000000000004</v>
      </c>
      <c r="G2081" s="8">
        <v>43009422</v>
      </c>
      <c r="H2081" s="8">
        <v>987113649</v>
      </c>
    </row>
    <row r="2082" spans="1:8" ht="16.5" x14ac:dyDescent="0.25">
      <c r="A2082" s="10" t="s">
        <v>10</v>
      </c>
      <c r="B2082" s="1">
        <v>44366</v>
      </c>
      <c r="C2082" s="6">
        <v>0.64770000000000005</v>
      </c>
      <c r="D2082" s="6">
        <v>0.66059999999999997</v>
      </c>
      <c r="E2082" s="7">
        <v>0.62539999999999996</v>
      </c>
      <c r="F2082" s="7">
        <v>0.63300000000000001</v>
      </c>
      <c r="G2082" s="8">
        <v>31617557</v>
      </c>
      <c r="H2082" s="8">
        <v>1000424574</v>
      </c>
    </row>
    <row r="2083" spans="1:8" ht="16.5" x14ac:dyDescent="0.25">
      <c r="A2083" s="10" t="s">
        <v>10</v>
      </c>
      <c r="B2083" s="1">
        <v>44365</v>
      </c>
      <c r="C2083" s="6">
        <v>0.69040000000000001</v>
      </c>
      <c r="D2083" s="6">
        <v>0.69040000000000001</v>
      </c>
      <c r="E2083" s="7">
        <v>0.61760000000000004</v>
      </c>
      <c r="F2083" s="7">
        <v>0.64680000000000004</v>
      </c>
      <c r="G2083" s="8">
        <v>46260884</v>
      </c>
      <c r="H2083" s="8">
        <v>1022257974</v>
      </c>
    </row>
    <row r="2084" spans="1:8" ht="16.5" x14ac:dyDescent="0.25">
      <c r="A2084" s="10" t="s">
        <v>10</v>
      </c>
      <c r="B2084" s="1">
        <v>44364</v>
      </c>
      <c r="C2084" s="6">
        <v>0.70820000000000005</v>
      </c>
      <c r="D2084" s="6">
        <v>0.73089999999999999</v>
      </c>
      <c r="E2084" s="7">
        <v>0.66930000000000001</v>
      </c>
      <c r="F2084" s="7">
        <v>0.68979999999999997</v>
      </c>
      <c r="G2084" s="8">
        <v>48515154</v>
      </c>
      <c r="H2084" s="8">
        <v>1090165730</v>
      </c>
    </row>
    <row r="2085" spans="1:8" ht="16.5" x14ac:dyDescent="0.25">
      <c r="A2085" s="10" t="s">
        <v>10</v>
      </c>
      <c r="B2085" s="1">
        <v>44363</v>
      </c>
      <c r="C2085" s="6">
        <v>0.71089999999999998</v>
      </c>
      <c r="D2085" s="6">
        <v>0.755</v>
      </c>
      <c r="E2085" s="7">
        <v>0.68759999999999999</v>
      </c>
      <c r="F2085" s="7">
        <v>0.70679999999999998</v>
      </c>
      <c r="G2085" s="8">
        <v>92411095</v>
      </c>
      <c r="H2085" s="8">
        <v>1117088023</v>
      </c>
    </row>
    <row r="2086" spans="1:8" ht="16.5" x14ac:dyDescent="0.25">
      <c r="A2086" s="10" t="s">
        <v>10</v>
      </c>
      <c r="B2086" s="1">
        <v>44362</v>
      </c>
      <c r="C2086" s="6">
        <v>0.71130000000000004</v>
      </c>
      <c r="D2086" s="6">
        <v>0.73729999999999996</v>
      </c>
      <c r="E2086" s="7">
        <v>0.69220000000000004</v>
      </c>
      <c r="F2086" s="7">
        <v>0.71240000000000003</v>
      </c>
      <c r="G2086" s="8">
        <v>45665209</v>
      </c>
      <c r="H2086" s="8">
        <v>1125937989</v>
      </c>
    </row>
    <row r="2087" spans="1:8" ht="16.5" x14ac:dyDescent="0.25">
      <c r="A2087" s="10" t="s">
        <v>10</v>
      </c>
      <c r="B2087" s="1">
        <v>44361</v>
      </c>
      <c r="C2087" s="6">
        <v>0.69330000000000003</v>
      </c>
      <c r="D2087" s="6">
        <v>0.71560000000000001</v>
      </c>
      <c r="E2087" s="7">
        <v>0.67500000000000004</v>
      </c>
      <c r="F2087" s="7">
        <v>0.69889999999999997</v>
      </c>
      <c r="G2087" s="8">
        <v>51321953</v>
      </c>
      <c r="H2087" s="8">
        <v>1104484275</v>
      </c>
    </row>
    <row r="2088" spans="1:8" ht="16.5" x14ac:dyDescent="0.25">
      <c r="A2088" s="10" t="s">
        <v>10</v>
      </c>
      <c r="B2088" s="1">
        <v>44360</v>
      </c>
      <c r="C2088" s="6">
        <v>0.65790000000000004</v>
      </c>
      <c r="D2088" s="6">
        <v>0.69840000000000002</v>
      </c>
      <c r="E2088" s="7">
        <v>0.64119999999999999</v>
      </c>
      <c r="F2088" s="7">
        <v>0.69340000000000002</v>
      </c>
      <c r="G2088" s="8">
        <v>51869572</v>
      </c>
      <c r="H2088" s="8">
        <v>1095821561</v>
      </c>
    </row>
    <row r="2089" spans="1:8" ht="16.5" x14ac:dyDescent="0.25">
      <c r="A2089" s="10" t="s">
        <v>10</v>
      </c>
      <c r="B2089" s="1">
        <v>44359</v>
      </c>
      <c r="C2089" s="6">
        <v>0.6946</v>
      </c>
      <c r="D2089" s="6">
        <v>0.6946</v>
      </c>
      <c r="E2089" s="7">
        <v>0.62819999999999998</v>
      </c>
      <c r="F2089" s="7">
        <v>0.65749999999999997</v>
      </c>
      <c r="G2089" s="8">
        <v>74973188</v>
      </c>
      <c r="H2089" s="8">
        <v>1039188231</v>
      </c>
    </row>
    <row r="2090" spans="1:8" ht="16.5" x14ac:dyDescent="0.25">
      <c r="A2090" s="10" t="s">
        <v>10</v>
      </c>
      <c r="B2090" s="1">
        <v>44358</v>
      </c>
      <c r="C2090" s="6">
        <v>0.69869999999999999</v>
      </c>
      <c r="D2090" s="6">
        <v>0.78659999999999997</v>
      </c>
      <c r="E2090" s="7">
        <v>0.67679999999999996</v>
      </c>
      <c r="F2090" s="7">
        <v>0.69399999999999995</v>
      </c>
      <c r="G2090" s="8">
        <v>146561349</v>
      </c>
      <c r="H2090" s="8">
        <v>1096891419</v>
      </c>
    </row>
    <row r="2091" spans="1:8" ht="16.5" x14ac:dyDescent="0.25">
      <c r="A2091" s="10" t="s">
        <v>10</v>
      </c>
      <c r="B2091" s="1">
        <v>44357</v>
      </c>
      <c r="C2091" s="6">
        <v>0.73799999999999999</v>
      </c>
      <c r="D2091" s="6">
        <v>0.74039999999999995</v>
      </c>
      <c r="E2091" s="7">
        <v>0.68010000000000004</v>
      </c>
      <c r="F2091" s="7">
        <v>0.69869999999999999</v>
      </c>
      <c r="G2091" s="8">
        <v>62936142</v>
      </c>
      <c r="H2091" s="8">
        <v>1104310719</v>
      </c>
    </row>
    <row r="2092" spans="1:8" ht="16.5" x14ac:dyDescent="0.25">
      <c r="A2092" s="10" t="s">
        <v>10</v>
      </c>
      <c r="B2092" s="1">
        <v>44356</v>
      </c>
      <c r="C2092" s="6">
        <v>0.71220000000000006</v>
      </c>
      <c r="D2092" s="6">
        <v>0.73980000000000001</v>
      </c>
      <c r="E2092" s="7">
        <v>0.66639999999999999</v>
      </c>
      <c r="F2092" s="7">
        <v>0.73709999999999998</v>
      </c>
      <c r="G2092" s="8">
        <v>102177199</v>
      </c>
      <c r="H2092" s="8">
        <v>1164925760</v>
      </c>
    </row>
    <row r="2093" spans="1:8" ht="16.5" x14ac:dyDescent="0.25">
      <c r="A2093" s="10" t="s">
        <v>10</v>
      </c>
      <c r="B2093" s="1">
        <v>44355</v>
      </c>
      <c r="C2093" s="6">
        <v>0.74160000000000004</v>
      </c>
      <c r="D2093" s="6">
        <v>0.75670000000000004</v>
      </c>
      <c r="E2093" s="7">
        <v>0.63149999999999995</v>
      </c>
      <c r="F2093" s="7">
        <v>0.71419999999999995</v>
      </c>
      <c r="G2093" s="8">
        <v>104684975</v>
      </c>
      <c r="H2093" s="8">
        <v>1128748527</v>
      </c>
    </row>
    <row r="2094" spans="1:8" ht="16.5" x14ac:dyDescent="0.25">
      <c r="A2094" s="10" t="s">
        <v>10</v>
      </c>
      <c r="B2094" s="1">
        <v>44354</v>
      </c>
      <c r="C2094" s="6">
        <v>0.82189999999999996</v>
      </c>
      <c r="D2094" s="6">
        <v>0.83309999999999995</v>
      </c>
      <c r="E2094" s="7">
        <v>0.73660000000000003</v>
      </c>
      <c r="F2094" s="7">
        <v>0.74099999999999999</v>
      </c>
      <c r="G2094" s="8">
        <v>68154428</v>
      </c>
      <c r="H2094" s="8">
        <v>1171091762</v>
      </c>
    </row>
    <row r="2095" spans="1:8" ht="16.5" x14ac:dyDescent="0.25">
      <c r="A2095" s="10" t="s">
        <v>10</v>
      </c>
      <c r="B2095" s="1">
        <v>44353</v>
      </c>
      <c r="C2095" s="6">
        <v>0.81589999999999996</v>
      </c>
      <c r="D2095" s="6">
        <v>0.83099999999999996</v>
      </c>
      <c r="E2095" s="7">
        <v>0.80220000000000002</v>
      </c>
      <c r="F2095" s="7">
        <v>0.82210000000000005</v>
      </c>
      <c r="G2095" s="8">
        <v>50556306</v>
      </c>
      <c r="H2095" s="8">
        <v>1299249225</v>
      </c>
    </row>
    <row r="2096" spans="1:8" ht="16.5" x14ac:dyDescent="0.25">
      <c r="A2096" s="10" t="s">
        <v>10</v>
      </c>
      <c r="B2096" s="1">
        <v>44352</v>
      </c>
      <c r="C2096" s="6">
        <v>0.81559999999999999</v>
      </c>
      <c r="D2096" s="6">
        <v>0.88929999999999998</v>
      </c>
      <c r="E2096" s="7">
        <v>0.78990000000000005</v>
      </c>
      <c r="F2096" s="7">
        <v>0.81699999999999995</v>
      </c>
      <c r="G2096" s="8">
        <v>120065809</v>
      </c>
      <c r="H2096" s="8">
        <v>1291212365</v>
      </c>
    </row>
    <row r="2097" spans="1:8" ht="16.5" x14ac:dyDescent="0.25">
      <c r="A2097" s="10" t="s">
        <v>10</v>
      </c>
      <c r="B2097" s="1">
        <v>44351</v>
      </c>
      <c r="C2097" s="6">
        <v>0.88939999999999997</v>
      </c>
      <c r="D2097" s="6">
        <v>0.89739999999999998</v>
      </c>
      <c r="E2097" s="7">
        <v>0.77380000000000004</v>
      </c>
      <c r="F2097" s="7">
        <v>0.81559999999999999</v>
      </c>
      <c r="G2097" s="8">
        <v>131971870</v>
      </c>
      <c r="H2097" s="8">
        <v>1288972239</v>
      </c>
    </row>
    <row r="2098" spans="1:8" ht="16.5" x14ac:dyDescent="0.25">
      <c r="A2098" s="10" t="s">
        <v>10</v>
      </c>
      <c r="B2098" s="1">
        <v>44350</v>
      </c>
      <c r="C2098" s="6">
        <v>0.85799999999999998</v>
      </c>
      <c r="D2098" s="6">
        <v>0.90369999999999995</v>
      </c>
      <c r="E2098" s="7">
        <v>0.84099999999999997</v>
      </c>
      <c r="F2098" s="7">
        <v>0.88680000000000003</v>
      </c>
      <c r="G2098" s="8">
        <v>85097418</v>
      </c>
      <c r="H2098" s="8">
        <v>1401614014</v>
      </c>
    </row>
    <row r="2099" spans="1:8" ht="16.5" x14ac:dyDescent="0.25">
      <c r="A2099" s="10" t="s">
        <v>10</v>
      </c>
      <c r="B2099" s="1">
        <v>44349</v>
      </c>
      <c r="C2099" s="6">
        <v>0.82969999999999999</v>
      </c>
      <c r="D2099" s="6">
        <v>0.87470000000000003</v>
      </c>
      <c r="E2099" s="7">
        <v>0.80830000000000002</v>
      </c>
      <c r="F2099" s="7">
        <v>0.85699999999999998</v>
      </c>
      <c r="G2099" s="8">
        <v>81083447</v>
      </c>
      <c r="H2099" s="8">
        <v>1354513603</v>
      </c>
    </row>
    <row r="2100" spans="1:8" ht="16.5" x14ac:dyDescent="0.25">
      <c r="A2100" s="10" t="s">
        <v>10</v>
      </c>
      <c r="B2100" s="1">
        <v>44348</v>
      </c>
      <c r="C2100" s="6">
        <v>0.84950000000000003</v>
      </c>
      <c r="D2100" s="6">
        <v>0.86799999999999999</v>
      </c>
      <c r="E2100" s="7">
        <v>0.8004</v>
      </c>
      <c r="F2100" s="7">
        <v>0.82899999999999996</v>
      </c>
      <c r="G2100" s="8">
        <v>98158637</v>
      </c>
      <c r="H2100" s="8">
        <v>1310132237</v>
      </c>
    </row>
    <row r="2101" spans="1:8" ht="16.5" x14ac:dyDescent="0.25">
      <c r="A2101" s="10" t="s">
        <v>10</v>
      </c>
      <c r="B2101" s="1">
        <v>44347</v>
      </c>
      <c r="C2101" s="6">
        <v>0.78169999999999995</v>
      </c>
      <c r="D2101" s="6">
        <v>0.85699999999999998</v>
      </c>
      <c r="E2101" s="7">
        <v>0.74129999999999996</v>
      </c>
      <c r="F2101" s="7">
        <v>0.85070000000000001</v>
      </c>
      <c r="G2101" s="8">
        <v>97203994</v>
      </c>
      <c r="H2101" s="8">
        <v>1344557643</v>
      </c>
    </row>
    <row r="2102" spans="1:8" ht="16.5" x14ac:dyDescent="0.25">
      <c r="A2102" s="10" t="s">
        <v>10</v>
      </c>
      <c r="B2102" s="1">
        <v>44346</v>
      </c>
      <c r="C2102" s="6">
        <v>0.74729999999999996</v>
      </c>
      <c r="D2102" s="6">
        <v>0.83150000000000002</v>
      </c>
      <c r="E2102" s="7">
        <v>0.69450000000000001</v>
      </c>
      <c r="F2102" s="7">
        <v>0.78180000000000005</v>
      </c>
      <c r="G2102" s="8">
        <v>99117130</v>
      </c>
      <c r="H2102" s="8">
        <v>1235623068</v>
      </c>
    </row>
    <row r="2103" spans="1:8" ht="16.5" x14ac:dyDescent="0.25">
      <c r="A2103" s="10" t="s">
        <v>10</v>
      </c>
      <c r="B2103" s="1">
        <v>44345</v>
      </c>
      <c r="C2103" s="6">
        <v>0.81389999999999996</v>
      </c>
      <c r="D2103" s="6">
        <v>0.84360000000000002</v>
      </c>
      <c r="E2103" s="7">
        <v>0.69669999999999999</v>
      </c>
      <c r="F2103" s="7">
        <v>0.74739999999999995</v>
      </c>
      <c r="G2103" s="8">
        <v>107452062</v>
      </c>
      <c r="H2103" s="8">
        <v>1181249335</v>
      </c>
    </row>
    <row r="2104" spans="1:8" ht="16.5" x14ac:dyDescent="0.25">
      <c r="A2104" s="10" t="s">
        <v>10</v>
      </c>
      <c r="B2104" s="1">
        <v>44344</v>
      </c>
      <c r="C2104" s="6">
        <v>0.89839999999999998</v>
      </c>
      <c r="D2104" s="6">
        <v>0.9446</v>
      </c>
      <c r="E2104" s="7">
        <v>0.77410000000000001</v>
      </c>
      <c r="F2104" s="7">
        <v>0.81640000000000001</v>
      </c>
      <c r="G2104" s="8">
        <v>147717266</v>
      </c>
      <c r="H2104" s="8">
        <v>1290327027</v>
      </c>
    </row>
    <row r="2105" spans="1:8" ht="16.5" x14ac:dyDescent="0.25">
      <c r="A2105" s="10" t="s">
        <v>10</v>
      </c>
      <c r="B2105" s="1">
        <v>44343</v>
      </c>
      <c r="C2105" s="6">
        <v>1.01</v>
      </c>
      <c r="D2105" s="6">
        <v>1.01</v>
      </c>
      <c r="E2105" s="7">
        <v>0.85880000000000001</v>
      </c>
      <c r="F2105" s="7">
        <v>0.89549999999999996</v>
      </c>
      <c r="G2105" s="8">
        <v>204563425</v>
      </c>
      <c r="H2105" s="8">
        <v>1415251476</v>
      </c>
    </row>
    <row r="2106" spans="1:8" ht="16.5" x14ac:dyDescent="0.25">
      <c r="A2106" s="10" t="s">
        <v>10</v>
      </c>
      <c r="B2106" s="1">
        <v>44342</v>
      </c>
      <c r="C2106" s="6">
        <v>0.78710000000000002</v>
      </c>
      <c r="D2106" s="6">
        <v>1.01</v>
      </c>
      <c r="E2106" s="7">
        <v>0.76370000000000005</v>
      </c>
      <c r="F2106" s="7">
        <v>1.01</v>
      </c>
      <c r="G2106" s="8">
        <v>307774880</v>
      </c>
      <c r="H2106" s="8">
        <v>1591963477</v>
      </c>
    </row>
    <row r="2107" spans="1:8" ht="16.5" x14ac:dyDescent="0.25">
      <c r="A2107" s="10" t="s">
        <v>10</v>
      </c>
      <c r="B2107" s="1">
        <v>44341</v>
      </c>
      <c r="C2107" s="6">
        <v>0.77910000000000001</v>
      </c>
      <c r="D2107" s="6">
        <v>0.84530000000000005</v>
      </c>
      <c r="E2107" s="7">
        <v>0.72140000000000004</v>
      </c>
      <c r="F2107" s="7">
        <v>0.78600000000000003</v>
      </c>
      <c r="G2107" s="8">
        <v>168923072</v>
      </c>
      <c r="H2107" s="8">
        <v>1242207366</v>
      </c>
    </row>
    <row r="2108" spans="1:8" ht="16.5" x14ac:dyDescent="0.25">
      <c r="A2108" s="10" t="s">
        <v>10</v>
      </c>
      <c r="B2108" s="1">
        <v>44340</v>
      </c>
      <c r="C2108" s="6">
        <v>0.62180000000000002</v>
      </c>
      <c r="D2108" s="6">
        <v>0.78339999999999999</v>
      </c>
      <c r="E2108" s="7">
        <v>0.59040000000000004</v>
      </c>
      <c r="F2108" s="7">
        <v>0.77680000000000005</v>
      </c>
      <c r="G2108" s="8">
        <v>228589839</v>
      </c>
      <c r="H2108" s="8">
        <v>1227662402</v>
      </c>
    </row>
    <row r="2109" spans="1:8" ht="16.5" x14ac:dyDescent="0.25">
      <c r="A2109" s="10" t="s">
        <v>10</v>
      </c>
      <c r="B2109" s="1">
        <v>44339</v>
      </c>
      <c r="C2109" s="6">
        <v>0.75849999999999995</v>
      </c>
      <c r="D2109" s="6">
        <v>0.79900000000000004</v>
      </c>
      <c r="E2109" s="7">
        <v>0.49180000000000001</v>
      </c>
      <c r="F2109" s="7">
        <v>0.62450000000000006</v>
      </c>
      <c r="G2109" s="8">
        <v>207790644</v>
      </c>
      <c r="H2109" s="8">
        <v>987084696</v>
      </c>
    </row>
    <row r="2110" spans="1:8" ht="16.5" x14ac:dyDescent="0.25">
      <c r="A2110" s="10" t="s">
        <v>10</v>
      </c>
      <c r="B2110" s="1">
        <v>44338</v>
      </c>
      <c r="C2110" s="6">
        <v>0.81840000000000002</v>
      </c>
      <c r="D2110" s="6">
        <v>0.82430000000000003</v>
      </c>
      <c r="E2110" s="7">
        <v>0.7</v>
      </c>
      <c r="F2110" s="7">
        <v>0.75760000000000005</v>
      </c>
      <c r="G2110" s="8">
        <v>151567431</v>
      </c>
      <c r="H2110" s="8">
        <v>1197428176</v>
      </c>
    </row>
    <row r="2111" spans="1:8" ht="16.5" x14ac:dyDescent="0.25">
      <c r="A2111" s="10" t="s">
        <v>10</v>
      </c>
      <c r="B2111" s="1">
        <v>44337</v>
      </c>
      <c r="C2111" s="6">
        <v>0.95789999999999997</v>
      </c>
      <c r="D2111" s="6">
        <v>1</v>
      </c>
      <c r="E2111" s="7">
        <v>0.70279999999999998</v>
      </c>
      <c r="F2111" s="7">
        <v>0.81730000000000003</v>
      </c>
      <c r="G2111" s="8">
        <v>219396168</v>
      </c>
      <c r="H2111" s="8">
        <v>1291656148</v>
      </c>
    </row>
    <row r="2112" spans="1:8" ht="16.5" x14ac:dyDescent="0.25">
      <c r="A2112" s="10" t="s">
        <v>10</v>
      </c>
      <c r="B2112" s="1">
        <v>44336</v>
      </c>
      <c r="C2112" s="6">
        <v>0.77329999999999999</v>
      </c>
      <c r="D2112" s="6">
        <v>1.01</v>
      </c>
      <c r="E2112" s="7">
        <v>0.68879999999999997</v>
      </c>
      <c r="F2112" s="7">
        <v>0.95699999999999996</v>
      </c>
      <c r="G2112" s="8">
        <v>327249696</v>
      </c>
      <c r="H2112" s="8">
        <v>1512545525</v>
      </c>
    </row>
    <row r="2113" spans="1:8" ht="16.5" x14ac:dyDescent="0.25">
      <c r="A2113" s="10" t="s">
        <v>10</v>
      </c>
      <c r="B2113" s="1">
        <v>44335</v>
      </c>
      <c r="C2113" s="6">
        <v>1.1299999999999999</v>
      </c>
      <c r="D2113" s="6">
        <v>1.1599999999999999</v>
      </c>
      <c r="E2113" s="7">
        <v>0.50509999999999999</v>
      </c>
      <c r="F2113" s="7">
        <v>0.78029999999999999</v>
      </c>
      <c r="G2113" s="8">
        <v>462798751</v>
      </c>
      <c r="H2113" s="8">
        <v>1233284913</v>
      </c>
    </row>
    <row r="2114" spans="1:8" ht="16.5" x14ac:dyDescent="0.25">
      <c r="A2114" s="10" t="s">
        <v>10</v>
      </c>
      <c r="B2114" s="1">
        <v>44334</v>
      </c>
      <c r="C2114" s="6">
        <v>1.06</v>
      </c>
      <c r="D2114" s="6">
        <v>1.26</v>
      </c>
      <c r="E2114" s="7">
        <v>1.05</v>
      </c>
      <c r="F2114" s="7">
        <v>1.1299999999999999</v>
      </c>
      <c r="G2114" s="8">
        <v>262083531</v>
      </c>
      <c r="H2114" s="8">
        <v>1780531078</v>
      </c>
    </row>
    <row r="2115" spans="1:8" ht="16.5" x14ac:dyDescent="0.25">
      <c r="A2115" s="10" t="s">
        <v>10</v>
      </c>
      <c r="B2115" s="1">
        <v>44333</v>
      </c>
      <c r="C2115" s="6">
        <v>1.18</v>
      </c>
      <c r="D2115" s="6">
        <v>1.18</v>
      </c>
      <c r="E2115" s="7">
        <v>1.01</v>
      </c>
      <c r="F2115" s="7">
        <v>1.06</v>
      </c>
      <c r="G2115" s="8">
        <v>238911304</v>
      </c>
      <c r="H2115" s="8">
        <v>1678229158</v>
      </c>
    </row>
    <row r="2116" spans="1:8" ht="16.5" x14ac:dyDescent="0.25">
      <c r="A2116" s="10" t="s">
        <v>10</v>
      </c>
      <c r="B2116" s="1">
        <v>44332</v>
      </c>
      <c r="C2116" s="6">
        <v>1.2</v>
      </c>
      <c r="D2116" s="6">
        <v>1.29</v>
      </c>
      <c r="E2116" s="7">
        <v>1.1000000000000001</v>
      </c>
      <c r="F2116" s="7">
        <v>1.18</v>
      </c>
      <c r="G2116" s="8">
        <v>182180268</v>
      </c>
      <c r="H2116" s="8">
        <v>1864340868</v>
      </c>
    </row>
    <row r="2117" spans="1:8" ht="16.5" x14ac:dyDescent="0.25">
      <c r="A2117" s="10" t="s">
        <v>10</v>
      </c>
      <c r="B2117" s="1">
        <v>44331</v>
      </c>
      <c r="C2117" s="6">
        <v>1.29</v>
      </c>
      <c r="D2117" s="6">
        <v>1.31</v>
      </c>
      <c r="E2117" s="7">
        <v>1.2</v>
      </c>
      <c r="F2117" s="7">
        <v>1.2</v>
      </c>
      <c r="G2117" s="8">
        <v>175658205</v>
      </c>
      <c r="H2117" s="8">
        <v>1900166668</v>
      </c>
    </row>
    <row r="2118" spans="1:8" ht="16.5" x14ac:dyDescent="0.25">
      <c r="A2118" s="10" t="s">
        <v>10</v>
      </c>
      <c r="B2118" s="1">
        <v>44330</v>
      </c>
      <c r="C2118" s="6">
        <v>1.25</v>
      </c>
      <c r="D2118" s="6">
        <v>1.33</v>
      </c>
      <c r="E2118" s="7">
        <v>1.24</v>
      </c>
      <c r="F2118" s="7">
        <v>1.29</v>
      </c>
      <c r="G2118" s="8">
        <v>150062083</v>
      </c>
      <c r="H2118" s="8">
        <v>2043199624</v>
      </c>
    </row>
    <row r="2119" spans="1:8" ht="16.5" x14ac:dyDescent="0.25">
      <c r="A2119" s="10" t="s">
        <v>10</v>
      </c>
      <c r="B2119" s="1">
        <v>44329</v>
      </c>
      <c r="C2119" s="6">
        <v>1.23</v>
      </c>
      <c r="D2119" s="6">
        <v>1.32</v>
      </c>
      <c r="E2119" s="7">
        <v>1.1599999999999999</v>
      </c>
      <c r="F2119" s="7">
        <v>1.26</v>
      </c>
      <c r="G2119" s="8">
        <v>238519450</v>
      </c>
      <c r="H2119" s="8">
        <v>1984679537</v>
      </c>
    </row>
    <row r="2120" spans="1:8" ht="16.5" x14ac:dyDescent="0.25">
      <c r="A2120" s="10" t="s">
        <v>10</v>
      </c>
      <c r="B2120" s="1">
        <v>44328</v>
      </c>
      <c r="C2120" s="6">
        <v>1.43</v>
      </c>
      <c r="D2120" s="6">
        <v>1.45</v>
      </c>
      <c r="E2120" s="7">
        <v>1.22</v>
      </c>
      <c r="F2120" s="7">
        <v>1.22</v>
      </c>
      <c r="G2120" s="8">
        <v>167997869</v>
      </c>
      <c r="H2120" s="8">
        <v>1922688537</v>
      </c>
    </row>
    <row r="2121" spans="1:8" ht="16.5" x14ac:dyDescent="0.25">
      <c r="A2121" s="10" t="s">
        <v>10</v>
      </c>
      <c r="B2121" s="1">
        <v>44327</v>
      </c>
      <c r="C2121" s="6">
        <v>1.33</v>
      </c>
      <c r="D2121" s="6">
        <v>1.43</v>
      </c>
      <c r="E2121" s="7">
        <v>1.31</v>
      </c>
      <c r="F2121" s="7">
        <v>1.43</v>
      </c>
      <c r="G2121" s="8">
        <v>191133488</v>
      </c>
      <c r="H2121" s="8">
        <v>2255632411</v>
      </c>
    </row>
    <row r="2122" spans="1:8" ht="16.5" x14ac:dyDescent="0.25">
      <c r="A2122" s="10" t="s">
        <v>10</v>
      </c>
      <c r="B2122" s="1">
        <v>44326</v>
      </c>
      <c r="C2122" s="6">
        <v>1.49</v>
      </c>
      <c r="D2122" s="6">
        <v>1.51</v>
      </c>
      <c r="E2122" s="7">
        <v>1.24</v>
      </c>
      <c r="F2122" s="7">
        <v>1.33</v>
      </c>
      <c r="G2122" s="8">
        <v>304912888</v>
      </c>
      <c r="H2122" s="8">
        <v>2096859115</v>
      </c>
    </row>
    <row r="2123" spans="1:8" ht="16.5" x14ac:dyDescent="0.25">
      <c r="A2123" s="10" t="s">
        <v>10</v>
      </c>
      <c r="B2123" s="1">
        <v>44325</v>
      </c>
      <c r="C2123" s="6">
        <v>1.44</v>
      </c>
      <c r="D2123" s="6">
        <v>1.52</v>
      </c>
      <c r="E2123" s="7">
        <v>1.36</v>
      </c>
      <c r="F2123" s="7">
        <v>1.49</v>
      </c>
      <c r="G2123" s="8">
        <v>234970457</v>
      </c>
      <c r="H2123" s="8">
        <v>2351977603</v>
      </c>
    </row>
    <row r="2124" spans="1:8" ht="16.5" x14ac:dyDescent="0.25">
      <c r="A2124" s="10" t="s">
        <v>10</v>
      </c>
      <c r="B2124" s="1">
        <v>44324</v>
      </c>
      <c r="C2124" s="6">
        <v>1.47</v>
      </c>
      <c r="D2124" s="6">
        <v>1.51</v>
      </c>
      <c r="E2124" s="7">
        <v>1.42</v>
      </c>
      <c r="F2124" s="7">
        <v>1.44</v>
      </c>
      <c r="G2124" s="8">
        <v>171379125</v>
      </c>
      <c r="H2124" s="8">
        <v>2274768785</v>
      </c>
    </row>
    <row r="2125" spans="1:8" ht="16.5" x14ac:dyDescent="0.25">
      <c r="A2125" s="10" t="s">
        <v>10</v>
      </c>
      <c r="B2125" s="1">
        <v>44323</v>
      </c>
      <c r="C2125" s="6">
        <v>1.57</v>
      </c>
      <c r="D2125" s="6">
        <v>1.6</v>
      </c>
      <c r="E2125" s="7">
        <v>1.42</v>
      </c>
      <c r="F2125" s="7">
        <v>1.46</v>
      </c>
      <c r="G2125" s="8">
        <v>410015344</v>
      </c>
      <c r="H2125" s="8">
        <v>2310989044</v>
      </c>
    </row>
    <row r="2126" spans="1:8" ht="16.5" x14ac:dyDescent="0.25">
      <c r="A2126" s="10" t="s">
        <v>10</v>
      </c>
      <c r="B2126" s="1">
        <v>44322</v>
      </c>
      <c r="C2126" s="6">
        <v>1.42</v>
      </c>
      <c r="D2126" s="6">
        <v>1.57</v>
      </c>
      <c r="E2126" s="7">
        <v>1.35</v>
      </c>
      <c r="F2126" s="7">
        <v>1.57</v>
      </c>
      <c r="G2126" s="8">
        <v>365456315</v>
      </c>
      <c r="H2126" s="8">
        <v>2474123109</v>
      </c>
    </row>
    <row r="2127" spans="1:8" ht="16.5" x14ac:dyDescent="0.25">
      <c r="A2127" s="10" t="s">
        <v>10</v>
      </c>
      <c r="B2127" s="1">
        <v>44321</v>
      </c>
      <c r="C2127" s="6">
        <v>1.27</v>
      </c>
      <c r="D2127" s="6">
        <v>1.42</v>
      </c>
      <c r="E2127" s="7">
        <v>1.26</v>
      </c>
      <c r="F2127" s="7">
        <v>1.42</v>
      </c>
      <c r="G2127" s="8">
        <v>233397383</v>
      </c>
      <c r="H2127" s="8">
        <v>2239254797</v>
      </c>
    </row>
    <row r="2128" spans="1:8" ht="16.5" x14ac:dyDescent="0.25">
      <c r="A2128" s="10" t="s">
        <v>10</v>
      </c>
      <c r="B2128" s="1">
        <v>44320</v>
      </c>
      <c r="C2128" s="6">
        <v>1.4</v>
      </c>
      <c r="D2128" s="6">
        <v>1.4</v>
      </c>
      <c r="E2128" s="7">
        <v>1.24</v>
      </c>
      <c r="F2128" s="7">
        <v>1.27</v>
      </c>
      <c r="G2128" s="8">
        <v>270875268</v>
      </c>
      <c r="H2128" s="8">
        <v>2006932406</v>
      </c>
    </row>
    <row r="2129" spans="1:8" ht="16.5" x14ac:dyDescent="0.25">
      <c r="A2129" s="10" t="s">
        <v>10</v>
      </c>
      <c r="B2129" s="1">
        <v>44319</v>
      </c>
      <c r="C2129" s="6">
        <v>1.41</v>
      </c>
      <c r="D2129" s="6">
        <v>1.48</v>
      </c>
      <c r="E2129" s="7">
        <v>1.39</v>
      </c>
      <c r="F2129" s="7">
        <v>1.41</v>
      </c>
      <c r="G2129" s="8">
        <v>191247107</v>
      </c>
      <c r="H2129" s="8">
        <v>2219420968</v>
      </c>
    </row>
    <row r="2130" spans="1:8" ht="16.5" x14ac:dyDescent="0.25">
      <c r="A2130" s="10" t="s">
        <v>10</v>
      </c>
      <c r="B2130" s="1">
        <v>44318</v>
      </c>
      <c r="C2130" s="6">
        <v>1.46</v>
      </c>
      <c r="D2130" s="6">
        <v>1.46</v>
      </c>
      <c r="E2130" s="7">
        <v>1.38</v>
      </c>
      <c r="F2130" s="7">
        <v>1.41</v>
      </c>
      <c r="G2130" s="8">
        <v>122967368</v>
      </c>
      <c r="H2130" s="8">
        <v>2223582809</v>
      </c>
    </row>
    <row r="2131" spans="1:8" ht="16.5" x14ac:dyDescent="0.25">
      <c r="A2131" s="10" t="s">
        <v>10</v>
      </c>
      <c r="B2131" s="1">
        <v>44317</v>
      </c>
      <c r="C2131" s="6">
        <v>1.49</v>
      </c>
      <c r="D2131" s="6">
        <v>1.5</v>
      </c>
      <c r="E2131" s="7">
        <v>1.42</v>
      </c>
      <c r="F2131" s="7">
        <v>1.46</v>
      </c>
      <c r="G2131" s="8">
        <v>155275354</v>
      </c>
      <c r="H2131" s="8">
        <v>2309257710</v>
      </c>
    </row>
    <row r="2132" spans="1:8" ht="16.5" x14ac:dyDescent="0.25">
      <c r="A2132" s="10" t="s">
        <v>10</v>
      </c>
      <c r="B2132" s="1">
        <v>44316</v>
      </c>
      <c r="C2132" s="6">
        <v>1.46</v>
      </c>
      <c r="D2132" s="6">
        <v>1.5</v>
      </c>
      <c r="E2132" s="7">
        <v>1.4</v>
      </c>
      <c r="F2132" s="7">
        <v>1.49</v>
      </c>
      <c r="G2132" s="8">
        <v>207746786</v>
      </c>
      <c r="H2132" s="8">
        <v>2346303096</v>
      </c>
    </row>
    <row r="2133" spans="1:8" ht="16.5" x14ac:dyDescent="0.25">
      <c r="A2133" s="10" t="s">
        <v>10</v>
      </c>
      <c r="B2133" s="1">
        <v>44315</v>
      </c>
      <c r="C2133" s="6">
        <v>1.55</v>
      </c>
      <c r="D2133" s="6">
        <v>1.55</v>
      </c>
      <c r="E2133" s="7">
        <v>1.37</v>
      </c>
      <c r="F2133" s="7">
        <v>1.46</v>
      </c>
      <c r="G2133" s="8">
        <v>379322747</v>
      </c>
      <c r="H2133" s="8">
        <v>2302074871</v>
      </c>
    </row>
    <row r="2134" spans="1:8" ht="16.5" x14ac:dyDescent="0.25">
      <c r="A2134" s="10" t="s">
        <v>10</v>
      </c>
      <c r="B2134" s="1">
        <v>44314</v>
      </c>
      <c r="C2134" s="6">
        <v>1.31</v>
      </c>
      <c r="D2134" s="6">
        <v>1.55</v>
      </c>
      <c r="E2134" s="7">
        <v>1.29</v>
      </c>
      <c r="F2134" s="7">
        <v>1.55</v>
      </c>
      <c r="G2134" s="8">
        <v>633120471</v>
      </c>
      <c r="H2134" s="8">
        <v>2443506164</v>
      </c>
    </row>
    <row r="2135" spans="1:8" ht="16.5" x14ac:dyDescent="0.25">
      <c r="A2135" s="10" t="s">
        <v>10</v>
      </c>
      <c r="B2135" s="1">
        <v>44313</v>
      </c>
      <c r="C2135" s="6">
        <v>1.23</v>
      </c>
      <c r="D2135" s="6">
        <v>1.33</v>
      </c>
      <c r="E2135" s="7">
        <v>1.21</v>
      </c>
      <c r="F2135" s="7">
        <v>1.31</v>
      </c>
      <c r="G2135" s="8">
        <v>198305019</v>
      </c>
      <c r="H2135" s="8">
        <v>2070691352</v>
      </c>
    </row>
    <row r="2136" spans="1:8" ht="16.5" x14ac:dyDescent="0.25">
      <c r="A2136" s="10" t="s">
        <v>10</v>
      </c>
      <c r="B2136" s="1">
        <v>44312</v>
      </c>
      <c r="C2136" s="6">
        <v>1.0900000000000001</v>
      </c>
      <c r="D2136" s="6">
        <v>1.25</v>
      </c>
      <c r="E2136" s="7">
        <v>1.08</v>
      </c>
      <c r="F2136" s="7">
        <v>1.23</v>
      </c>
      <c r="G2136" s="8">
        <v>211992287</v>
      </c>
      <c r="H2136" s="8">
        <v>1941918223</v>
      </c>
    </row>
    <row r="2137" spans="1:8" ht="16.5" x14ac:dyDescent="0.25">
      <c r="A2137" s="10" t="s">
        <v>10</v>
      </c>
      <c r="B2137" s="1">
        <v>44311</v>
      </c>
      <c r="C2137" s="6">
        <v>1.1000000000000001</v>
      </c>
      <c r="D2137" s="6">
        <v>1.18</v>
      </c>
      <c r="E2137" s="7">
        <v>1.03</v>
      </c>
      <c r="F2137" s="7">
        <v>1.0900000000000001</v>
      </c>
      <c r="G2137" s="8">
        <v>194471002</v>
      </c>
      <c r="H2137" s="8">
        <v>1722452870</v>
      </c>
    </row>
    <row r="2138" spans="1:8" ht="16.5" x14ac:dyDescent="0.25">
      <c r="A2138" s="10" t="s">
        <v>10</v>
      </c>
      <c r="B2138" s="1">
        <v>44310</v>
      </c>
      <c r="C2138" s="6">
        <v>1.23</v>
      </c>
      <c r="D2138" s="6">
        <v>1.24</v>
      </c>
      <c r="E2138" s="7">
        <v>1.1000000000000001</v>
      </c>
      <c r="F2138" s="7">
        <v>1.1000000000000001</v>
      </c>
      <c r="G2138" s="8">
        <v>154562500</v>
      </c>
      <c r="H2138" s="8">
        <v>1741593965</v>
      </c>
    </row>
    <row r="2139" spans="1:8" ht="16.5" x14ac:dyDescent="0.25">
      <c r="A2139" s="10" t="s">
        <v>10</v>
      </c>
      <c r="B2139" s="1">
        <v>44309</v>
      </c>
      <c r="C2139" s="6">
        <v>1.25</v>
      </c>
      <c r="D2139" s="6">
        <v>1.27</v>
      </c>
      <c r="E2139" s="7">
        <v>0.99080000000000001</v>
      </c>
      <c r="F2139" s="7">
        <v>1.23</v>
      </c>
      <c r="G2139" s="8">
        <v>463585685</v>
      </c>
      <c r="H2139" s="8">
        <v>1947944966</v>
      </c>
    </row>
    <row r="2140" spans="1:8" ht="16.5" x14ac:dyDescent="0.25">
      <c r="A2140" s="10" t="s">
        <v>10</v>
      </c>
      <c r="B2140" s="1">
        <v>44308</v>
      </c>
      <c r="C2140" s="6">
        <v>1.33</v>
      </c>
      <c r="D2140" s="6">
        <v>1.41</v>
      </c>
      <c r="E2140" s="7">
        <v>1.18</v>
      </c>
      <c r="F2140" s="7">
        <v>1.25</v>
      </c>
      <c r="G2140" s="8">
        <v>368753271</v>
      </c>
      <c r="H2140" s="8">
        <v>1972424498</v>
      </c>
    </row>
    <row r="2141" spans="1:8" ht="16.5" x14ac:dyDescent="0.25">
      <c r="A2141" s="10" t="s">
        <v>10</v>
      </c>
      <c r="B2141" s="1">
        <v>44307</v>
      </c>
      <c r="C2141" s="6">
        <v>1.41</v>
      </c>
      <c r="D2141" s="6">
        <v>1.46</v>
      </c>
      <c r="E2141" s="7">
        <v>1.3</v>
      </c>
      <c r="F2141" s="7">
        <v>1.34</v>
      </c>
      <c r="G2141" s="8">
        <v>365199745</v>
      </c>
      <c r="H2141" s="8">
        <v>2111219395</v>
      </c>
    </row>
    <row r="2142" spans="1:8" ht="16.5" x14ac:dyDescent="0.25">
      <c r="A2142" s="10" t="s">
        <v>10</v>
      </c>
      <c r="B2142" s="1">
        <v>44306</v>
      </c>
      <c r="C2142" s="6">
        <v>1.31</v>
      </c>
      <c r="D2142" s="6">
        <v>1.48</v>
      </c>
      <c r="E2142" s="7">
        <v>1.1599999999999999</v>
      </c>
      <c r="F2142" s="7">
        <v>1.4</v>
      </c>
      <c r="G2142" s="8">
        <v>845876813</v>
      </c>
      <c r="H2142" s="8">
        <v>2203827110</v>
      </c>
    </row>
    <row r="2143" spans="1:8" ht="16.5" x14ac:dyDescent="0.25">
      <c r="A2143" s="10" t="s">
        <v>10</v>
      </c>
      <c r="B2143" s="1">
        <v>44305</v>
      </c>
      <c r="C2143" s="6">
        <v>1.35</v>
      </c>
      <c r="D2143" s="6">
        <v>1.41</v>
      </c>
      <c r="E2143" s="7">
        <v>1.17</v>
      </c>
      <c r="F2143" s="7">
        <v>1.32</v>
      </c>
      <c r="G2143" s="8">
        <v>489099151</v>
      </c>
      <c r="H2143" s="8">
        <v>2078722758</v>
      </c>
    </row>
    <row r="2144" spans="1:8" ht="16.5" x14ac:dyDescent="0.25">
      <c r="A2144" s="10" t="s">
        <v>10</v>
      </c>
      <c r="B2144" s="1">
        <v>44304</v>
      </c>
      <c r="C2144" s="6">
        <v>1.54</v>
      </c>
      <c r="D2144" s="6">
        <v>1.55</v>
      </c>
      <c r="E2144" s="7">
        <v>1.1000000000000001</v>
      </c>
      <c r="F2144" s="7">
        <v>1.35</v>
      </c>
      <c r="G2144" s="8">
        <v>804297460</v>
      </c>
      <c r="H2144" s="8">
        <v>2130120914</v>
      </c>
    </row>
    <row r="2145" spans="1:8" ht="16.5" x14ac:dyDescent="0.25">
      <c r="A2145" s="10" t="s">
        <v>10</v>
      </c>
      <c r="B2145" s="1">
        <v>44303</v>
      </c>
      <c r="C2145" s="6">
        <v>1.31</v>
      </c>
      <c r="D2145" s="6">
        <v>1.63</v>
      </c>
      <c r="E2145" s="7">
        <v>1.25</v>
      </c>
      <c r="F2145" s="7">
        <v>1.53</v>
      </c>
      <c r="G2145" s="8">
        <v>1182123252</v>
      </c>
      <c r="H2145" s="8">
        <v>2409246886</v>
      </c>
    </row>
    <row r="2146" spans="1:8" ht="16.5" x14ac:dyDescent="0.25">
      <c r="A2146" s="10" t="s">
        <v>10</v>
      </c>
      <c r="B2146" s="1">
        <v>44302</v>
      </c>
      <c r="C2146" s="6">
        <v>1.24</v>
      </c>
      <c r="D2146" s="6">
        <v>1.34</v>
      </c>
      <c r="E2146" s="7">
        <v>1.1200000000000001</v>
      </c>
      <c r="F2146" s="7">
        <v>1.31</v>
      </c>
      <c r="G2146" s="8">
        <v>658570995</v>
      </c>
      <c r="H2146" s="8">
        <v>2072948147</v>
      </c>
    </row>
    <row r="2147" spans="1:8" ht="16.5" x14ac:dyDescent="0.25">
      <c r="A2147" s="10" t="s">
        <v>10</v>
      </c>
      <c r="B2147" s="1">
        <v>44301</v>
      </c>
      <c r="C2147" s="6">
        <v>1.1000000000000001</v>
      </c>
      <c r="D2147" s="6">
        <v>1.28</v>
      </c>
      <c r="E2147" s="7">
        <v>1.07</v>
      </c>
      <c r="F2147" s="7">
        <v>1.24</v>
      </c>
      <c r="G2147" s="8">
        <v>508399413</v>
      </c>
      <c r="H2147" s="8">
        <v>1954264671</v>
      </c>
    </row>
    <row r="2148" spans="1:8" ht="16.5" x14ac:dyDescent="0.25">
      <c r="A2148" s="10" t="s">
        <v>10</v>
      </c>
      <c r="B2148" s="1">
        <v>44300</v>
      </c>
      <c r="C2148" s="6">
        <v>1.1200000000000001</v>
      </c>
      <c r="D2148" s="6">
        <v>1.1200000000000001</v>
      </c>
      <c r="E2148" s="7">
        <v>1.02</v>
      </c>
      <c r="F2148" s="7">
        <v>1.1000000000000001</v>
      </c>
      <c r="G2148" s="8">
        <v>239131039</v>
      </c>
      <c r="H2148" s="8">
        <v>1728563167</v>
      </c>
    </row>
    <row r="2149" spans="1:8" ht="16.5" x14ac:dyDescent="0.25">
      <c r="A2149" s="10" t="s">
        <v>10</v>
      </c>
      <c r="B2149" s="1">
        <v>44299</v>
      </c>
      <c r="C2149" s="6">
        <v>1.1299999999999999</v>
      </c>
      <c r="D2149" s="6">
        <v>1.1399999999999999</v>
      </c>
      <c r="E2149" s="7">
        <v>1.05</v>
      </c>
      <c r="F2149" s="7">
        <v>1.1200000000000001</v>
      </c>
      <c r="G2149" s="8">
        <v>258608419</v>
      </c>
      <c r="H2149" s="8">
        <v>1766161554</v>
      </c>
    </row>
    <row r="2150" spans="1:8" ht="16.5" x14ac:dyDescent="0.25">
      <c r="A2150" s="10" t="s">
        <v>10</v>
      </c>
      <c r="B2150" s="1">
        <v>44298</v>
      </c>
      <c r="C2150" s="6">
        <v>1.07</v>
      </c>
      <c r="D2150" s="6">
        <v>1.2</v>
      </c>
      <c r="E2150" s="7">
        <v>1.03</v>
      </c>
      <c r="F2150" s="7">
        <v>1.1299999999999999</v>
      </c>
      <c r="G2150" s="8">
        <v>494379244</v>
      </c>
      <c r="H2150" s="8">
        <v>1784693123</v>
      </c>
    </row>
    <row r="2151" spans="1:8" ht="16.5" x14ac:dyDescent="0.25">
      <c r="A2151" s="10" t="s">
        <v>10</v>
      </c>
      <c r="B2151" s="1">
        <v>44297</v>
      </c>
      <c r="C2151" s="6">
        <v>1.01</v>
      </c>
      <c r="D2151" s="6">
        <v>1.1499999999999999</v>
      </c>
      <c r="E2151" s="7">
        <v>1</v>
      </c>
      <c r="F2151" s="7">
        <v>1.08</v>
      </c>
      <c r="G2151" s="8">
        <v>393604953</v>
      </c>
      <c r="H2151" s="8">
        <v>1705190737</v>
      </c>
    </row>
    <row r="2152" spans="1:8" ht="16.5" x14ac:dyDescent="0.25">
      <c r="A2152" s="10" t="s">
        <v>10</v>
      </c>
      <c r="B2152" s="1">
        <v>44296</v>
      </c>
      <c r="C2152" s="6">
        <v>1.03</v>
      </c>
      <c r="D2152" s="6">
        <v>1.04</v>
      </c>
      <c r="E2152" s="7">
        <v>0.9718</v>
      </c>
      <c r="F2152" s="7">
        <v>1.01</v>
      </c>
      <c r="G2152" s="8">
        <v>203256567</v>
      </c>
      <c r="H2152" s="8">
        <v>1599704801</v>
      </c>
    </row>
    <row r="2153" spans="1:8" ht="16.5" x14ac:dyDescent="0.25">
      <c r="A2153" s="10" t="s">
        <v>10</v>
      </c>
      <c r="B2153" s="1">
        <v>44295</v>
      </c>
      <c r="C2153" s="6">
        <v>0.98950000000000005</v>
      </c>
      <c r="D2153" s="6">
        <v>1.1200000000000001</v>
      </c>
      <c r="E2153" s="7">
        <v>0.98950000000000005</v>
      </c>
      <c r="F2153" s="7">
        <v>1.03</v>
      </c>
      <c r="G2153" s="8">
        <v>368581943</v>
      </c>
      <c r="H2153" s="8">
        <v>1630645879</v>
      </c>
    </row>
    <row r="2154" spans="1:8" ht="16.5" x14ac:dyDescent="0.25">
      <c r="A2154" s="10" t="s">
        <v>10</v>
      </c>
      <c r="B2154" s="1">
        <v>44294</v>
      </c>
      <c r="C2154" s="6">
        <v>0.93169999999999997</v>
      </c>
      <c r="D2154" s="6">
        <v>1.01</v>
      </c>
      <c r="E2154" s="7">
        <v>0.91479999999999995</v>
      </c>
      <c r="F2154" s="7">
        <v>0.98980000000000001</v>
      </c>
      <c r="G2154" s="8">
        <v>230827953</v>
      </c>
      <c r="H2154" s="8">
        <v>1562036682</v>
      </c>
    </row>
    <row r="2155" spans="1:8" ht="16.5" x14ac:dyDescent="0.25">
      <c r="A2155" s="10" t="s">
        <v>10</v>
      </c>
      <c r="B2155" s="1">
        <v>44293</v>
      </c>
      <c r="C2155" s="6">
        <v>0.96279999999999999</v>
      </c>
      <c r="D2155" s="6">
        <v>0.97109999999999996</v>
      </c>
      <c r="E2155" s="7">
        <v>0.83989999999999998</v>
      </c>
      <c r="F2155" s="7">
        <v>0.93259999999999998</v>
      </c>
      <c r="G2155" s="8">
        <v>254944899</v>
      </c>
      <c r="H2155" s="8">
        <v>1471686876</v>
      </c>
    </row>
    <row r="2156" spans="1:8" ht="16.5" x14ac:dyDescent="0.25">
      <c r="A2156" s="10" t="s">
        <v>10</v>
      </c>
      <c r="B2156" s="1">
        <v>44292</v>
      </c>
      <c r="C2156" s="6">
        <v>1.01</v>
      </c>
      <c r="D2156" s="6">
        <v>1.01</v>
      </c>
      <c r="E2156" s="7">
        <v>0.9224</v>
      </c>
      <c r="F2156" s="7">
        <v>0.96440000000000003</v>
      </c>
      <c r="G2156" s="8">
        <v>241846048</v>
      </c>
      <c r="H2156" s="8">
        <v>1522006132</v>
      </c>
    </row>
    <row r="2157" spans="1:8" ht="16.5" x14ac:dyDescent="0.25">
      <c r="A2157" s="10" t="s">
        <v>10</v>
      </c>
      <c r="B2157" s="1">
        <v>44291</v>
      </c>
      <c r="C2157" s="6">
        <v>1.02</v>
      </c>
      <c r="D2157" s="6">
        <v>1.04</v>
      </c>
      <c r="E2157" s="7">
        <v>0.9657</v>
      </c>
      <c r="F2157" s="7">
        <v>1.01</v>
      </c>
      <c r="G2157" s="8">
        <v>298860522</v>
      </c>
      <c r="H2157" s="8">
        <v>1597254527</v>
      </c>
    </row>
    <row r="2158" spans="1:8" ht="16.5" x14ac:dyDescent="0.25">
      <c r="A2158" s="10" t="s">
        <v>10</v>
      </c>
      <c r="B2158" s="1">
        <v>44290</v>
      </c>
      <c r="C2158" s="6">
        <v>0.95799999999999996</v>
      </c>
      <c r="D2158" s="6">
        <v>1.03</v>
      </c>
      <c r="E2158" s="7">
        <v>0.93630000000000002</v>
      </c>
      <c r="F2158" s="7">
        <v>1.02</v>
      </c>
      <c r="G2158" s="8">
        <v>206622602</v>
      </c>
      <c r="H2158" s="8">
        <v>1604675660</v>
      </c>
    </row>
    <row r="2159" spans="1:8" ht="16.5" x14ac:dyDescent="0.25">
      <c r="A2159" s="10" t="s">
        <v>10</v>
      </c>
      <c r="B2159" s="1">
        <v>44289</v>
      </c>
      <c r="C2159" s="6">
        <v>1.05</v>
      </c>
      <c r="D2159" s="6">
        <v>1.07</v>
      </c>
      <c r="E2159" s="7">
        <v>0.95399999999999996</v>
      </c>
      <c r="F2159" s="7">
        <v>0.95740000000000003</v>
      </c>
      <c r="G2159" s="8">
        <v>305875437</v>
      </c>
      <c r="H2159" s="8">
        <v>1510923810</v>
      </c>
    </row>
    <row r="2160" spans="1:8" ht="16.5" x14ac:dyDescent="0.25">
      <c r="A2160" s="10" t="s">
        <v>10</v>
      </c>
      <c r="B2160" s="1">
        <v>44288</v>
      </c>
      <c r="C2160" s="6">
        <v>1.02</v>
      </c>
      <c r="D2160" s="6">
        <v>1.0900000000000001</v>
      </c>
      <c r="E2160" s="7">
        <v>1.01</v>
      </c>
      <c r="F2160" s="7">
        <v>1.05</v>
      </c>
      <c r="G2160" s="8">
        <v>290180007</v>
      </c>
      <c r="H2160" s="8">
        <v>1658069568</v>
      </c>
    </row>
    <row r="2161" spans="1:8" ht="16.5" x14ac:dyDescent="0.25">
      <c r="A2161" s="10" t="s">
        <v>10</v>
      </c>
      <c r="B2161" s="1">
        <v>44287</v>
      </c>
      <c r="C2161" s="6">
        <v>1.03</v>
      </c>
      <c r="D2161" s="6">
        <v>1.08</v>
      </c>
      <c r="E2161" s="7">
        <v>1.01</v>
      </c>
      <c r="F2161" s="7">
        <v>1.02</v>
      </c>
      <c r="G2161" s="8">
        <v>327874863</v>
      </c>
      <c r="H2161" s="8">
        <v>1617477764</v>
      </c>
    </row>
    <row r="2162" spans="1:8" ht="16.5" x14ac:dyDescent="0.25">
      <c r="A2162" s="10" t="s">
        <v>10</v>
      </c>
      <c r="B2162" s="1">
        <v>44286</v>
      </c>
      <c r="C2162" s="6">
        <v>1.0900000000000001</v>
      </c>
      <c r="D2162" s="6">
        <v>1.0900000000000001</v>
      </c>
      <c r="E2162" s="7">
        <v>0.99690000000000001</v>
      </c>
      <c r="F2162" s="7">
        <v>1.03</v>
      </c>
      <c r="G2162" s="8">
        <v>359155453</v>
      </c>
      <c r="H2162" s="8">
        <v>1621423362</v>
      </c>
    </row>
    <row r="2163" spans="1:8" ht="16.5" x14ac:dyDescent="0.25">
      <c r="A2163" s="10" t="s">
        <v>10</v>
      </c>
      <c r="B2163" s="1">
        <v>44285</v>
      </c>
      <c r="C2163" s="6">
        <v>1.1000000000000001</v>
      </c>
      <c r="D2163" s="6">
        <v>1.1299999999999999</v>
      </c>
      <c r="E2163" s="7">
        <v>1.06</v>
      </c>
      <c r="F2163" s="7">
        <v>1.0900000000000001</v>
      </c>
      <c r="G2163" s="8">
        <v>416710940</v>
      </c>
      <c r="H2163" s="8">
        <v>1727942277</v>
      </c>
    </row>
    <row r="2164" spans="1:8" ht="16.5" x14ac:dyDescent="0.25">
      <c r="A2164" s="10" t="s">
        <v>10</v>
      </c>
      <c r="B2164" s="1">
        <v>44284</v>
      </c>
      <c r="C2164" s="6">
        <v>1.1499999999999999</v>
      </c>
      <c r="D2164" s="6">
        <v>1.18</v>
      </c>
      <c r="E2164" s="7">
        <v>1.06</v>
      </c>
      <c r="F2164" s="7">
        <v>1.0900000000000001</v>
      </c>
      <c r="G2164" s="8">
        <v>663823609</v>
      </c>
      <c r="H2164" s="8">
        <v>1725652878</v>
      </c>
    </row>
    <row r="2165" spans="1:8" ht="16.5" x14ac:dyDescent="0.25">
      <c r="A2165" s="10" t="s">
        <v>10</v>
      </c>
      <c r="B2165" s="1">
        <v>44283</v>
      </c>
      <c r="C2165" s="6">
        <v>0.92889999999999995</v>
      </c>
      <c r="D2165" s="6">
        <v>1.19</v>
      </c>
      <c r="E2165" s="7">
        <v>0.91369999999999996</v>
      </c>
      <c r="F2165" s="7">
        <v>1.1499999999999999</v>
      </c>
      <c r="G2165" s="8">
        <v>1111536303</v>
      </c>
      <c r="H2165" s="8">
        <v>1821819322</v>
      </c>
    </row>
    <row r="2166" spans="1:8" ht="16.5" x14ac:dyDescent="0.25">
      <c r="A2166" s="10" t="s">
        <v>10</v>
      </c>
      <c r="B2166" s="1">
        <v>44282</v>
      </c>
      <c r="C2166" s="6">
        <v>0.89880000000000004</v>
      </c>
      <c r="D2166" s="6">
        <v>0.98760000000000003</v>
      </c>
      <c r="E2166" s="7">
        <v>0.86309999999999998</v>
      </c>
      <c r="F2166" s="7">
        <v>0.92869999999999997</v>
      </c>
      <c r="G2166" s="8">
        <v>367611781</v>
      </c>
      <c r="H2166" s="8">
        <v>1465659951</v>
      </c>
    </row>
    <row r="2167" spans="1:8" ht="16.5" x14ac:dyDescent="0.25">
      <c r="A2167" s="10" t="s">
        <v>10</v>
      </c>
      <c r="B2167" s="1">
        <v>44281</v>
      </c>
      <c r="C2167" s="6">
        <v>0.82469999999999999</v>
      </c>
      <c r="D2167" s="6">
        <v>0.9153</v>
      </c>
      <c r="E2167" s="7">
        <v>0.82469999999999999</v>
      </c>
      <c r="F2167" s="7">
        <v>0.89890000000000003</v>
      </c>
      <c r="G2167" s="8">
        <v>227140451</v>
      </c>
      <c r="H2167" s="8">
        <v>1418640983</v>
      </c>
    </row>
    <row r="2168" spans="1:8" ht="16.5" x14ac:dyDescent="0.25">
      <c r="A2168" s="10" t="s">
        <v>10</v>
      </c>
      <c r="B2168" s="1">
        <v>44280</v>
      </c>
      <c r="C2168" s="6">
        <v>0.85760000000000003</v>
      </c>
      <c r="D2168" s="6">
        <v>0.88519999999999999</v>
      </c>
      <c r="E2168" s="7">
        <v>0.80930000000000002</v>
      </c>
      <c r="F2168" s="7">
        <v>0.8246</v>
      </c>
      <c r="G2168" s="8">
        <v>262039051</v>
      </c>
      <c r="H2168" s="8">
        <v>1301391747</v>
      </c>
    </row>
    <row r="2169" spans="1:8" ht="16.5" x14ac:dyDescent="0.25">
      <c r="A2169" s="10" t="s">
        <v>10</v>
      </c>
      <c r="B2169" s="1">
        <v>44279</v>
      </c>
      <c r="C2169" s="6">
        <v>0.85089999999999999</v>
      </c>
      <c r="D2169" s="6">
        <v>0.99990000000000001</v>
      </c>
      <c r="E2169" s="7">
        <v>0.83479999999999999</v>
      </c>
      <c r="F2169" s="7">
        <v>0.85770000000000002</v>
      </c>
      <c r="G2169" s="8">
        <v>459378050</v>
      </c>
      <c r="H2169" s="8">
        <v>1353664251</v>
      </c>
    </row>
    <row r="2170" spans="1:8" ht="16.5" x14ac:dyDescent="0.25">
      <c r="A2170" s="10" t="s">
        <v>10</v>
      </c>
      <c r="B2170" s="1">
        <v>44278</v>
      </c>
      <c r="C2170" s="6">
        <v>0.92290000000000005</v>
      </c>
      <c r="D2170" s="6">
        <v>0.92720000000000002</v>
      </c>
      <c r="E2170" s="7">
        <v>0.82330000000000003</v>
      </c>
      <c r="F2170" s="7">
        <v>0.85129999999999995</v>
      </c>
      <c r="G2170" s="8">
        <v>271730785</v>
      </c>
      <c r="H2170" s="8">
        <v>1343522481</v>
      </c>
    </row>
    <row r="2171" spans="1:8" ht="16.5" x14ac:dyDescent="0.25">
      <c r="A2171" s="10" t="s">
        <v>10</v>
      </c>
      <c r="B2171" s="1">
        <v>44277</v>
      </c>
      <c r="C2171" s="6">
        <v>0.98640000000000005</v>
      </c>
      <c r="D2171" s="6">
        <v>0.98719999999999997</v>
      </c>
      <c r="E2171" s="7">
        <v>0.89259999999999995</v>
      </c>
      <c r="F2171" s="7">
        <v>0.92420000000000002</v>
      </c>
      <c r="G2171" s="8">
        <v>281384502</v>
      </c>
      <c r="H2171" s="8">
        <v>1458609838</v>
      </c>
    </row>
    <row r="2172" spans="1:8" ht="16.5" x14ac:dyDescent="0.25">
      <c r="A2172" s="10" t="s">
        <v>10</v>
      </c>
      <c r="B2172" s="1">
        <v>44276</v>
      </c>
      <c r="C2172" s="6">
        <v>0.89800000000000002</v>
      </c>
      <c r="D2172" s="6">
        <v>1.03</v>
      </c>
      <c r="E2172" s="7">
        <v>0.8891</v>
      </c>
      <c r="F2172" s="7">
        <v>0.98619999999999997</v>
      </c>
      <c r="G2172" s="8">
        <v>401572847</v>
      </c>
      <c r="H2172" s="8">
        <v>1556401552</v>
      </c>
    </row>
    <row r="2173" spans="1:8" ht="16.5" x14ac:dyDescent="0.25">
      <c r="A2173" s="10" t="s">
        <v>10</v>
      </c>
      <c r="B2173" s="1">
        <v>44275</v>
      </c>
      <c r="C2173" s="6">
        <v>0.96840000000000004</v>
      </c>
      <c r="D2173" s="6">
        <v>1.02</v>
      </c>
      <c r="E2173" s="7">
        <v>0.89470000000000005</v>
      </c>
      <c r="F2173" s="7">
        <v>0.89470000000000005</v>
      </c>
      <c r="G2173" s="8">
        <v>352831670</v>
      </c>
      <c r="H2173" s="8">
        <v>1412086849</v>
      </c>
    </row>
    <row r="2174" spans="1:8" ht="16.5" x14ac:dyDescent="0.25">
      <c r="A2174" s="10" t="s">
        <v>10</v>
      </c>
      <c r="B2174" s="1">
        <v>44274</v>
      </c>
      <c r="C2174" s="6">
        <v>0.98170000000000002</v>
      </c>
      <c r="D2174" s="6">
        <v>1.03</v>
      </c>
      <c r="E2174" s="7">
        <v>0.94979999999999998</v>
      </c>
      <c r="F2174" s="7">
        <v>0.96819999999999995</v>
      </c>
      <c r="G2174" s="8">
        <v>350589378</v>
      </c>
      <c r="H2174" s="8">
        <v>1528000764</v>
      </c>
    </row>
    <row r="2175" spans="1:8" ht="16.5" x14ac:dyDescent="0.25">
      <c r="A2175" s="10" t="s">
        <v>10</v>
      </c>
      <c r="B2175" s="1">
        <v>44273</v>
      </c>
      <c r="C2175" s="6">
        <v>1.06</v>
      </c>
      <c r="D2175" s="6">
        <v>1.08</v>
      </c>
      <c r="E2175" s="7">
        <v>0.97140000000000004</v>
      </c>
      <c r="F2175" s="7">
        <v>0.98209999999999997</v>
      </c>
      <c r="G2175" s="8">
        <v>638557936</v>
      </c>
      <c r="H2175" s="8">
        <v>1549972725</v>
      </c>
    </row>
    <row r="2176" spans="1:8" ht="16.5" x14ac:dyDescent="0.25">
      <c r="A2176" s="10" t="s">
        <v>11</v>
      </c>
      <c r="B2176" s="1">
        <v>44633</v>
      </c>
      <c r="C2176" s="6">
        <v>0.11509999999999999</v>
      </c>
      <c r="D2176" s="6">
        <v>0.1162</v>
      </c>
      <c r="E2176" s="7">
        <v>0.11070000000000001</v>
      </c>
      <c r="F2176" s="7">
        <v>0.1116</v>
      </c>
      <c r="G2176" s="8">
        <v>373430106</v>
      </c>
      <c r="H2176" s="8">
        <v>14807135517</v>
      </c>
    </row>
    <row r="2177" spans="1:8" ht="16.5" x14ac:dyDescent="0.25">
      <c r="A2177" s="10" t="s">
        <v>11</v>
      </c>
      <c r="B2177" s="1">
        <v>44632</v>
      </c>
      <c r="C2177" s="6">
        <v>0.11559999999999999</v>
      </c>
      <c r="D2177" s="6">
        <v>0.1172</v>
      </c>
      <c r="E2177" s="7">
        <v>0.11509999999999999</v>
      </c>
      <c r="F2177" s="7">
        <v>0.11509999999999999</v>
      </c>
      <c r="G2177" s="8">
        <v>235277001</v>
      </c>
      <c r="H2177" s="8">
        <v>15275143422</v>
      </c>
    </row>
    <row r="2178" spans="1:8" ht="16.5" x14ac:dyDescent="0.25">
      <c r="A2178" s="10" t="s">
        <v>11</v>
      </c>
      <c r="B2178" s="1">
        <v>44631</v>
      </c>
      <c r="C2178" s="6">
        <v>0.1169</v>
      </c>
      <c r="D2178" s="6">
        <v>0.1183</v>
      </c>
      <c r="E2178" s="7">
        <v>0.11459999999999999</v>
      </c>
      <c r="F2178" s="7">
        <v>0.11559999999999999</v>
      </c>
      <c r="G2178" s="8">
        <v>388727358</v>
      </c>
      <c r="H2178" s="8">
        <v>15337034425</v>
      </c>
    </row>
    <row r="2179" spans="1:8" ht="16.5" x14ac:dyDescent="0.25">
      <c r="A2179" s="10" t="s">
        <v>11</v>
      </c>
      <c r="B2179" s="1">
        <v>44630</v>
      </c>
      <c r="C2179" s="6">
        <v>0.1216</v>
      </c>
      <c r="D2179" s="6">
        <v>0.1216</v>
      </c>
      <c r="E2179" s="7">
        <v>0.11550000000000001</v>
      </c>
      <c r="F2179" s="7">
        <v>0.1169</v>
      </c>
      <c r="G2179" s="8">
        <v>513641345</v>
      </c>
      <c r="H2179" s="8">
        <v>15507241029</v>
      </c>
    </row>
    <row r="2180" spans="1:8" ht="16.5" x14ac:dyDescent="0.25">
      <c r="A2180" s="10" t="s">
        <v>11</v>
      </c>
      <c r="B2180" s="1">
        <v>44629</v>
      </c>
      <c r="C2180" s="6">
        <v>0.11700000000000001</v>
      </c>
      <c r="D2180" s="6">
        <v>0.1237</v>
      </c>
      <c r="E2180" s="7">
        <v>0.1168</v>
      </c>
      <c r="F2180" s="7">
        <v>0.1216</v>
      </c>
      <c r="G2180" s="8">
        <v>519157507</v>
      </c>
      <c r="H2180" s="8">
        <v>16131156179</v>
      </c>
    </row>
    <row r="2181" spans="1:8" ht="16.5" x14ac:dyDescent="0.25">
      <c r="A2181" s="10" t="s">
        <v>11</v>
      </c>
      <c r="B2181" s="1">
        <v>44628</v>
      </c>
      <c r="C2181" s="6">
        <v>0.1171</v>
      </c>
      <c r="D2181" s="6">
        <v>0.1197</v>
      </c>
      <c r="E2181" s="7">
        <v>0.1158</v>
      </c>
      <c r="F2181" s="7">
        <v>0.11700000000000001</v>
      </c>
      <c r="G2181" s="8">
        <v>491414294</v>
      </c>
      <c r="H2181" s="8">
        <v>15526365775</v>
      </c>
    </row>
    <row r="2182" spans="1:8" ht="16.5" x14ac:dyDescent="0.25">
      <c r="A2182" s="10" t="s">
        <v>11</v>
      </c>
      <c r="B2182" s="1">
        <v>44627</v>
      </c>
      <c r="C2182" s="6">
        <v>0.1208</v>
      </c>
      <c r="D2182" s="6">
        <v>0.1226</v>
      </c>
      <c r="E2182" s="7">
        <v>0.115</v>
      </c>
      <c r="F2182" s="7">
        <v>0.1171</v>
      </c>
      <c r="G2182" s="8">
        <v>513014829</v>
      </c>
      <c r="H2182" s="8">
        <v>15536372136</v>
      </c>
    </row>
    <row r="2183" spans="1:8" ht="16.5" x14ac:dyDescent="0.25">
      <c r="A2183" s="10" t="s">
        <v>11</v>
      </c>
      <c r="B2183" s="1">
        <v>44626</v>
      </c>
      <c r="C2183" s="6">
        <v>0.125</v>
      </c>
      <c r="D2183" s="6">
        <v>0.12559999999999999</v>
      </c>
      <c r="E2183" s="7">
        <v>0.12039999999999999</v>
      </c>
      <c r="F2183" s="7">
        <v>0.1208</v>
      </c>
      <c r="G2183" s="8">
        <v>400458464</v>
      </c>
      <c r="H2183" s="8">
        <v>16022053796</v>
      </c>
    </row>
    <row r="2184" spans="1:8" ht="16.5" x14ac:dyDescent="0.25">
      <c r="A2184" s="10" t="s">
        <v>11</v>
      </c>
      <c r="B2184" s="1">
        <v>44625</v>
      </c>
      <c r="C2184" s="6">
        <v>0.1226</v>
      </c>
      <c r="D2184" s="6">
        <v>0.12540000000000001</v>
      </c>
      <c r="E2184" s="7">
        <v>0.1216</v>
      </c>
      <c r="F2184" s="7">
        <v>0.125</v>
      </c>
      <c r="G2184" s="8">
        <v>334091552</v>
      </c>
      <c r="H2184" s="8">
        <v>16583255866</v>
      </c>
    </row>
    <row r="2185" spans="1:8" ht="16.5" x14ac:dyDescent="0.25">
      <c r="A2185" s="10" t="s">
        <v>11</v>
      </c>
      <c r="B2185" s="1">
        <v>44624</v>
      </c>
      <c r="C2185" s="6">
        <v>0.12959999999999999</v>
      </c>
      <c r="D2185" s="6">
        <v>0.12989999999999999</v>
      </c>
      <c r="E2185" s="7">
        <v>0.1215</v>
      </c>
      <c r="F2185" s="7">
        <v>0.1226</v>
      </c>
      <c r="G2185" s="8">
        <v>650665594</v>
      </c>
      <c r="H2185" s="8">
        <v>16264250993</v>
      </c>
    </row>
    <row r="2186" spans="1:8" ht="16.5" x14ac:dyDescent="0.25">
      <c r="A2186" s="10" t="s">
        <v>11</v>
      </c>
      <c r="B2186" s="1">
        <v>44623</v>
      </c>
      <c r="C2186" s="6">
        <v>0.13300000000000001</v>
      </c>
      <c r="D2186" s="6">
        <v>0.1336</v>
      </c>
      <c r="E2186" s="7">
        <v>0.1278</v>
      </c>
      <c r="F2186" s="7">
        <v>0.12959999999999999</v>
      </c>
      <c r="G2186" s="8">
        <v>518193386</v>
      </c>
      <c r="H2186" s="8">
        <v>17195482632</v>
      </c>
    </row>
    <row r="2187" spans="1:8" ht="16.5" x14ac:dyDescent="0.25">
      <c r="A2187" s="10" t="s">
        <v>11</v>
      </c>
      <c r="B2187" s="1">
        <v>44622</v>
      </c>
      <c r="C2187" s="6">
        <v>0.13400000000000001</v>
      </c>
      <c r="D2187" s="6">
        <v>0.13619999999999999</v>
      </c>
      <c r="E2187" s="7">
        <v>0.13120000000000001</v>
      </c>
      <c r="F2187" s="7">
        <v>0.13300000000000001</v>
      </c>
      <c r="G2187" s="8">
        <v>709536320</v>
      </c>
      <c r="H2187" s="8">
        <v>17643869528</v>
      </c>
    </row>
    <row r="2188" spans="1:8" ht="16.5" x14ac:dyDescent="0.25">
      <c r="A2188" s="10" t="s">
        <v>11</v>
      </c>
      <c r="B2188" s="1">
        <v>44621</v>
      </c>
      <c r="C2188" s="6">
        <v>0.13320000000000001</v>
      </c>
      <c r="D2188" s="6">
        <v>0.13769999999999999</v>
      </c>
      <c r="E2188" s="7">
        <v>0.1305</v>
      </c>
      <c r="F2188" s="7">
        <v>0.13389999999999999</v>
      </c>
      <c r="G2188" s="8">
        <v>876604512</v>
      </c>
      <c r="H2188" s="8">
        <v>17769657472</v>
      </c>
    </row>
    <row r="2189" spans="1:8" ht="16.5" x14ac:dyDescent="0.25">
      <c r="A2189" s="10" t="s">
        <v>11</v>
      </c>
      <c r="B2189" s="1">
        <v>44620</v>
      </c>
      <c r="C2189" s="6">
        <v>0.1231</v>
      </c>
      <c r="D2189" s="6">
        <v>0.13450000000000001</v>
      </c>
      <c r="E2189" s="7">
        <v>0.122</v>
      </c>
      <c r="F2189" s="7">
        <v>0.13320000000000001</v>
      </c>
      <c r="G2189" s="8">
        <v>765755924</v>
      </c>
      <c r="H2189" s="8">
        <v>17665969469</v>
      </c>
    </row>
    <row r="2190" spans="1:8" ht="16.5" x14ac:dyDescent="0.25">
      <c r="A2190" s="10" t="s">
        <v>11</v>
      </c>
      <c r="B2190" s="1">
        <v>44619</v>
      </c>
      <c r="C2190" s="6">
        <v>0.12759999999999999</v>
      </c>
      <c r="D2190" s="6">
        <v>0.12820000000000001</v>
      </c>
      <c r="E2190" s="7">
        <v>0.1221</v>
      </c>
      <c r="F2190" s="7">
        <v>0.1231</v>
      </c>
      <c r="G2190" s="8">
        <v>592809151</v>
      </c>
      <c r="H2190" s="8">
        <v>16333292543</v>
      </c>
    </row>
    <row r="2191" spans="1:8" ht="16.5" x14ac:dyDescent="0.25">
      <c r="A2191" s="10" t="s">
        <v>11</v>
      </c>
      <c r="B2191" s="1">
        <v>44618</v>
      </c>
      <c r="C2191" s="6">
        <v>0.12759999999999999</v>
      </c>
      <c r="D2191" s="6">
        <v>0.13009999999999999</v>
      </c>
      <c r="E2191" s="7">
        <v>0.12620000000000001</v>
      </c>
      <c r="F2191" s="7">
        <v>0.12759999999999999</v>
      </c>
      <c r="G2191" s="8">
        <v>535575654</v>
      </c>
      <c r="H2191" s="8">
        <v>16934990912</v>
      </c>
    </row>
    <row r="2192" spans="1:8" ht="16.5" x14ac:dyDescent="0.25">
      <c r="A2192" s="10" t="s">
        <v>11</v>
      </c>
      <c r="B2192" s="1">
        <v>44617</v>
      </c>
      <c r="C2192" s="6">
        <v>0.12379999999999999</v>
      </c>
      <c r="D2192" s="6">
        <v>0.12820000000000001</v>
      </c>
      <c r="E2192" s="7">
        <v>0.121</v>
      </c>
      <c r="F2192" s="7">
        <v>0.12759999999999999</v>
      </c>
      <c r="G2192" s="8">
        <v>805161073</v>
      </c>
      <c r="H2192" s="8">
        <v>16925550870</v>
      </c>
    </row>
    <row r="2193" spans="1:8" ht="16.5" x14ac:dyDescent="0.25">
      <c r="A2193" s="10" t="s">
        <v>11</v>
      </c>
      <c r="B2193" s="1">
        <v>44616</v>
      </c>
      <c r="C2193" s="6">
        <v>0.1278</v>
      </c>
      <c r="D2193" s="6">
        <v>0.12790000000000001</v>
      </c>
      <c r="E2193" s="7">
        <v>0.1096</v>
      </c>
      <c r="F2193" s="7">
        <v>0.12379999999999999</v>
      </c>
      <c r="G2193" s="8">
        <v>2046477370</v>
      </c>
      <c r="H2193" s="8">
        <v>16426325929</v>
      </c>
    </row>
    <row r="2194" spans="1:8" ht="16.5" x14ac:dyDescent="0.25">
      <c r="A2194" s="10" t="s">
        <v>11</v>
      </c>
      <c r="B2194" s="1">
        <v>44615</v>
      </c>
      <c r="C2194" s="6">
        <v>0.13159999999999999</v>
      </c>
      <c r="D2194" s="6">
        <v>0.1353</v>
      </c>
      <c r="E2194" s="7">
        <v>0.1278</v>
      </c>
      <c r="F2194" s="7">
        <v>0.1278</v>
      </c>
      <c r="G2194" s="8">
        <v>587472906</v>
      </c>
      <c r="H2194" s="8">
        <v>16961450437</v>
      </c>
    </row>
    <row r="2195" spans="1:8" ht="16.5" x14ac:dyDescent="0.25">
      <c r="A2195" s="10" t="s">
        <v>11</v>
      </c>
      <c r="B2195" s="1">
        <v>44614</v>
      </c>
      <c r="C2195" s="6">
        <v>0.1285</v>
      </c>
      <c r="D2195" s="6">
        <v>0.13170000000000001</v>
      </c>
      <c r="E2195" s="7">
        <v>0.12540000000000001</v>
      </c>
      <c r="F2195" s="7">
        <v>0.13159999999999999</v>
      </c>
      <c r="G2195" s="8">
        <v>711967119</v>
      </c>
      <c r="H2195" s="8">
        <v>17453195149</v>
      </c>
    </row>
    <row r="2196" spans="1:8" ht="16.5" x14ac:dyDescent="0.25">
      <c r="A2196" s="10" t="s">
        <v>11</v>
      </c>
      <c r="B2196" s="1">
        <v>44613</v>
      </c>
      <c r="C2196" s="6">
        <v>0.1368</v>
      </c>
      <c r="D2196" s="6">
        <v>0.14130000000000001</v>
      </c>
      <c r="E2196" s="7">
        <v>0.12820000000000001</v>
      </c>
      <c r="F2196" s="7">
        <v>0.1285</v>
      </c>
      <c r="G2196" s="8">
        <v>913773124</v>
      </c>
      <c r="H2196" s="8">
        <v>17046906167</v>
      </c>
    </row>
    <row r="2197" spans="1:8" ht="16.5" x14ac:dyDescent="0.25">
      <c r="A2197" s="10" t="s">
        <v>11</v>
      </c>
      <c r="B2197" s="1">
        <v>44612</v>
      </c>
      <c r="C2197" s="6">
        <v>0.14119999999999999</v>
      </c>
      <c r="D2197" s="6">
        <v>0.14119999999999999</v>
      </c>
      <c r="E2197" s="7">
        <v>0.13589999999999999</v>
      </c>
      <c r="F2197" s="7">
        <v>0.13689999999999999</v>
      </c>
      <c r="G2197" s="8">
        <v>490138547</v>
      </c>
      <c r="H2197" s="8">
        <v>18158368479</v>
      </c>
    </row>
    <row r="2198" spans="1:8" ht="16.5" x14ac:dyDescent="0.25">
      <c r="A2198" s="10" t="s">
        <v>11</v>
      </c>
      <c r="B2198" s="1">
        <v>44611</v>
      </c>
      <c r="C2198" s="6">
        <v>0.13880000000000001</v>
      </c>
      <c r="D2198" s="6">
        <v>0.1459</v>
      </c>
      <c r="E2198" s="7">
        <v>0.13880000000000001</v>
      </c>
      <c r="F2198" s="7">
        <v>0.14119999999999999</v>
      </c>
      <c r="G2198" s="8">
        <v>655782652</v>
      </c>
      <c r="H2198" s="8">
        <v>18733858191</v>
      </c>
    </row>
    <row r="2199" spans="1:8" ht="16.5" x14ac:dyDescent="0.25">
      <c r="A2199" s="10" t="s">
        <v>11</v>
      </c>
      <c r="B2199" s="1">
        <v>44610</v>
      </c>
      <c r="C2199" s="6">
        <v>0.1386</v>
      </c>
      <c r="D2199" s="6">
        <v>0.1421</v>
      </c>
      <c r="E2199" s="7">
        <v>0.13700000000000001</v>
      </c>
      <c r="F2199" s="7">
        <v>0.13880000000000001</v>
      </c>
      <c r="G2199" s="8">
        <v>563817289</v>
      </c>
      <c r="H2199" s="8">
        <v>18410465958</v>
      </c>
    </row>
    <row r="2200" spans="1:8" ht="16.5" x14ac:dyDescent="0.25">
      <c r="A2200" s="10" t="s">
        <v>11</v>
      </c>
      <c r="B2200" s="1">
        <v>44609</v>
      </c>
      <c r="C2200" s="6">
        <v>0.14899999999999999</v>
      </c>
      <c r="D2200" s="6">
        <v>0.14990000000000001</v>
      </c>
      <c r="E2200" s="7">
        <v>0.1381</v>
      </c>
      <c r="F2200" s="7">
        <v>0.1386</v>
      </c>
      <c r="G2200" s="8">
        <v>721382126</v>
      </c>
      <c r="H2200" s="8">
        <v>18381811283</v>
      </c>
    </row>
    <row r="2201" spans="1:8" ht="16.5" x14ac:dyDescent="0.25">
      <c r="A2201" s="10" t="s">
        <v>11</v>
      </c>
      <c r="B2201" s="1">
        <v>44608</v>
      </c>
      <c r="C2201" s="6">
        <v>0.15179999999999999</v>
      </c>
      <c r="D2201" s="6">
        <v>0.15179999999999999</v>
      </c>
      <c r="E2201" s="7">
        <v>0.14680000000000001</v>
      </c>
      <c r="F2201" s="7">
        <v>0.14910000000000001</v>
      </c>
      <c r="G2201" s="8">
        <v>505588732</v>
      </c>
      <c r="H2201" s="8">
        <v>19780608769</v>
      </c>
    </row>
    <row r="2202" spans="1:8" ht="16.5" x14ac:dyDescent="0.25">
      <c r="A2202" s="10" t="s">
        <v>11</v>
      </c>
      <c r="B2202" s="1">
        <v>44607</v>
      </c>
      <c r="C2202" s="6">
        <v>0.14599999999999999</v>
      </c>
      <c r="D2202" s="6">
        <v>0.1522</v>
      </c>
      <c r="E2202" s="7">
        <v>0.1452</v>
      </c>
      <c r="F2202" s="7">
        <v>0.15179999999999999</v>
      </c>
      <c r="G2202" s="8">
        <v>674961496</v>
      </c>
      <c r="H2202" s="8">
        <v>20134237626</v>
      </c>
    </row>
    <row r="2203" spans="1:8" ht="16.5" x14ac:dyDescent="0.25">
      <c r="A2203" s="10" t="s">
        <v>11</v>
      </c>
      <c r="B2203" s="1">
        <v>44606</v>
      </c>
      <c r="C2203" s="6">
        <v>0.1489</v>
      </c>
      <c r="D2203" s="6">
        <v>0.15010000000000001</v>
      </c>
      <c r="E2203" s="7">
        <v>0.14360000000000001</v>
      </c>
      <c r="F2203" s="7">
        <v>0.14599999999999999</v>
      </c>
      <c r="G2203" s="8">
        <v>898042727</v>
      </c>
      <c r="H2203" s="8">
        <v>19370268897</v>
      </c>
    </row>
    <row r="2204" spans="1:8" ht="16.5" x14ac:dyDescent="0.25">
      <c r="A2204" s="10" t="s">
        <v>11</v>
      </c>
      <c r="B2204" s="1">
        <v>44605</v>
      </c>
      <c r="C2204" s="6">
        <v>0.1444</v>
      </c>
      <c r="D2204" s="6">
        <v>0.15740000000000001</v>
      </c>
      <c r="E2204" s="7">
        <v>0.14399999999999999</v>
      </c>
      <c r="F2204" s="7">
        <v>0.1489</v>
      </c>
      <c r="G2204" s="8">
        <v>1581065491</v>
      </c>
      <c r="H2204" s="8">
        <v>19761029254</v>
      </c>
    </row>
    <row r="2205" spans="1:8" ht="16.5" x14ac:dyDescent="0.25">
      <c r="A2205" s="10" t="s">
        <v>11</v>
      </c>
      <c r="B2205" s="1">
        <v>44604</v>
      </c>
      <c r="C2205" s="6">
        <v>0.1449</v>
      </c>
      <c r="D2205" s="6">
        <v>0.14699999999999999</v>
      </c>
      <c r="E2205" s="7">
        <v>0.14169999999999999</v>
      </c>
      <c r="F2205" s="7">
        <v>0.1444</v>
      </c>
      <c r="G2205" s="8">
        <v>602699408</v>
      </c>
      <c r="H2205" s="8">
        <v>19158278829</v>
      </c>
    </row>
    <row r="2206" spans="1:8" ht="16.5" x14ac:dyDescent="0.25">
      <c r="A2206" s="10" t="s">
        <v>11</v>
      </c>
      <c r="B2206" s="1">
        <v>44603</v>
      </c>
      <c r="C2206" s="6">
        <v>0.15190000000000001</v>
      </c>
      <c r="D2206" s="6">
        <v>0.15409999999999999</v>
      </c>
      <c r="E2206" s="7">
        <v>0.14330000000000001</v>
      </c>
      <c r="F2206" s="7">
        <v>0.14480000000000001</v>
      </c>
      <c r="G2206" s="8">
        <v>776730555</v>
      </c>
      <c r="H2206" s="8">
        <v>19216979542</v>
      </c>
    </row>
    <row r="2207" spans="1:8" ht="16.5" x14ac:dyDescent="0.25">
      <c r="A2207" s="10" t="s">
        <v>11</v>
      </c>
      <c r="B2207" s="1">
        <v>44602</v>
      </c>
      <c r="C2207" s="6">
        <v>0.15909999999999999</v>
      </c>
      <c r="D2207" s="6">
        <v>0.16039999999999999</v>
      </c>
      <c r="E2207" s="7">
        <v>0.1515</v>
      </c>
      <c r="F2207" s="7">
        <v>0.15190000000000001</v>
      </c>
      <c r="G2207" s="8">
        <v>1053630584</v>
      </c>
      <c r="H2207" s="8">
        <v>20151243811</v>
      </c>
    </row>
    <row r="2208" spans="1:8" ht="16.5" x14ac:dyDescent="0.25">
      <c r="A2208" s="10" t="s">
        <v>11</v>
      </c>
      <c r="B2208" s="1">
        <v>44601</v>
      </c>
      <c r="C2208" s="6">
        <v>0.15840000000000001</v>
      </c>
      <c r="D2208" s="6">
        <v>0.16070000000000001</v>
      </c>
      <c r="E2208" s="7">
        <v>0.155</v>
      </c>
      <c r="F2208" s="7">
        <v>0.15909999999999999</v>
      </c>
      <c r="G2208" s="8">
        <v>778670798</v>
      </c>
      <c r="H2208" s="8">
        <v>21110912244</v>
      </c>
    </row>
    <row r="2209" spans="1:8" ht="16.5" x14ac:dyDescent="0.25">
      <c r="A2209" s="10" t="s">
        <v>11</v>
      </c>
      <c r="B2209" s="1">
        <v>44600</v>
      </c>
      <c r="C2209" s="6">
        <v>0.1656</v>
      </c>
      <c r="D2209" s="6">
        <v>0.1691</v>
      </c>
      <c r="E2209" s="7">
        <v>0.1537</v>
      </c>
      <c r="F2209" s="7">
        <v>0.15840000000000001</v>
      </c>
      <c r="G2209" s="8">
        <v>1190116000</v>
      </c>
      <c r="H2209" s="8">
        <v>21015761198</v>
      </c>
    </row>
    <row r="2210" spans="1:8" ht="16.5" x14ac:dyDescent="0.25">
      <c r="A2210" s="10" t="s">
        <v>11</v>
      </c>
      <c r="B2210" s="1">
        <v>44599</v>
      </c>
      <c r="C2210" s="6">
        <v>0.15379999999999999</v>
      </c>
      <c r="D2210" s="6">
        <v>0.1716</v>
      </c>
      <c r="E2210" s="7">
        <v>0.1517</v>
      </c>
      <c r="F2210" s="7">
        <v>0.1656</v>
      </c>
      <c r="G2210" s="8">
        <v>1791358822</v>
      </c>
      <c r="H2210" s="8">
        <v>21967396206</v>
      </c>
    </row>
    <row r="2211" spans="1:8" ht="16.5" x14ac:dyDescent="0.25">
      <c r="A2211" s="10" t="s">
        <v>11</v>
      </c>
      <c r="B2211" s="1">
        <v>44598</v>
      </c>
      <c r="C2211" s="6">
        <v>0.14710000000000001</v>
      </c>
      <c r="D2211" s="6">
        <v>0.15479999999999999</v>
      </c>
      <c r="E2211" s="7">
        <v>0.14530000000000001</v>
      </c>
      <c r="F2211" s="7">
        <v>0.15379999999999999</v>
      </c>
      <c r="G2211" s="8">
        <v>757004142</v>
      </c>
      <c r="H2211" s="8">
        <v>20400845319</v>
      </c>
    </row>
    <row r="2212" spans="1:8" ht="16.5" x14ac:dyDescent="0.25">
      <c r="A2212" s="10" t="s">
        <v>11</v>
      </c>
      <c r="B2212" s="1">
        <v>44597</v>
      </c>
      <c r="C2212" s="6">
        <v>0.14749999999999999</v>
      </c>
      <c r="D2212" s="6">
        <v>0.15010000000000001</v>
      </c>
      <c r="E2212" s="7">
        <v>0.1454</v>
      </c>
      <c r="F2212" s="7">
        <v>0.14710000000000001</v>
      </c>
      <c r="G2212" s="8">
        <v>587009429</v>
      </c>
      <c r="H2212" s="8">
        <v>19521265248</v>
      </c>
    </row>
    <row r="2213" spans="1:8" ht="16.5" x14ac:dyDescent="0.25">
      <c r="A2213" s="10" t="s">
        <v>11</v>
      </c>
      <c r="B2213" s="1">
        <v>44596</v>
      </c>
      <c r="C2213" s="6">
        <v>0.13750000000000001</v>
      </c>
      <c r="D2213" s="6">
        <v>0.14760000000000001</v>
      </c>
      <c r="E2213" s="7">
        <v>0.13730000000000001</v>
      </c>
      <c r="F2213" s="7">
        <v>0.14749999999999999</v>
      </c>
      <c r="G2213" s="8">
        <v>580740990</v>
      </c>
      <c r="H2213" s="8">
        <v>19569340520</v>
      </c>
    </row>
    <row r="2214" spans="1:8" ht="16.5" x14ac:dyDescent="0.25">
      <c r="A2214" s="10" t="s">
        <v>11</v>
      </c>
      <c r="B2214" s="1">
        <v>44595</v>
      </c>
      <c r="C2214" s="6">
        <v>0.13719999999999999</v>
      </c>
      <c r="D2214" s="6">
        <v>0.13869999999999999</v>
      </c>
      <c r="E2214" s="7">
        <v>0.1356</v>
      </c>
      <c r="F2214" s="7">
        <v>0.13750000000000001</v>
      </c>
      <c r="G2214" s="8">
        <v>383506507</v>
      </c>
      <c r="H2214" s="8">
        <v>18247613017</v>
      </c>
    </row>
    <row r="2215" spans="1:8" ht="16.5" x14ac:dyDescent="0.25">
      <c r="A2215" s="10" t="s">
        <v>11</v>
      </c>
      <c r="B2215" s="1">
        <v>44594</v>
      </c>
      <c r="C2215" s="6">
        <v>0.1426</v>
      </c>
      <c r="D2215" s="6">
        <v>0.14530000000000001</v>
      </c>
      <c r="E2215" s="7">
        <v>0.13689999999999999</v>
      </c>
      <c r="F2215" s="7">
        <v>0.13719999999999999</v>
      </c>
      <c r="G2215" s="8">
        <v>483194691</v>
      </c>
      <c r="H2215" s="8">
        <v>18207055087</v>
      </c>
    </row>
    <row r="2216" spans="1:8" ht="16.5" x14ac:dyDescent="0.25">
      <c r="A2216" s="10" t="s">
        <v>11</v>
      </c>
      <c r="B2216" s="1">
        <v>44593</v>
      </c>
      <c r="C2216" s="6">
        <v>0.14180000000000001</v>
      </c>
      <c r="D2216" s="6">
        <v>0.14410000000000001</v>
      </c>
      <c r="E2216" s="7">
        <v>0.1411</v>
      </c>
      <c r="F2216" s="7">
        <v>0.1426</v>
      </c>
      <c r="G2216" s="8">
        <v>409432267</v>
      </c>
      <c r="H2216" s="8">
        <v>18922976039</v>
      </c>
    </row>
    <row r="2217" spans="1:8" ht="16.5" x14ac:dyDescent="0.25">
      <c r="A2217" s="10" t="s">
        <v>11</v>
      </c>
      <c r="B2217" s="1">
        <v>44592</v>
      </c>
      <c r="C2217" s="6">
        <v>0.13950000000000001</v>
      </c>
      <c r="D2217" s="6">
        <v>0.14230000000000001</v>
      </c>
      <c r="E2217" s="7">
        <v>0.13689999999999999</v>
      </c>
      <c r="F2217" s="7">
        <v>0.14180000000000001</v>
      </c>
      <c r="G2217" s="8">
        <v>412307174</v>
      </c>
      <c r="H2217" s="8">
        <v>18813396718</v>
      </c>
    </row>
    <row r="2218" spans="1:8" ht="16.5" x14ac:dyDescent="0.25">
      <c r="A2218" s="10" t="s">
        <v>11</v>
      </c>
      <c r="B2218" s="1">
        <v>44591</v>
      </c>
      <c r="C2218" s="6">
        <v>0.1431</v>
      </c>
      <c r="D2218" s="6">
        <v>0.14349999999999999</v>
      </c>
      <c r="E2218" s="7">
        <v>0.13880000000000001</v>
      </c>
      <c r="F2218" s="7">
        <v>0.13950000000000001</v>
      </c>
      <c r="G2218" s="8">
        <v>363976741</v>
      </c>
      <c r="H2218" s="8">
        <v>18503745857</v>
      </c>
    </row>
    <row r="2219" spans="1:8" ht="16.5" x14ac:dyDescent="0.25">
      <c r="A2219" s="10" t="s">
        <v>11</v>
      </c>
      <c r="B2219" s="1">
        <v>44590</v>
      </c>
      <c r="C2219" s="6">
        <v>0.1416</v>
      </c>
      <c r="D2219" s="6">
        <v>0.14399999999999999</v>
      </c>
      <c r="E2219" s="7">
        <v>0.14149999999999999</v>
      </c>
      <c r="F2219" s="7">
        <v>0.1431</v>
      </c>
      <c r="G2219" s="8">
        <v>397610776</v>
      </c>
      <c r="H2219" s="8">
        <v>18979306846</v>
      </c>
    </row>
    <row r="2220" spans="1:8" ht="16.5" x14ac:dyDescent="0.25">
      <c r="A2220" s="10" t="s">
        <v>11</v>
      </c>
      <c r="B2220" s="1">
        <v>44589</v>
      </c>
      <c r="C2220" s="6">
        <v>0.14119999999999999</v>
      </c>
      <c r="D2220" s="6">
        <v>0.1424</v>
      </c>
      <c r="E2220" s="7">
        <v>0.1384</v>
      </c>
      <c r="F2220" s="7">
        <v>0.14169999999999999</v>
      </c>
      <c r="G2220" s="8">
        <v>506667466</v>
      </c>
      <c r="H2220" s="8">
        <v>18793645245</v>
      </c>
    </row>
    <row r="2221" spans="1:8" ht="16.5" x14ac:dyDescent="0.25">
      <c r="A2221" s="10" t="s">
        <v>11</v>
      </c>
      <c r="B2221" s="1">
        <v>44588</v>
      </c>
      <c r="C2221" s="6">
        <v>0.14380000000000001</v>
      </c>
      <c r="D2221" s="6">
        <v>0.14499999999999999</v>
      </c>
      <c r="E2221" s="7">
        <v>0.13689999999999999</v>
      </c>
      <c r="F2221" s="7">
        <v>0.14119999999999999</v>
      </c>
      <c r="G2221" s="8">
        <v>608707586</v>
      </c>
      <c r="H2221" s="8">
        <v>18739393113</v>
      </c>
    </row>
    <row r="2222" spans="1:8" ht="16.5" x14ac:dyDescent="0.25">
      <c r="A2222" s="10" t="s">
        <v>11</v>
      </c>
      <c r="B2222" s="1">
        <v>44587</v>
      </c>
      <c r="C2222" s="6">
        <v>0.14299999999999999</v>
      </c>
      <c r="D2222" s="6">
        <v>0.15260000000000001</v>
      </c>
      <c r="E2222" s="7">
        <v>0.14219999999999999</v>
      </c>
      <c r="F2222" s="7">
        <v>0.14380000000000001</v>
      </c>
      <c r="G2222" s="8">
        <v>1253108115</v>
      </c>
      <c r="H2222" s="8">
        <v>19076582110</v>
      </c>
    </row>
    <row r="2223" spans="1:8" ht="16.5" x14ac:dyDescent="0.25">
      <c r="A2223" s="10" t="s">
        <v>11</v>
      </c>
      <c r="B2223" s="1">
        <v>44586</v>
      </c>
      <c r="C2223" s="6">
        <v>0.13780000000000001</v>
      </c>
      <c r="D2223" s="6">
        <v>0.1472</v>
      </c>
      <c r="E2223" s="7">
        <v>0.13320000000000001</v>
      </c>
      <c r="F2223" s="7">
        <v>0.14299999999999999</v>
      </c>
      <c r="G2223" s="8">
        <v>1347567750</v>
      </c>
      <c r="H2223" s="8">
        <v>18978385083</v>
      </c>
    </row>
    <row r="2224" spans="1:8" ht="16.5" x14ac:dyDescent="0.25">
      <c r="A2224" s="10" t="s">
        <v>11</v>
      </c>
      <c r="B2224" s="1">
        <v>44585</v>
      </c>
      <c r="C2224" s="6">
        <v>0.1419</v>
      </c>
      <c r="D2224" s="6">
        <v>0.14199999999999999</v>
      </c>
      <c r="E2224" s="7">
        <v>0.12720000000000001</v>
      </c>
      <c r="F2224" s="7">
        <v>0.13780000000000001</v>
      </c>
      <c r="G2224" s="8">
        <v>1446873574</v>
      </c>
      <c r="H2224" s="8">
        <v>18281756841</v>
      </c>
    </row>
    <row r="2225" spans="1:8" ht="16.5" x14ac:dyDescent="0.25">
      <c r="A2225" s="10" t="s">
        <v>11</v>
      </c>
      <c r="B2225" s="1">
        <v>44584</v>
      </c>
      <c r="C2225" s="6">
        <v>0.13300000000000001</v>
      </c>
      <c r="D2225" s="6">
        <v>0.1431</v>
      </c>
      <c r="E2225" s="7">
        <v>0.1328</v>
      </c>
      <c r="F2225" s="7">
        <v>0.1419</v>
      </c>
      <c r="G2225" s="8">
        <v>1006234946</v>
      </c>
      <c r="H2225" s="8">
        <v>18821109378</v>
      </c>
    </row>
    <row r="2226" spans="1:8" ht="16.5" x14ac:dyDescent="0.25">
      <c r="A2226" s="10" t="s">
        <v>11</v>
      </c>
      <c r="B2226" s="1">
        <v>44583</v>
      </c>
      <c r="C2226" s="6">
        <v>0.14269999999999999</v>
      </c>
      <c r="D2226" s="6">
        <v>0.14499999999999999</v>
      </c>
      <c r="E2226" s="7">
        <v>0.12280000000000001</v>
      </c>
      <c r="F2226" s="7">
        <v>0.13289999999999999</v>
      </c>
      <c r="G2226" s="8">
        <v>1693524581</v>
      </c>
      <c r="H2226" s="8">
        <v>17630908217</v>
      </c>
    </row>
    <row r="2227" spans="1:8" ht="16.5" x14ac:dyDescent="0.25">
      <c r="A2227" s="10" t="s">
        <v>11</v>
      </c>
      <c r="B2227" s="1">
        <v>44582</v>
      </c>
      <c r="C2227" s="6">
        <v>0.15529999999999999</v>
      </c>
      <c r="D2227" s="6">
        <v>0.15720000000000001</v>
      </c>
      <c r="E2227" s="7">
        <v>0.14149999999999999</v>
      </c>
      <c r="F2227" s="7">
        <v>0.1426</v>
      </c>
      <c r="G2227" s="8">
        <v>1163061854</v>
      </c>
      <c r="H2227" s="8">
        <v>18924184094</v>
      </c>
    </row>
    <row r="2228" spans="1:8" ht="16.5" x14ac:dyDescent="0.25">
      <c r="A2228" s="10" t="s">
        <v>11</v>
      </c>
      <c r="B2228" s="1">
        <v>44581</v>
      </c>
      <c r="C2228" s="6">
        <v>0.1623</v>
      </c>
      <c r="D2228" s="6">
        <v>0.16880000000000001</v>
      </c>
      <c r="E2228" s="7">
        <v>0.1552</v>
      </c>
      <c r="F2228" s="7">
        <v>0.1552</v>
      </c>
      <c r="G2228" s="8">
        <v>469269658</v>
      </c>
      <c r="H2228" s="8">
        <v>20591006965</v>
      </c>
    </row>
    <row r="2229" spans="1:8" ht="16.5" x14ac:dyDescent="0.25">
      <c r="A2229" s="10" t="s">
        <v>11</v>
      </c>
      <c r="B2229" s="1">
        <v>44580</v>
      </c>
      <c r="C2229" s="6">
        <v>0.16550000000000001</v>
      </c>
      <c r="D2229" s="6">
        <v>0.1686</v>
      </c>
      <c r="E2229" s="7">
        <v>0.16009999999999999</v>
      </c>
      <c r="F2229" s="7">
        <v>0.16239999999999999</v>
      </c>
      <c r="G2229" s="8">
        <v>935006164</v>
      </c>
      <c r="H2229" s="8">
        <v>21539828360</v>
      </c>
    </row>
    <row r="2230" spans="1:8" ht="16.5" x14ac:dyDescent="0.25">
      <c r="A2230" s="10" t="s">
        <v>11</v>
      </c>
      <c r="B2230" s="1">
        <v>44579</v>
      </c>
      <c r="C2230" s="6">
        <v>0.1711</v>
      </c>
      <c r="D2230" s="6">
        <v>0.17380000000000001</v>
      </c>
      <c r="E2230" s="7">
        <v>0.16259999999999999</v>
      </c>
      <c r="F2230" s="7">
        <v>0.16550000000000001</v>
      </c>
      <c r="G2230" s="8">
        <v>979693368</v>
      </c>
      <c r="H2230" s="8">
        <v>21955041360</v>
      </c>
    </row>
    <row r="2231" spans="1:8" ht="16.5" x14ac:dyDescent="0.25">
      <c r="A2231" s="10" t="s">
        <v>11</v>
      </c>
      <c r="B2231" s="1">
        <v>44578</v>
      </c>
      <c r="C2231" s="6">
        <v>0.1772</v>
      </c>
      <c r="D2231" s="6">
        <v>0.1779</v>
      </c>
      <c r="E2231" s="7">
        <v>0.16689999999999999</v>
      </c>
      <c r="F2231" s="7">
        <v>0.1711</v>
      </c>
      <c r="G2231" s="8">
        <v>1094379303</v>
      </c>
      <c r="H2231" s="8">
        <v>22705991526</v>
      </c>
    </row>
    <row r="2232" spans="1:8" ht="16.5" x14ac:dyDescent="0.25">
      <c r="A2232" s="10" t="s">
        <v>11</v>
      </c>
      <c r="B2232" s="1">
        <v>44577</v>
      </c>
      <c r="C2232" s="6">
        <v>0.18509999999999999</v>
      </c>
      <c r="D2232" s="6">
        <v>0.18509999999999999</v>
      </c>
      <c r="E2232" s="7">
        <v>0.17530000000000001</v>
      </c>
      <c r="F2232" s="7">
        <v>0.1772</v>
      </c>
      <c r="G2232" s="8">
        <v>1102750171</v>
      </c>
      <c r="H2232" s="8">
        <v>23506016726</v>
      </c>
    </row>
    <row r="2233" spans="1:8" ht="16.5" x14ac:dyDescent="0.25">
      <c r="A2233" s="10" t="s">
        <v>11</v>
      </c>
      <c r="B2233" s="1">
        <v>44576</v>
      </c>
      <c r="C2233" s="6">
        <v>0.18360000000000001</v>
      </c>
      <c r="D2233" s="6">
        <v>0.19359999999999999</v>
      </c>
      <c r="E2233" s="7">
        <v>0.1827</v>
      </c>
      <c r="F2233" s="7">
        <v>0.18509999999999999</v>
      </c>
      <c r="G2233" s="8">
        <v>1878282290</v>
      </c>
      <c r="H2233" s="8">
        <v>24557692458</v>
      </c>
    </row>
    <row r="2234" spans="1:8" ht="16.5" x14ac:dyDescent="0.25">
      <c r="A2234" s="10" t="s">
        <v>11</v>
      </c>
      <c r="B2234" s="1">
        <v>44575</v>
      </c>
      <c r="C2234" s="6">
        <v>0.1721</v>
      </c>
      <c r="D2234" s="6">
        <v>0.20319999999999999</v>
      </c>
      <c r="E2234" s="7">
        <v>0.17130000000000001</v>
      </c>
      <c r="F2234" s="7">
        <v>0.1835</v>
      </c>
      <c r="G2234" s="8">
        <v>5784004926</v>
      </c>
      <c r="H2234" s="8">
        <v>24351532220</v>
      </c>
    </row>
    <row r="2235" spans="1:8" ht="16.5" x14ac:dyDescent="0.25">
      <c r="A2235" s="10" t="s">
        <v>11</v>
      </c>
      <c r="B2235" s="1">
        <v>44574</v>
      </c>
      <c r="C2235" s="6">
        <v>0.16159999999999999</v>
      </c>
      <c r="D2235" s="6">
        <v>0.17480000000000001</v>
      </c>
      <c r="E2235" s="7">
        <v>0.16159999999999999</v>
      </c>
      <c r="F2235" s="7">
        <v>0.17199999999999999</v>
      </c>
      <c r="G2235" s="8">
        <v>2301820074</v>
      </c>
      <c r="H2235" s="8">
        <v>22825039685</v>
      </c>
    </row>
    <row r="2236" spans="1:8" ht="16.5" x14ac:dyDescent="0.25">
      <c r="A2236" s="10" t="s">
        <v>11</v>
      </c>
      <c r="B2236" s="1">
        <v>44573</v>
      </c>
      <c r="C2236" s="6">
        <v>0.1535</v>
      </c>
      <c r="D2236" s="6">
        <v>0.16170000000000001</v>
      </c>
      <c r="E2236" s="7">
        <v>0.15210000000000001</v>
      </c>
      <c r="F2236" s="7">
        <v>0.16170000000000001</v>
      </c>
      <c r="G2236" s="8">
        <v>896008600</v>
      </c>
      <c r="H2236" s="8">
        <v>21446441060</v>
      </c>
    </row>
    <row r="2237" spans="1:8" ht="16.5" x14ac:dyDescent="0.25">
      <c r="A2237" s="10" t="s">
        <v>11</v>
      </c>
      <c r="B2237" s="1">
        <v>44572</v>
      </c>
      <c r="C2237" s="6">
        <v>0.1434</v>
      </c>
      <c r="D2237" s="6">
        <v>0.1646</v>
      </c>
      <c r="E2237" s="7">
        <v>0.1426</v>
      </c>
      <c r="F2237" s="7">
        <v>0.15340000000000001</v>
      </c>
      <c r="G2237" s="8">
        <v>1628447666</v>
      </c>
      <c r="H2237" s="8">
        <v>20351628612</v>
      </c>
    </row>
    <row r="2238" spans="1:8" ht="16.5" x14ac:dyDescent="0.25">
      <c r="A2238" s="10" t="s">
        <v>11</v>
      </c>
      <c r="B2238" s="1">
        <v>44571</v>
      </c>
      <c r="C2238" s="6">
        <v>0.15110000000000001</v>
      </c>
      <c r="D2238" s="6">
        <v>0.15210000000000001</v>
      </c>
      <c r="E2238" s="7">
        <v>0.13980000000000001</v>
      </c>
      <c r="F2238" s="7">
        <v>0.1434</v>
      </c>
      <c r="G2238" s="8">
        <v>763684873</v>
      </c>
      <c r="H2238" s="8">
        <v>19019598833</v>
      </c>
    </row>
    <row r="2239" spans="1:8" ht="16.5" x14ac:dyDescent="0.25">
      <c r="A2239" s="10" t="s">
        <v>11</v>
      </c>
      <c r="B2239" s="1">
        <v>44570</v>
      </c>
      <c r="C2239" s="6">
        <v>0.152</v>
      </c>
      <c r="D2239" s="6">
        <v>0.1537</v>
      </c>
      <c r="E2239" s="7">
        <v>0.14960000000000001</v>
      </c>
      <c r="F2239" s="7">
        <v>0.15110000000000001</v>
      </c>
      <c r="G2239" s="8">
        <v>408786249</v>
      </c>
      <c r="H2239" s="8">
        <v>20041892126</v>
      </c>
    </row>
    <row r="2240" spans="1:8" ht="16.5" x14ac:dyDescent="0.25">
      <c r="A2240" s="10" t="s">
        <v>11</v>
      </c>
      <c r="B2240" s="1">
        <v>44569</v>
      </c>
      <c r="C2240" s="6">
        <v>0.155</v>
      </c>
      <c r="D2240" s="6">
        <v>0.15770000000000001</v>
      </c>
      <c r="E2240" s="7">
        <v>0.1477</v>
      </c>
      <c r="F2240" s="7">
        <v>0.152</v>
      </c>
      <c r="G2240" s="8">
        <v>584437036</v>
      </c>
      <c r="H2240" s="8">
        <v>20159802407</v>
      </c>
    </row>
    <row r="2241" spans="1:8" ht="16.5" x14ac:dyDescent="0.25">
      <c r="A2241" s="10" t="s">
        <v>11</v>
      </c>
      <c r="B2241" s="1">
        <v>44568</v>
      </c>
      <c r="C2241" s="6">
        <v>0.16020000000000001</v>
      </c>
      <c r="D2241" s="6">
        <v>0.1603</v>
      </c>
      <c r="E2241" s="7">
        <v>0.15129999999999999</v>
      </c>
      <c r="F2241" s="7">
        <v>0.155</v>
      </c>
      <c r="G2241" s="8">
        <v>969384523</v>
      </c>
      <c r="H2241" s="8">
        <v>20567044267</v>
      </c>
    </row>
    <row r="2242" spans="1:8" ht="16.5" x14ac:dyDescent="0.25">
      <c r="A2242" s="10" t="s">
        <v>11</v>
      </c>
      <c r="B2242" s="1">
        <v>44567</v>
      </c>
      <c r="C2242" s="6">
        <v>0.15939999999999999</v>
      </c>
      <c r="D2242" s="6">
        <v>0.16170000000000001</v>
      </c>
      <c r="E2242" s="7">
        <v>0.15509999999999999</v>
      </c>
      <c r="F2242" s="7">
        <v>0.16020000000000001</v>
      </c>
      <c r="G2242" s="8">
        <v>715345645</v>
      </c>
      <c r="H2242" s="8">
        <v>21255601396</v>
      </c>
    </row>
    <row r="2243" spans="1:8" ht="16.5" x14ac:dyDescent="0.25">
      <c r="A2243" s="10" t="s">
        <v>11</v>
      </c>
      <c r="B2243" s="1">
        <v>44566</v>
      </c>
      <c r="C2243" s="6">
        <v>0.16880000000000001</v>
      </c>
      <c r="D2243" s="6">
        <v>0.17069999999999999</v>
      </c>
      <c r="E2243" s="7">
        <v>0.15190000000000001</v>
      </c>
      <c r="F2243" s="7">
        <v>0.15939999999999999</v>
      </c>
      <c r="G2243" s="8">
        <v>994086848</v>
      </c>
      <c r="H2243" s="8">
        <v>21150408011</v>
      </c>
    </row>
    <row r="2244" spans="1:8" ht="16.5" x14ac:dyDescent="0.25">
      <c r="A2244" s="10" t="s">
        <v>11</v>
      </c>
      <c r="B2244" s="1">
        <v>44565</v>
      </c>
      <c r="C2244" s="6">
        <v>0.17019999999999999</v>
      </c>
      <c r="D2244" s="6">
        <v>0.17230000000000001</v>
      </c>
      <c r="E2244" s="7">
        <v>0.1681</v>
      </c>
      <c r="F2244" s="7">
        <v>0.16880000000000001</v>
      </c>
      <c r="G2244" s="8">
        <v>541922892</v>
      </c>
      <c r="H2244" s="8">
        <v>22395156791</v>
      </c>
    </row>
    <row r="2245" spans="1:8" ht="16.5" x14ac:dyDescent="0.25">
      <c r="A2245" s="10" t="s">
        <v>11</v>
      </c>
      <c r="B2245" s="1">
        <v>44564</v>
      </c>
      <c r="C2245" s="6">
        <v>0.1744</v>
      </c>
      <c r="D2245" s="6">
        <v>0.1744</v>
      </c>
      <c r="E2245" s="7">
        <v>0.16830000000000001</v>
      </c>
      <c r="F2245" s="7">
        <v>0.1701</v>
      </c>
      <c r="G2245" s="8">
        <v>505900382</v>
      </c>
      <c r="H2245" s="8">
        <v>22565727868</v>
      </c>
    </row>
    <row r="2246" spans="1:8" ht="16.5" x14ac:dyDescent="0.25">
      <c r="A2246" s="10" t="s">
        <v>11</v>
      </c>
      <c r="B2246" s="1">
        <v>44563</v>
      </c>
      <c r="C2246" s="6">
        <v>0.17299999999999999</v>
      </c>
      <c r="D2246" s="6">
        <v>0.17599999999999999</v>
      </c>
      <c r="E2246" s="7">
        <v>0.17119999999999999</v>
      </c>
      <c r="F2246" s="7">
        <v>0.1744</v>
      </c>
      <c r="G2246" s="8">
        <v>391041933</v>
      </c>
      <c r="H2246" s="8">
        <v>23138181423</v>
      </c>
    </row>
    <row r="2247" spans="1:8" ht="16.5" x14ac:dyDescent="0.25">
      <c r="A2247" s="10" t="s">
        <v>11</v>
      </c>
      <c r="B2247" s="1">
        <v>44562</v>
      </c>
      <c r="C2247" s="6">
        <v>0.17050000000000001</v>
      </c>
      <c r="D2247" s="6">
        <v>0.1734</v>
      </c>
      <c r="E2247" s="7">
        <v>0.1704</v>
      </c>
      <c r="F2247" s="7">
        <v>0.17299999999999999</v>
      </c>
      <c r="G2247" s="8">
        <v>371336089</v>
      </c>
      <c r="H2247" s="8">
        <v>22956735266</v>
      </c>
    </row>
    <row r="2248" spans="1:8" ht="16.5" x14ac:dyDescent="0.25">
      <c r="A2248" s="10" t="s">
        <v>11</v>
      </c>
      <c r="B2248" s="1">
        <v>44561</v>
      </c>
      <c r="C2248" s="6">
        <v>0.17130000000000001</v>
      </c>
      <c r="D2248" s="6">
        <v>0.17530000000000001</v>
      </c>
      <c r="E2248" s="7">
        <v>0.1673</v>
      </c>
      <c r="F2248" s="7">
        <v>0.17050000000000001</v>
      </c>
      <c r="G2248" s="8">
        <v>644416694</v>
      </c>
      <c r="H2248" s="8">
        <v>22619859307</v>
      </c>
    </row>
    <row r="2249" spans="1:8" ht="16.5" x14ac:dyDescent="0.25">
      <c r="A2249" s="10" t="s">
        <v>11</v>
      </c>
      <c r="B2249" s="1">
        <v>44560</v>
      </c>
      <c r="C2249" s="6">
        <v>0.1681</v>
      </c>
      <c r="D2249" s="6">
        <v>0.17580000000000001</v>
      </c>
      <c r="E2249" s="7">
        <v>0.16539999999999999</v>
      </c>
      <c r="F2249" s="7">
        <v>0.17130000000000001</v>
      </c>
      <c r="G2249" s="8">
        <v>599236772</v>
      </c>
      <c r="H2249" s="8">
        <v>22728274240</v>
      </c>
    </row>
    <row r="2250" spans="1:8" ht="16.5" x14ac:dyDescent="0.25">
      <c r="A2250" s="10" t="s">
        <v>11</v>
      </c>
      <c r="B2250" s="1">
        <v>44559</v>
      </c>
      <c r="C2250" s="6">
        <v>0.1741</v>
      </c>
      <c r="D2250" s="6">
        <v>0.17730000000000001</v>
      </c>
      <c r="E2250" s="7">
        <v>0.1668</v>
      </c>
      <c r="F2250" s="7">
        <v>0.1678</v>
      </c>
      <c r="G2250" s="8">
        <v>823628336</v>
      </c>
      <c r="H2250" s="8">
        <v>22257556938</v>
      </c>
    </row>
    <row r="2251" spans="1:8" ht="16.5" x14ac:dyDescent="0.25">
      <c r="A2251" s="10" t="s">
        <v>11</v>
      </c>
      <c r="B2251" s="1">
        <v>44558</v>
      </c>
      <c r="C2251" s="6">
        <v>0.18779999999999999</v>
      </c>
      <c r="D2251" s="6">
        <v>0.18790000000000001</v>
      </c>
      <c r="E2251" s="7">
        <v>0.17269999999999999</v>
      </c>
      <c r="F2251" s="7">
        <v>0.1741</v>
      </c>
      <c r="G2251" s="8">
        <v>954075337</v>
      </c>
      <c r="H2251" s="8">
        <v>23100234624</v>
      </c>
    </row>
    <row r="2252" spans="1:8" ht="16.5" x14ac:dyDescent="0.25">
      <c r="A2252" s="10" t="s">
        <v>11</v>
      </c>
      <c r="B2252" s="1">
        <v>44557</v>
      </c>
      <c r="C2252" s="6">
        <v>0.19</v>
      </c>
      <c r="D2252" s="6">
        <v>0.19289999999999999</v>
      </c>
      <c r="E2252" s="7">
        <v>0.18720000000000001</v>
      </c>
      <c r="F2252" s="7">
        <v>0.18770000000000001</v>
      </c>
      <c r="G2252" s="8">
        <v>666773423</v>
      </c>
      <c r="H2252" s="8">
        <v>24903022222</v>
      </c>
    </row>
    <row r="2253" spans="1:8" ht="16.5" x14ac:dyDescent="0.25">
      <c r="A2253" s="10" t="s">
        <v>11</v>
      </c>
      <c r="B2253" s="1">
        <v>44556</v>
      </c>
      <c r="C2253" s="6">
        <v>0.19059999999999999</v>
      </c>
      <c r="D2253" s="6">
        <v>0.1925</v>
      </c>
      <c r="E2253" s="7">
        <v>0.18559999999999999</v>
      </c>
      <c r="F2253" s="7">
        <v>0.19</v>
      </c>
      <c r="G2253" s="8">
        <v>650674078</v>
      </c>
      <c r="H2253" s="8">
        <v>25210069508</v>
      </c>
    </row>
    <row r="2254" spans="1:8" ht="16.5" x14ac:dyDescent="0.25">
      <c r="A2254" s="10" t="s">
        <v>11</v>
      </c>
      <c r="B2254" s="1">
        <v>44555</v>
      </c>
      <c r="C2254" s="6">
        <v>0.1867</v>
      </c>
      <c r="D2254" s="6">
        <v>0.19489999999999999</v>
      </c>
      <c r="E2254" s="7">
        <v>0.18559999999999999</v>
      </c>
      <c r="F2254" s="7">
        <v>0.19070000000000001</v>
      </c>
      <c r="G2254" s="8">
        <v>1010443046</v>
      </c>
      <c r="H2254" s="8">
        <v>25294647055</v>
      </c>
    </row>
    <row r="2255" spans="1:8" ht="16.5" x14ac:dyDescent="0.25">
      <c r="A2255" s="10" t="s">
        <v>11</v>
      </c>
      <c r="B2255" s="1">
        <v>44554</v>
      </c>
      <c r="C2255" s="6">
        <v>0.185</v>
      </c>
      <c r="D2255" s="6">
        <v>0.1953</v>
      </c>
      <c r="E2255" s="7">
        <v>0.17979999999999999</v>
      </c>
      <c r="F2255" s="7">
        <v>0.18659999999999999</v>
      </c>
      <c r="G2255" s="8">
        <v>1853415104</v>
      </c>
      <c r="H2255" s="8">
        <v>24756713055</v>
      </c>
    </row>
    <row r="2256" spans="1:8" ht="16.5" x14ac:dyDescent="0.25">
      <c r="A2256" s="10" t="s">
        <v>11</v>
      </c>
      <c r="B2256" s="1">
        <v>44553</v>
      </c>
      <c r="C2256" s="6">
        <v>0.17319999999999999</v>
      </c>
      <c r="D2256" s="6">
        <v>0.1845</v>
      </c>
      <c r="E2256" s="7">
        <v>0.17169999999999999</v>
      </c>
      <c r="F2256" s="7">
        <v>0.1845</v>
      </c>
      <c r="G2256" s="8">
        <v>1184481683</v>
      </c>
      <c r="H2256" s="8">
        <v>24471601384</v>
      </c>
    </row>
    <row r="2257" spans="1:8" ht="16.5" x14ac:dyDescent="0.25">
      <c r="A2257" s="10" t="s">
        <v>11</v>
      </c>
      <c r="B2257" s="1">
        <v>44552</v>
      </c>
      <c r="C2257" s="6">
        <v>0.1711</v>
      </c>
      <c r="D2257" s="6">
        <v>0.17960000000000001</v>
      </c>
      <c r="E2257" s="7">
        <v>0.1701</v>
      </c>
      <c r="F2257" s="7">
        <v>0.17319999999999999</v>
      </c>
      <c r="G2257" s="8">
        <v>932537493</v>
      </c>
      <c r="H2257" s="8">
        <v>22973441291</v>
      </c>
    </row>
    <row r="2258" spans="1:8" ht="16.5" x14ac:dyDescent="0.25">
      <c r="A2258" s="10" t="s">
        <v>11</v>
      </c>
      <c r="B2258" s="1">
        <v>44551</v>
      </c>
      <c r="C2258" s="6">
        <v>0.1671</v>
      </c>
      <c r="D2258" s="6">
        <v>0.17230000000000001</v>
      </c>
      <c r="E2258" s="7">
        <v>0.1661</v>
      </c>
      <c r="F2258" s="7">
        <v>0.17119999999999999</v>
      </c>
      <c r="G2258" s="8">
        <v>621397179</v>
      </c>
      <c r="H2258" s="8">
        <v>22700770658</v>
      </c>
    </row>
    <row r="2259" spans="1:8" ht="16.5" x14ac:dyDescent="0.25">
      <c r="A2259" s="10" t="s">
        <v>11</v>
      </c>
      <c r="B2259" s="1">
        <v>44550</v>
      </c>
      <c r="C2259" s="6">
        <v>0.16950000000000001</v>
      </c>
      <c r="D2259" s="6">
        <v>0.17080000000000001</v>
      </c>
      <c r="E2259" s="7">
        <v>0.1615</v>
      </c>
      <c r="F2259" s="7">
        <v>0.1673</v>
      </c>
      <c r="G2259" s="8">
        <v>912233179</v>
      </c>
      <c r="H2259" s="8">
        <v>22187467083</v>
      </c>
    </row>
    <row r="2260" spans="1:8" ht="16.5" x14ac:dyDescent="0.25">
      <c r="A2260" s="10" t="s">
        <v>11</v>
      </c>
      <c r="B2260" s="1">
        <v>44549</v>
      </c>
      <c r="C2260" s="6">
        <v>0.17249999999999999</v>
      </c>
      <c r="D2260" s="6">
        <v>0.1744</v>
      </c>
      <c r="E2260" s="7">
        <v>0.1694</v>
      </c>
      <c r="F2260" s="7">
        <v>0.1696</v>
      </c>
      <c r="G2260" s="8">
        <v>541018118</v>
      </c>
      <c r="H2260" s="8">
        <v>22484087906</v>
      </c>
    </row>
    <row r="2261" spans="1:8" ht="16.5" x14ac:dyDescent="0.25">
      <c r="A2261" s="10" t="s">
        <v>11</v>
      </c>
      <c r="B2261" s="1">
        <v>44548</v>
      </c>
      <c r="C2261" s="6">
        <v>0.1691</v>
      </c>
      <c r="D2261" s="6">
        <v>0.1749</v>
      </c>
      <c r="E2261" s="7">
        <v>0.16619999999999999</v>
      </c>
      <c r="F2261" s="7">
        <v>0.1724</v>
      </c>
      <c r="G2261" s="8">
        <v>658993272</v>
      </c>
      <c r="H2261" s="8">
        <v>22856139975</v>
      </c>
    </row>
    <row r="2262" spans="1:8" ht="16.5" x14ac:dyDescent="0.25">
      <c r="A2262" s="10" t="s">
        <v>11</v>
      </c>
      <c r="B2262" s="1">
        <v>44547</v>
      </c>
      <c r="C2262" s="6">
        <v>0.1734</v>
      </c>
      <c r="D2262" s="6">
        <v>0.17660000000000001</v>
      </c>
      <c r="E2262" s="7">
        <v>0.1623</v>
      </c>
      <c r="F2262" s="7">
        <v>0.16900000000000001</v>
      </c>
      <c r="G2262" s="8">
        <v>1026719015</v>
      </c>
      <c r="H2262" s="8">
        <v>22404370137</v>
      </c>
    </row>
    <row r="2263" spans="1:8" ht="16.5" x14ac:dyDescent="0.25">
      <c r="A2263" s="10" t="s">
        <v>11</v>
      </c>
      <c r="B2263" s="1">
        <v>44546</v>
      </c>
      <c r="C2263" s="6">
        <v>0.1812</v>
      </c>
      <c r="D2263" s="6">
        <v>0.18490000000000001</v>
      </c>
      <c r="E2263" s="7">
        <v>0.17269999999999999</v>
      </c>
      <c r="F2263" s="7">
        <v>0.17349999999999999</v>
      </c>
      <c r="G2263" s="8">
        <v>1057988990</v>
      </c>
      <c r="H2263" s="8">
        <v>22991185451</v>
      </c>
    </row>
    <row r="2264" spans="1:8" ht="16.5" x14ac:dyDescent="0.25">
      <c r="A2264" s="10" t="s">
        <v>11</v>
      </c>
      <c r="B2264" s="1">
        <v>44545</v>
      </c>
      <c r="C2264" s="6">
        <v>0.19109999999999999</v>
      </c>
      <c r="D2264" s="6">
        <v>0.19109999999999999</v>
      </c>
      <c r="E2264" s="7">
        <v>0.17130000000000001</v>
      </c>
      <c r="F2264" s="7">
        <v>0.18110000000000001</v>
      </c>
      <c r="G2264" s="8">
        <v>2466135011</v>
      </c>
      <c r="H2264" s="8">
        <v>23999770133</v>
      </c>
    </row>
    <row r="2265" spans="1:8" ht="16.5" x14ac:dyDescent="0.25">
      <c r="A2265" s="10" t="s">
        <v>11</v>
      </c>
      <c r="B2265" s="1">
        <v>44544</v>
      </c>
      <c r="C2265" s="6">
        <v>0.1575</v>
      </c>
      <c r="D2265" s="6">
        <v>0.21959999999999999</v>
      </c>
      <c r="E2265" s="7">
        <v>0.15540000000000001</v>
      </c>
      <c r="F2265" s="7">
        <v>0.1802</v>
      </c>
      <c r="G2265" s="8">
        <v>6411471551</v>
      </c>
      <c r="H2265" s="8">
        <v>23874710730</v>
      </c>
    </row>
    <row r="2266" spans="1:8" ht="16.5" x14ac:dyDescent="0.25">
      <c r="A2266" s="10" t="s">
        <v>11</v>
      </c>
      <c r="B2266" s="1">
        <v>44543</v>
      </c>
      <c r="C2266" s="6">
        <v>0.1699</v>
      </c>
      <c r="D2266" s="6">
        <v>0.1706</v>
      </c>
      <c r="E2266" s="7">
        <v>0.152</v>
      </c>
      <c r="F2266" s="7">
        <v>0.15759999999999999</v>
      </c>
      <c r="G2266" s="8">
        <v>968464045</v>
      </c>
      <c r="H2266" s="8">
        <v>20878641253</v>
      </c>
    </row>
    <row r="2267" spans="1:8" ht="16.5" x14ac:dyDescent="0.25">
      <c r="A2267" s="10" t="s">
        <v>11</v>
      </c>
      <c r="B2267" s="1">
        <v>44542</v>
      </c>
      <c r="C2267" s="6">
        <v>0.16889999999999999</v>
      </c>
      <c r="D2267" s="6">
        <v>0.1729</v>
      </c>
      <c r="E2267" s="7">
        <v>0.16589999999999999</v>
      </c>
      <c r="F2267" s="7">
        <v>0.1699</v>
      </c>
      <c r="G2267" s="8">
        <v>593132337</v>
      </c>
      <c r="H2267" s="8">
        <v>22509584243</v>
      </c>
    </row>
    <row r="2268" spans="1:8" ht="16.5" x14ac:dyDescent="0.25">
      <c r="A2268" s="10" t="s">
        <v>11</v>
      </c>
      <c r="B2268" s="1">
        <v>44541</v>
      </c>
      <c r="C2268" s="6">
        <v>0.16450000000000001</v>
      </c>
      <c r="D2268" s="6">
        <v>0.1701</v>
      </c>
      <c r="E2268" s="7">
        <v>0.1618</v>
      </c>
      <c r="F2268" s="7">
        <v>0.16900000000000001</v>
      </c>
      <c r="G2268" s="8">
        <v>692929162</v>
      </c>
      <c r="H2268" s="8">
        <v>22391739981</v>
      </c>
    </row>
    <row r="2269" spans="1:8" ht="16.5" x14ac:dyDescent="0.25">
      <c r="A2269" s="10" t="s">
        <v>11</v>
      </c>
      <c r="B2269" s="1">
        <v>44540</v>
      </c>
      <c r="C2269" s="6">
        <v>0.16950000000000001</v>
      </c>
      <c r="D2269" s="6">
        <v>0.17460000000000001</v>
      </c>
      <c r="E2269" s="7">
        <v>0.1641</v>
      </c>
      <c r="F2269" s="7">
        <v>0.16439999999999999</v>
      </c>
      <c r="G2269" s="8">
        <v>845450410</v>
      </c>
      <c r="H2269" s="8">
        <v>21780509219</v>
      </c>
    </row>
    <row r="2270" spans="1:8" ht="16.5" x14ac:dyDescent="0.25">
      <c r="A2270" s="10" t="s">
        <v>11</v>
      </c>
      <c r="B2270" s="1">
        <v>44539</v>
      </c>
      <c r="C2270" s="6">
        <v>0.17899999999999999</v>
      </c>
      <c r="D2270" s="6">
        <v>0.18190000000000001</v>
      </c>
      <c r="E2270" s="7">
        <v>0.16950000000000001</v>
      </c>
      <c r="F2270" s="7">
        <v>0.16950000000000001</v>
      </c>
      <c r="G2270" s="8">
        <v>1071039221</v>
      </c>
      <c r="H2270" s="8">
        <v>22448852702</v>
      </c>
    </row>
    <row r="2271" spans="1:8" ht="16.5" x14ac:dyDescent="0.25">
      <c r="A2271" s="10" t="s">
        <v>11</v>
      </c>
      <c r="B2271" s="1">
        <v>44538</v>
      </c>
      <c r="C2271" s="6">
        <v>0.17660000000000001</v>
      </c>
      <c r="D2271" s="6">
        <v>0.1822</v>
      </c>
      <c r="E2271" s="7">
        <v>0.1726</v>
      </c>
      <c r="F2271" s="7">
        <v>0.1792</v>
      </c>
      <c r="G2271" s="8">
        <v>1014713070</v>
      </c>
      <c r="H2271" s="8">
        <v>23726781532</v>
      </c>
    </row>
    <row r="2272" spans="1:8" ht="16.5" x14ac:dyDescent="0.25">
      <c r="A2272" s="10" t="s">
        <v>11</v>
      </c>
      <c r="B2272" s="1">
        <v>44537</v>
      </c>
      <c r="C2272" s="6">
        <v>0.1784</v>
      </c>
      <c r="D2272" s="6">
        <v>0.1835</v>
      </c>
      <c r="E2272" s="7">
        <v>0.17549999999999999</v>
      </c>
      <c r="F2272" s="7">
        <v>0.17680000000000001</v>
      </c>
      <c r="G2272" s="8">
        <v>1085087124</v>
      </c>
      <c r="H2272" s="8">
        <v>23413812864</v>
      </c>
    </row>
    <row r="2273" spans="1:8" ht="16.5" x14ac:dyDescent="0.25">
      <c r="A2273" s="10" t="s">
        <v>11</v>
      </c>
      <c r="B2273" s="1">
        <v>44536</v>
      </c>
      <c r="C2273" s="6">
        <v>0.1714</v>
      </c>
      <c r="D2273" s="6">
        <v>0.18049999999999999</v>
      </c>
      <c r="E2273" s="7">
        <v>0.15959999999999999</v>
      </c>
      <c r="F2273" s="7">
        <v>0.1784</v>
      </c>
      <c r="G2273" s="8">
        <v>1896979202</v>
      </c>
      <c r="H2273" s="8">
        <v>23622619472</v>
      </c>
    </row>
    <row r="2274" spans="1:8" ht="16.5" x14ac:dyDescent="0.25">
      <c r="A2274" s="10" t="s">
        <v>11</v>
      </c>
      <c r="B2274" s="1">
        <v>44535</v>
      </c>
      <c r="C2274" s="6">
        <v>0.17829999999999999</v>
      </c>
      <c r="D2274" s="6">
        <v>0.18110000000000001</v>
      </c>
      <c r="E2274" s="7">
        <v>0.16289999999999999</v>
      </c>
      <c r="F2274" s="7">
        <v>0.17130000000000001</v>
      </c>
      <c r="G2274" s="8">
        <v>1645331135</v>
      </c>
      <c r="H2274" s="8">
        <v>22674128031</v>
      </c>
    </row>
    <row r="2275" spans="1:8" ht="16.5" x14ac:dyDescent="0.25">
      <c r="A2275" s="10" t="s">
        <v>11</v>
      </c>
      <c r="B2275" s="1">
        <v>44534</v>
      </c>
      <c r="C2275" s="6">
        <v>0.20039999999999999</v>
      </c>
      <c r="D2275" s="6">
        <v>0.2006</v>
      </c>
      <c r="E2275" s="7">
        <v>0.1328</v>
      </c>
      <c r="F2275" s="7">
        <v>0.1789</v>
      </c>
      <c r="G2275" s="8">
        <v>4388513696</v>
      </c>
      <c r="H2275" s="8">
        <v>23677691148</v>
      </c>
    </row>
    <row r="2276" spans="1:8" ht="16.5" x14ac:dyDescent="0.25">
      <c r="A2276" s="10" t="s">
        <v>11</v>
      </c>
      <c r="B2276" s="1">
        <v>44533</v>
      </c>
      <c r="C2276" s="6">
        <v>0.20949999999999999</v>
      </c>
      <c r="D2276" s="6">
        <v>0.21199999999999999</v>
      </c>
      <c r="E2276" s="7">
        <v>0.1933</v>
      </c>
      <c r="F2276" s="7">
        <v>0.2</v>
      </c>
      <c r="G2276" s="8">
        <v>1260948451</v>
      </c>
      <c r="H2276" s="8">
        <v>26473530912</v>
      </c>
    </row>
    <row r="2277" spans="1:8" ht="16.5" x14ac:dyDescent="0.25">
      <c r="A2277" s="10" t="s">
        <v>11</v>
      </c>
      <c r="B2277" s="1">
        <v>44532</v>
      </c>
      <c r="C2277" s="6">
        <v>0.20949999999999999</v>
      </c>
      <c r="D2277" s="6">
        <v>0.223</v>
      </c>
      <c r="E2277" s="7">
        <v>0.20219999999999999</v>
      </c>
      <c r="F2277" s="7">
        <v>0.2097</v>
      </c>
      <c r="G2277" s="8">
        <v>1879305770</v>
      </c>
      <c r="H2277" s="8">
        <v>27759160914</v>
      </c>
    </row>
    <row r="2278" spans="1:8" ht="16.5" x14ac:dyDescent="0.25">
      <c r="A2278" s="10" t="s">
        <v>11</v>
      </c>
      <c r="B2278" s="1">
        <v>44531</v>
      </c>
      <c r="C2278" s="6">
        <v>0.2145</v>
      </c>
      <c r="D2278" s="6">
        <v>0.2185</v>
      </c>
      <c r="E2278" s="7">
        <v>0.20630000000000001</v>
      </c>
      <c r="F2278" s="7">
        <v>0.20949999999999999</v>
      </c>
      <c r="G2278" s="8">
        <v>988030934</v>
      </c>
      <c r="H2278" s="8">
        <v>27724626415</v>
      </c>
    </row>
    <row r="2279" spans="1:8" ht="16.5" x14ac:dyDescent="0.25">
      <c r="A2279" s="10" t="s">
        <v>11</v>
      </c>
      <c r="B2279" s="1">
        <v>44530</v>
      </c>
      <c r="C2279" s="6">
        <v>0.21510000000000001</v>
      </c>
      <c r="D2279" s="6">
        <v>0.22689999999999999</v>
      </c>
      <c r="E2279" s="7">
        <v>0.21329999999999999</v>
      </c>
      <c r="F2279" s="7">
        <v>0.2147</v>
      </c>
      <c r="G2279" s="8">
        <v>1897635999</v>
      </c>
      <c r="H2279" s="8">
        <v>28413505414</v>
      </c>
    </row>
    <row r="2280" spans="1:8" ht="16.5" x14ac:dyDescent="0.25">
      <c r="A2280" s="10" t="s">
        <v>11</v>
      </c>
      <c r="B2280" s="1">
        <v>44529</v>
      </c>
      <c r="C2280" s="6">
        <v>0.2074</v>
      </c>
      <c r="D2280" s="6">
        <v>0.22370000000000001</v>
      </c>
      <c r="E2280" s="7">
        <v>0.20330000000000001</v>
      </c>
      <c r="F2280" s="7">
        <v>0.2152</v>
      </c>
      <c r="G2280" s="8">
        <v>1869737827</v>
      </c>
      <c r="H2280" s="8">
        <v>28471528062</v>
      </c>
    </row>
    <row r="2281" spans="1:8" ht="16.5" x14ac:dyDescent="0.25">
      <c r="A2281" s="10" t="s">
        <v>11</v>
      </c>
      <c r="B2281" s="1">
        <v>44528</v>
      </c>
      <c r="C2281" s="6">
        <v>0.20530000000000001</v>
      </c>
      <c r="D2281" s="6">
        <v>0.20749999999999999</v>
      </c>
      <c r="E2281" s="7">
        <v>0.19309999999999999</v>
      </c>
      <c r="F2281" s="7">
        <v>0.20749999999999999</v>
      </c>
      <c r="G2281" s="8">
        <v>1027555437</v>
      </c>
      <c r="H2281" s="8">
        <v>27449446664</v>
      </c>
    </row>
    <row r="2282" spans="1:8" ht="16.5" x14ac:dyDescent="0.25">
      <c r="A2282" s="10" t="s">
        <v>11</v>
      </c>
      <c r="B2282" s="1">
        <v>44527</v>
      </c>
      <c r="C2282" s="6">
        <v>0.2014</v>
      </c>
      <c r="D2282" s="6">
        <v>0.20960000000000001</v>
      </c>
      <c r="E2282" s="7">
        <v>0.2009</v>
      </c>
      <c r="F2282" s="7">
        <v>0.20530000000000001</v>
      </c>
      <c r="G2282" s="8">
        <v>917785649</v>
      </c>
      <c r="H2282" s="8">
        <v>27165443265</v>
      </c>
    </row>
    <row r="2283" spans="1:8" ht="16.5" x14ac:dyDescent="0.25">
      <c r="A2283" s="10" t="s">
        <v>11</v>
      </c>
      <c r="B2283" s="1">
        <v>44526</v>
      </c>
      <c r="C2283" s="6">
        <v>0.221</v>
      </c>
      <c r="D2283" s="6">
        <v>0.2218</v>
      </c>
      <c r="E2283" s="7">
        <v>0.1903</v>
      </c>
      <c r="F2283" s="7">
        <v>0.2009</v>
      </c>
      <c r="G2283" s="8">
        <v>2231733479</v>
      </c>
      <c r="H2283" s="8">
        <v>26572754941</v>
      </c>
    </row>
    <row r="2284" spans="1:8" ht="16.5" x14ac:dyDescent="0.25">
      <c r="A2284" s="10" t="s">
        <v>11</v>
      </c>
      <c r="B2284" s="1">
        <v>44525</v>
      </c>
      <c r="C2284" s="6">
        <v>0.21709999999999999</v>
      </c>
      <c r="D2284" s="6">
        <v>0.2288</v>
      </c>
      <c r="E2284" s="7">
        <v>0.21429999999999999</v>
      </c>
      <c r="F2284" s="7">
        <v>0.21629999999999999</v>
      </c>
      <c r="G2284" s="8">
        <v>1344826632</v>
      </c>
      <c r="H2284" s="8">
        <v>28609064079</v>
      </c>
    </row>
    <row r="2285" spans="1:8" ht="16.5" x14ac:dyDescent="0.25">
      <c r="A2285" s="10" t="s">
        <v>11</v>
      </c>
      <c r="B2285" s="1">
        <v>44524</v>
      </c>
      <c r="C2285" s="6">
        <v>0.22670000000000001</v>
      </c>
      <c r="D2285" s="6">
        <v>0.23019999999999999</v>
      </c>
      <c r="E2285" s="7">
        <v>0.21179999999999999</v>
      </c>
      <c r="F2285" s="7">
        <v>0.2218</v>
      </c>
      <c r="G2285" s="8">
        <v>1957665360</v>
      </c>
      <c r="H2285" s="8">
        <v>29333301178</v>
      </c>
    </row>
    <row r="2286" spans="1:8" ht="16.5" x14ac:dyDescent="0.25">
      <c r="A2286" s="10" t="s">
        <v>11</v>
      </c>
      <c r="B2286" s="1">
        <v>44523</v>
      </c>
      <c r="C2286" s="6">
        <v>0.21970000000000001</v>
      </c>
      <c r="D2286" s="6">
        <v>0.23619999999999999</v>
      </c>
      <c r="E2286" s="7">
        <v>0.21460000000000001</v>
      </c>
      <c r="F2286" s="7">
        <v>0.22650000000000001</v>
      </c>
      <c r="G2286" s="8">
        <v>1907278849</v>
      </c>
      <c r="H2286" s="8">
        <v>29953124652</v>
      </c>
    </row>
    <row r="2287" spans="1:8" ht="16.5" x14ac:dyDescent="0.25">
      <c r="A2287" s="10" t="s">
        <v>11</v>
      </c>
      <c r="B2287" s="1">
        <v>44522</v>
      </c>
      <c r="C2287" s="6">
        <v>0.22620000000000001</v>
      </c>
      <c r="D2287" s="6">
        <v>0.22750000000000001</v>
      </c>
      <c r="E2287" s="7">
        <v>0.21690000000000001</v>
      </c>
      <c r="F2287" s="7">
        <v>0.21970000000000001</v>
      </c>
      <c r="G2287" s="8">
        <v>921753721</v>
      </c>
      <c r="H2287" s="8">
        <v>29046082288</v>
      </c>
    </row>
    <row r="2288" spans="1:8" ht="16.5" x14ac:dyDescent="0.25">
      <c r="A2288" s="10" t="s">
        <v>11</v>
      </c>
      <c r="B2288" s="1">
        <v>44521</v>
      </c>
      <c r="C2288" s="6">
        <v>0.23330000000000001</v>
      </c>
      <c r="D2288" s="6">
        <v>0.23330000000000001</v>
      </c>
      <c r="E2288" s="7">
        <v>0.22570000000000001</v>
      </c>
      <c r="F2288" s="7">
        <v>0.2263</v>
      </c>
      <c r="G2288" s="8">
        <v>751789838</v>
      </c>
      <c r="H2288" s="8">
        <v>29922574810</v>
      </c>
    </row>
    <row r="2289" spans="1:8" ht="16.5" x14ac:dyDescent="0.25">
      <c r="A2289" s="10" t="s">
        <v>11</v>
      </c>
      <c r="B2289" s="1">
        <v>44520</v>
      </c>
      <c r="C2289" s="6">
        <v>0.23319999999999999</v>
      </c>
      <c r="D2289" s="6">
        <v>0.23599999999999999</v>
      </c>
      <c r="E2289" s="7">
        <v>0.22550000000000001</v>
      </c>
      <c r="F2289" s="7">
        <v>0.23300000000000001</v>
      </c>
      <c r="G2289" s="8">
        <v>805305660</v>
      </c>
      <c r="H2289" s="8">
        <v>30804609035</v>
      </c>
    </row>
    <row r="2290" spans="1:8" ht="16.5" x14ac:dyDescent="0.25">
      <c r="A2290" s="10" t="s">
        <v>11</v>
      </c>
      <c r="B2290" s="1">
        <v>44519</v>
      </c>
      <c r="C2290" s="6">
        <v>0.221</v>
      </c>
      <c r="D2290" s="6">
        <v>0.23680000000000001</v>
      </c>
      <c r="E2290" s="7">
        <v>0.2165</v>
      </c>
      <c r="F2290" s="7">
        <v>0.2331</v>
      </c>
      <c r="G2290" s="8">
        <v>1296123511</v>
      </c>
      <c r="H2290" s="8">
        <v>30812818409</v>
      </c>
    </row>
    <row r="2291" spans="1:8" ht="16.5" x14ac:dyDescent="0.25">
      <c r="A2291" s="10" t="s">
        <v>11</v>
      </c>
      <c r="B2291" s="1">
        <v>44518</v>
      </c>
      <c r="C2291" s="6">
        <v>0.23760000000000001</v>
      </c>
      <c r="D2291" s="6">
        <v>0.24110000000000001</v>
      </c>
      <c r="E2291" s="7">
        <v>0.21609999999999999</v>
      </c>
      <c r="F2291" s="7">
        <v>0.22140000000000001</v>
      </c>
      <c r="G2291" s="8">
        <v>1860661769</v>
      </c>
      <c r="H2291" s="8">
        <v>29259708950</v>
      </c>
    </row>
    <row r="2292" spans="1:8" ht="16.5" x14ac:dyDescent="0.25">
      <c r="A2292" s="10" t="s">
        <v>11</v>
      </c>
      <c r="B2292" s="1">
        <v>44517</v>
      </c>
      <c r="C2292" s="6">
        <v>0.23699999999999999</v>
      </c>
      <c r="D2292" s="6">
        <v>0.2409</v>
      </c>
      <c r="E2292" s="7">
        <v>0.2329</v>
      </c>
      <c r="F2292" s="7">
        <v>0.23749999999999999</v>
      </c>
      <c r="G2292" s="8">
        <v>1543405154</v>
      </c>
      <c r="H2292" s="8">
        <v>31384994445</v>
      </c>
    </row>
    <row r="2293" spans="1:8" ht="16.5" x14ac:dyDescent="0.25">
      <c r="A2293" s="10" t="s">
        <v>11</v>
      </c>
      <c r="B2293" s="1">
        <v>44516</v>
      </c>
      <c r="C2293" s="6">
        <v>0.2571</v>
      </c>
      <c r="D2293" s="6">
        <v>0.2571</v>
      </c>
      <c r="E2293" s="7">
        <v>0.22639999999999999</v>
      </c>
      <c r="F2293" s="7">
        <v>0.23719999999999999</v>
      </c>
      <c r="G2293" s="8">
        <v>2248804980</v>
      </c>
      <c r="H2293" s="8">
        <v>31350283911</v>
      </c>
    </row>
    <row r="2294" spans="1:8" ht="16.5" x14ac:dyDescent="0.25">
      <c r="A2294" s="10" t="s">
        <v>11</v>
      </c>
      <c r="B2294" s="1">
        <v>44515</v>
      </c>
      <c r="C2294" s="6">
        <v>0.26290000000000002</v>
      </c>
      <c r="D2294" s="6">
        <v>0.26519999999999999</v>
      </c>
      <c r="E2294" s="7">
        <v>0.25640000000000002</v>
      </c>
      <c r="F2294" s="7">
        <v>0.25650000000000001</v>
      </c>
      <c r="G2294" s="8">
        <v>1028469310</v>
      </c>
      <c r="H2294" s="8">
        <v>33894398677</v>
      </c>
    </row>
    <row r="2295" spans="1:8" ht="16.5" x14ac:dyDescent="0.25">
      <c r="A2295" s="10" t="s">
        <v>11</v>
      </c>
      <c r="B2295" s="1">
        <v>44514</v>
      </c>
      <c r="C2295" s="6">
        <v>0.2616</v>
      </c>
      <c r="D2295" s="6">
        <v>0.27129999999999999</v>
      </c>
      <c r="E2295" s="7">
        <v>0.26029999999999998</v>
      </c>
      <c r="F2295" s="7">
        <v>0.26290000000000002</v>
      </c>
      <c r="G2295" s="8">
        <v>1264556615</v>
      </c>
      <c r="H2295" s="8">
        <v>34734180476</v>
      </c>
    </row>
    <row r="2296" spans="1:8" ht="16.5" x14ac:dyDescent="0.25">
      <c r="A2296" s="10" t="s">
        <v>11</v>
      </c>
      <c r="B2296" s="1">
        <v>44513</v>
      </c>
      <c r="C2296" s="6">
        <v>0.2596</v>
      </c>
      <c r="D2296" s="6">
        <v>0.26229999999999998</v>
      </c>
      <c r="E2296" s="7">
        <v>0.2545</v>
      </c>
      <c r="F2296" s="7">
        <v>0.26169999999999999</v>
      </c>
      <c r="G2296" s="8">
        <v>923837904</v>
      </c>
      <c r="H2296" s="8">
        <v>34571355008</v>
      </c>
    </row>
    <row r="2297" spans="1:8" ht="16.5" x14ac:dyDescent="0.25">
      <c r="A2297" s="10" t="s">
        <v>11</v>
      </c>
      <c r="B2297" s="1">
        <v>44512</v>
      </c>
      <c r="C2297" s="6">
        <v>0.26090000000000002</v>
      </c>
      <c r="D2297" s="6">
        <v>0.26840000000000003</v>
      </c>
      <c r="E2297" s="7">
        <v>0.2495</v>
      </c>
      <c r="F2297" s="7">
        <v>0.25940000000000002</v>
      </c>
      <c r="G2297" s="8">
        <v>1563007446</v>
      </c>
      <c r="H2297" s="8">
        <v>34265081095</v>
      </c>
    </row>
    <row r="2298" spans="1:8" ht="16.5" x14ac:dyDescent="0.25">
      <c r="A2298" s="10" t="s">
        <v>11</v>
      </c>
      <c r="B2298" s="1">
        <v>44511</v>
      </c>
      <c r="C2298" s="6">
        <v>0.25569999999999998</v>
      </c>
      <c r="D2298" s="6">
        <v>0.27</v>
      </c>
      <c r="E2298" s="7">
        <v>0.25330000000000003</v>
      </c>
      <c r="F2298" s="7">
        <v>0.26119999999999999</v>
      </c>
      <c r="G2298" s="8">
        <v>1628781435</v>
      </c>
      <c r="H2298" s="8">
        <v>34493067258</v>
      </c>
    </row>
    <row r="2299" spans="1:8" ht="16.5" x14ac:dyDescent="0.25">
      <c r="A2299" s="10" t="s">
        <v>11</v>
      </c>
      <c r="B2299" s="1">
        <v>44510</v>
      </c>
      <c r="C2299" s="6">
        <v>0.27360000000000001</v>
      </c>
      <c r="D2299" s="6">
        <v>0.27700000000000002</v>
      </c>
      <c r="E2299" s="7">
        <v>0.23799999999999999</v>
      </c>
      <c r="F2299" s="7">
        <v>0.25569999999999998</v>
      </c>
      <c r="G2299" s="8">
        <v>2820521435</v>
      </c>
      <c r="H2299" s="8">
        <v>33768684076</v>
      </c>
    </row>
    <row r="2300" spans="1:8" ht="16.5" x14ac:dyDescent="0.25">
      <c r="A2300" s="10" t="s">
        <v>11</v>
      </c>
      <c r="B2300" s="1">
        <v>44509</v>
      </c>
      <c r="C2300" s="6">
        <v>0.28249999999999997</v>
      </c>
      <c r="D2300" s="6">
        <v>0.28970000000000001</v>
      </c>
      <c r="E2300" s="7">
        <v>0.27179999999999999</v>
      </c>
      <c r="F2300" s="7">
        <v>0.27350000000000002</v>
      </c>
      <c r="G2300" s="8">
        <v>2353452396</v>
      </c>
      <c r="H2300" s="8">
        <v>36119765787</v>
      </c>
    </row>
    <row r="2301" spans="1:8" ht="16.5" x14ac:dyDescent="0.25">
      <c r="A2301" s="10" t="s">
        <v>11</v>
      </c>
      <c r="B2301" s="1">
        <v>44508</v>
      </c>
      <c r="C2301" s="6">
        <v>0.26669999999999999</v>
      </c>
      <c r="D2301" s="6">
        <v>0.29649999999999999</v>
      </c>
      <c r="E2301" s="7">
        <v>0.26490000000000002</v>
      </c>
      <c r="F2301" s="7">
        <v>0.28239999999999998</v>
      </c>
      <c r="G2301" s="8">
        <v>4093381450</v>
      </c>
      <c r="H2301" s="8">
        <v>37282199615</v>
      </c>
    </row>
    <row r="2302" spans="1:8" ht="16.5" x14ac:dyDescent="0.25">
      <c r="A2302" s="10" t="s">
        <v>11</v>
      </c>
      <c r="B2302" s="1">
        <v>44507</v>
      </c>
      <c r="C2302" s="6">
        <v>0.26200000000000001</v>
      </c>
      <c r="D2302" s="6">
        <v>0.26979999999999998</v>
      </c>
      <c r="E2302" s="7">
        <v>0.25900000000000001</v>
      </c>
      <c r="F2302" s="7">
        <v>0.26629999999999998</v>
      </c>
      <c r="G2302" s="8">
        <v>1155873526</v>
      </c>
      <c r="H2302" s="8">
        <v>35160145471</v>
      </c>
    </row>
    <row r="2303" spans="1:8" ht="16.5" x14ac:dyDescent="0.25">
      <c r="A2303" s="10" t="s">
        <v>11</v>
      </c>
      <c r="B2303" s="1">
        <v>44506</v>
      </c>
      <c r="C2303" s="6">
        <v>0.26129999999999998</v>
      </c>
      <c r="D2303" s="6">
        <v>0.26769999999999999</v>
      </c>
      <c r="E2303" s="7">
        <v>0.2505</v>
      </c>
      <c r="F2303" s="7">
        <v>0.26190000000000002</v>
      </c>
      <c r="G2303" s="8">
        <v>1353526462</v>
      </c>
      <c r="H2303" s="8">
        <v>34573523025</v>
      </c>
    </row>
    <row r="2304" spans="1:8" ht="16.5" x14ac:dyDescent="0.25">
      <c r="A2304" s="10" t="s">
        <v>11</v>
      </c>
      <c r="B2304" s="1">
        <v>44505</v>
      </c>
      <c r="C2304" s="6">
        <v>0.26369999999999999</v>
      </c>
      <c r="D2304" s="6">
        <v>0.27079999999999999</v>
      </c>
      <c r="E2304" s="7">
        <v>0.25790000000000002</v>
      </c>
      <c r="F2304" s="7">
        <v>0.26150000000000001</v>
      </c>
      <c r="G2304" s="8">
        <v>1559898586</v>
      </c>
      <c r="H2304" s="8">
        <v>34512857268</v>
      </c>
    </row>
    <row r="2305" spans="1:8" ht="16.5" x14ac:dyDescent="0.25">
      <c r="A2305" s="10" t="s">
        <v>11</v>
      </c>
      <c r="B2305" s="1">
        <v>44504</v>
      </c>
      <c r="C2305" s="6">
        <v>0.26910000000000001</v>
      </c>
      <c r="D2305" s="6">
        <v>0.27089999999999997</v>
      </c>
      <c r="E2305" s="7">
        <v>0.25469999999999998</v>
      </c>
      <c r="F2305" s="7">
        <v>0.26329999999999998</v>
      </c>
      <c r="G2305" s="8">
        <v>1902957818</v>
      </c>
      <c r="H2305" s="8">
        <v>34748832408</v>
      </c>
    </row>
    <row r="2306" spans="1:8" ht="16.5" x14ac:dyDescent="0.25">
      <c r="A2306" s="10" t="s">
        <v>11</v>
      </c>
      <c r="B2306" s="1">
        <v>44503</v>
      </c>
      <c r="C2306" s="6">
        <v>0.27350000000000002</v>
      </c>
      <c r="D2306" s="6">
        <v>0.27710000000000001</v>
      </c>
      <c r="E2306" s="7">
        <v>0.26400000000000001</v>
      </c>
      <c r="F2306" s="7">
        <v>0.26939999999999997</v>
      </c>
      <c r="G2306" s="8">
        <v>2091380862</v>
      </c>
      <c r="H2306" s="8">
        <v>35553771397</v>
      </c>
    </row>
    <row r="2307" spans="1:8" ht="16.5" x14ac:dyDescent="0.25">
      <c r="A2307" s="10" t="s">
        <v>11</v>
      </c>
      <c r="B2307" s="1">
        <v>44502</v>
      </c>
      <c r="C2307" s="6">
        <v>0.27189999999999998</v>
      </c>
      <c r="D2307" s="6">
        <v>0.28070000000000001</v>
      </c>
      <c r="E2307" s="7">
        <v>0.2676</v>
      </c>
      <c r="F2307" s="7">
        <v>0.27310000000000001</v>
      </c>
      <c r="G2307" s="8">
        <v>2336414476</v>
      </c>
      <c r="H2307" s="8">
        <v>36040264986</v>
      </c>
    </row>
    <row r="2308" spans="1:8" ht="16.5" x14ac:dyDescent="0.25">
      <c r="A2308" s="10" t="s">
        <v>11</v>
      </c>
      <c r="B2308" s="1">
        <v>44501</v>
      </c>
      <c r="C2308" s="6">
        <v>0.28010000000000002</v>
      </c>
      <c r="D2308" s="6">
        <v>0.28560000000000002</v>
      </c>
      <c r="E2308" s="7">
        <v>0.2641</v>
      </c>
      <c r="F2308" s="7">
        <v>0.2717</v>
      </c>
      <c r="G2308" s="8">
        <v>2784956027</v>
      </c>
      <c r="H2308" s="8">
        <v>35852731431</v>
      </c>
    </row>
    <row r="2309" spans="1:8" ht="16.5" x14ac:dyDescent="0.25">
      <c r="A2309" s="10" t="s">
        <v>11</v>
      </c>
      <c r="B2309" s="1">
        <v>44500</v>
      </c>
      <c r="C2309" s="6">
        <v>0.26919999999999999</v>
      </c>
      <c r="D2309" s="6">
        <v>0.28470000000000001</v>
      </c>
      <c r="E2309" s="7">
        <v>0.25259999999999999</v>
      </c>
      <c r="F2309" s="7">
        <v>0.2802</v>
      </c>
      <c r="G2309" s="8">
        <v>4224104205</v>
      </c>
      <c r="H2309" s="8">
        <v>36972572650</v>
      </c>
    </row>
    <row r="2310" spans="1:8" ht="16.5" x14ac:dyDescent="0.25">
      <c r="A2310" s="10" t="s">
        <v>11</v>
      </c>
      <c r="B2310" s="1">
        <v>44499</v>
      </c>
      <c r="C2310" s="6">
        <v>0.2878</v>
      </c>
      <c r="D2310" s="6">
        <v>0.29459999999999997</v>
      </c>
      <c r="E2310" s="7">
        <v>0.25990000000000002</v>
      </c>
      <c r="F2310" s="7">
        <v>0.26829999999999998</v>
      </c>
      <c r="G2310" s="8">
        <v>3637334331</v>
      </c>
      <c r="H2310" s="8">
        <v>35399026232</v>
      </c>
    </row>
    <row r="2311" spans="1:8" ht="16.5" x14ac:dyDescent="0.25">
      <c r="A2311" s="10" t="s">
        <v>11</v>
      </c>
      <c r="B2311" s="1">
        <v>44498</v>
      </c>
      <c r="C2311" s="6">
        <v>0.3</v>
      </c>
      <c r="D2311" s="6">
        <v>0.30630000000000002</v>
      </c>
      <c r="E2311" s="7">
        <v>0.27979999999999999</v>
      </c>
      <c r="F2311" s="7">
        <v>0.28789999999999999</v>
      </c>
      <c r="G2311" s="8">
        <v>5866664030</v>
      </c>
      <c r="H2311" s="8">
        <v>37968488518</v>
      </c>
    </row>
    <row r="2312" spans="1:8" ht="16.5" x14ac:dyDescent="0.25">
      <c r="A2312" s="10" t="s">
        <v>11</v>
      </c>
      <c r="B2312" s="1">
        <v>44497</v>
      </c>
      <c r="C2312" s="6">
        <v>0.2374</v>
      </c>
      <c r="D2312" s="6">
        <v>0.33879999999999999</v>
      </c>
      <c r="E2312" s="7">
        <v>0.23330000000000001</v>
      </c>
      <c r="F2312" s="7">
        <v>0.3004</v>
      </c>
      <c r="G2312" s="8">
        <v>20359592492</v>
      </c>
      <c r="H2312" s="8">
        <v>39625626101</v>
      </c>
    </row>
    <row r="2313" spans="1:8" ht="16.5" x14ac:dyDescent="0.25">
      <c r="A2313" s="10" t="s">
        <v>11</v>
      </c>
      <c r="B2313" s="1">
        <v>44496</v>
      </c>
      <c r="C2313" s="6">
        <v>0.25580000000000003</v>
      </c>
      <c r="D2313" s="6">
        <v>0.26329999999999998</v>
      </c>
      <c r="E2313" s="7">
        <v>0.2203</v>
      </c>
      <c r="F2313" s="7">
        <v>0.23769999999999999</v>
      </c>
      <c r="G2313" s="8">
        <v>5022822846</v>
      </c>
      <c r="H2313" s="8">
        <v>31345412555</v>
      </c>
    </row>
    <row r="2314" spans="1:8" ht="16.5" x14ac:dyDescent="0.25">
      <c r="A2314" s="10" t="s">
        <v>11</v>
      </c>
      <c r="B2314" s="1">
        <v>44495</v>
      </c>
      <c r="C2314" s="6">
        <v>0.26479999999999998</v>
      </c>
      <c r="D2314" s="6">
        <v>0.27429999999999999</v>
      </c>
      <c r="E2314" s="7">
        <v>0.25369999999999998</v>
      </c>
      <c r="F2314" s="7">
        <v>0.25569999999999998</v>
      </c>
      <c r="G2314" s="8">
        <v>2513384162</v>
      </c>
      <c r="H2314" s="8">
        <v>33721240629</v>
      </c>
    </row>
    <row r="2315" spans="1:8" ht="16.5" x14ac:dyDescent="0.25">
      <c r="A2315" s="10" t="s">
        <v>11</v>
      </c>
      <c r="B2315" s="1">
        <v>44494</v>
      </c>
      <c r="C2315" s="6">
        <v>0.2757</v>
      </c>
      <c r="D2315" s="6">
        <v>0.27950000000000003</v>
      </c>
      <c r="E2315" s="7">
        <v>0.26019999999999999</v>
      </c>
      <c r="F2315" s="7">
        <v>0.26469999999999999</v>
      </c>
      <c r="G2315" s="8">
        <v>3364560707</v>
      </c>
      <c r="H2315" s="8">
        <v>34901100603</v>
      </c>
    </row>
    <row r="2316" spans="1:8" ht="16.5" x14ac:dyDescent="0.25">
      <c r="A2316" s="10" t="s">
        <v>11</v>
      </c>
      <c r="B2316" s="1">
        <v>44493</v>
      </c>
      <c r="C2316" s="6">
        <v>0.25140000000000001</v>
      </c>
      <c r="D2316" s="6">
        <v>0.28189999999999998</v>
      </c>
      <c r="E2316" s="7">
        <v>0.246</v>
      </c>
      <c r="F2316" s="7">
        <v>0.27700000000000002</v>
      </c>
      <c r="G2316" s="8">
        <v>5278760541</v>
      </c>
      <c r="H2316" s="8">
        <v>36522677816</v>
      </c>
    </row>
    <row r="2317" spans="1:8" ht="16.5" x14ac:dyDescent="0.25">
      <c r="A2317" s="10" t="s">
        <v>11</v>
      </c>
      <c r="B2317" s="1">
        <v>44492</v>
      </c>
      <c r="C2317" s="6">
        <v>0.2445</v>
      </c>
      <c r="D2317" s="6">
        <v>0.25309999999999999</v>
      </c>
      <c r="E2317" s="7">
        <v>0.24160000000000001</v>
      </c>
      <c r="F2317" s="7">
        <v>0.25169999999999998</v>
      </c>
      <c r="G2317" s="8">
        <v>1502684867</v>
      </c>
      <c r="H2317" s="8">
        <v>33181970119</v>
      </c>
    </row>
    <row r="2318" spans="1:8" ht="16.5" x14ac:dyDescent="0.25">
      <c r="A2318" s="10" t="s">
        <v>11</v>
      </c>
      <c r="B2318" s="1">
        <v>44491</v>
      </c>
      <c r="C2318" s="6">
        <v>0.24249999999999999</v>
      </c>
      <c r="D2318" s="6">
        <v>0.25280000000000002</v>
      </c>
      <c r="E2318" s="7">
        <v>0.23649999999999999</v>
      </c>
      <c r="F2318" s="7">
        <v>0.2442</v>
      </c>
      <c r="G2318" s="8">
        <v>1829875043</v>
      </c>
      <c r="H2318" s="8">
        <v>32188474500</v>
      </c>
    </row>
    <row r="2319" spans="1:8" ht="16.5" x14ac:dyDescent="0.25">
      <c r="A2319" s="10" t="s">
        <v>11</v>
      </c>
      <c r="B2319" s="1">
        <v>44490</v>
      </c>
      <c r="C2319" s="6">
        <v>0.25480000000000003</v>
      </c>
      <c r="D2319" s="6">
        <v>0.25829999999999997</v>
      </c>
      <c r="E2319" s="7">
        <v>0.24229999999999999</v>
      </c>
      <c r="F2319" s="7">
        <v>0.2424</v>
      </c>
      <c r="G2319" s="8">
        <v>1742570934</v>
      </c>
      <c r="H2319" s="8">
        <v>31943997846</v>
      </c>
    </row>
    <row r="2320" spans="1:8" ht="16.5" x14ac:dyDescent="0.25">
      <c r="A2320" s="10" t="s">
        <v>11</v>
      </c>
      <c r="B2320" s="1">
        <v>44489</v>
      </c>
      <c r="C2320" s="6">
        <v>0.2455</v>
      </c>
      <c r="D2320" s="6">
        <v>0.2616</v>
      </c>
      <c r="E2320" s="7">
        <v>0.2424</v>
      </c>
      <c r="F2320" s="7">
        <v>0.25409999999999999</v>
      </c>
      <c r="G2320" s="8">
        <v>1853058770</v>
      </c>
      <c r="H2320" s="8">
        <v>33482738012</v>
      </c>
    </row>
    <row r="2321" spans="1:8" ht="16.5" x14ac:dyDescent="0.25">
      <c r="A2321" s="10" t="s">
        <v>11</v>
      </c>
      <c r="B2321" s="1">
        <v>44488</v>
      </c>
      <c r="C2321" s="6">
        <v>0.24740000000000001</v>
      </c>
      <c r="D2321" s="6">
        <v>0.25459999999999999</v>
      </c>
      <c r="E2321" s="7">
        <v>0.2407</v>
      </c>
      <c r="F2321" s="7">
        <v>0.24579999999999999</v>
      </c>
      <c r="G2321" s="8">
        <v>1675967829</v>
      </c>
      <c r="H2321" s="8">
        <v>32385126269</v>
      </c>
    </row>
    <row r="2322" spans="1:8" ht="16.5" x14ac:dyDescent="0.25">
      <c r="A2322" s="10" t="s">
        <v>11</v>
      </c>
      <c r="B2322" s="1">
        <v>44487</v>
      </c>
      <c r="C2322" s="6">
        <v>0.23780000000000001</v>
      </c>
      <c r="D2322" s="6">
        <v>0.27139999999999997</v>
      </c>
      <c r="E2322" s="7">
        <v>0.23749999999999999</v>
      </c>
      <c r="F2322" s="7">
        <v>0.24729999999999999</v>
      </c>
      <c r="G2322" s="8">
        <v>5003365533</v>
      </c>
      <c r="H2322" s="8">
        <v>32578462312</v>
      </c>
    </row>
    <row r="2323" spans="1:8" ht="16.5" x14ac:dyDescent="0.25">
      <c r="A2323" s="10" t="s">
        <v>11</v>
      </c>
      <c r="B2323" s="1">
        <v>44486</v>
      </c>
      <c r="C2323" s="6">
        <v>0.23719999999999999</v>
      </c>
      <c r="D2323" s="6">
        <v>0.24199999999999999</v>
      </c>
      <c r="E2323" s="7">
        <v>0.22639999999999999</v>
      </c>
      <c r="F2323" s="7">
        <v>0.2379</v>
      </c>
      <c r="G2323" s="8">
        <v>1397143121</v>
      </c>
      <c r="H2323" s="8">
        <v>31338963692</v>
      </c>
    </row>
    <row r="2324" spans="1:8" ht="16.5" x14ac:dyDescent="0.25">
      <c r="A2324" s="10" t="s">
        <v>11</v>
      </c>
      <c r="B2324" s="1">
        <v>44485</v>
      </c>
      <c r="C2324" s="6">
        <v>0.2339</v>
      </c>
      <c r="D2324" s="6">
        <v>0.24440000000000001</v>
      </c>
      <c r="E2324" s="7">
        <v>0.23369999999999999</v>
      </c>
      <c r="F2324" s="7">
        <v>0.23730000000000001</v>
      </c>
      <c r="G2324" s="8">
        <v>1541850812</v>
      </c>
      <c r="H2324" s="8">
        <v>31255918528</v>
      </c>
    </row>
    <row r="2325" spans="1:8" ht="16.5" x14ac:dyDescent="0.25">
      <c r="A2325" s="10" t="s">
        <v>11</v>
      </c>
      <c r="B2325" s="1">
        <v>44484</v>
      </c>
      <c r="C2325" s="6">
        <v>0.2326</v>
      </c>
      <c r="D2325" s="6">
        <v>0.24349999999999999</v>
      </c>
      <c r="E2325" s="7">
        <v>0.22570000000000001</v>
      </c>
      <c r="F2325" s="7">
        <v>0.23380000000000001</v>
      </c>
      <c r="G2325" s="8">
        <v>1837803539</v>
      </c>
      <c r="H2325" s="8">
        <v>30790379743</v>
      </c>
    </row>
    <row r="2326" spans="1:8" ht="16.5" x14ac:dyDescent="0.25">
      <c r="A2326" s="10" t="s">
        <v>11</v>
      </c>
      <c r="B2326" s="1">
        <v>44483</v>
      </c>
      <c r="C2326" s="6">
        <v>0.2326</v>
      </c>
      <c r="D2326" s="6">
        <v>0.2399</v>
      </c>
      <c r="E2326" s="7">
        <v>0.23150000000000001</v>
      </c>
      <c r="F2326" s="7">
        <v>0.23230000000000001</v>
      </c>
      <c r="G2326" s="8">
        <v>1337117776</v>
      </c>
      <c r="H2326" s="8">
        <v>30588468217</v>
      </c>
    </row>
    <row r="2327" spans="1:8" ht="16.5" x14ac:dyDescent="0.25">
      <c r="A2327" s="10" t="s">
        <v>11</v>
      </c>
      <c r="B2327" s="1">
        <v>44482</v>
      </c>
      <c r="C2327" s="6">
        <v>0.22620000000000001</v>
      </c>
      <c r="D2327" s="6">
        <v>0.2339</v>
      </c>
      <c r="E2327" s="7">
        <v>0.22109999999999999</v>
      </c>
      <c r="F2327" s="7">
        <v>0.2326</v>
      </c>
      <c r="G2327" s="8">
        <v>1457486924</v>
      </c>
      <c r="H2327" s="8">
        <v>30624714119</v>
      </c>
    </row>
    <row r="2328" spans="1:8" ht="16.5" x14ac:dyDescent="0.25">
      <c r="A2328" s="10" t="s">
        <v>11</v>
      </c>
      <c r="B2328" s="1">
        <v>44481</v>
      </c>
      <c r="C2328" s="6">
        <v>0.23150000000000001</v>
      </c>
      <c r="D2328" s="6">
        <v>0.23169999999999999</v>
      </c>
      <c r="E2328" s="7">
        <v>0.21640000000000001</v>
      </c>
      <c r="F2328" s="7">
        <v>0.22620000000000001</v>
      </c>
      <c r="G2328" s="8">
        <v>1881102059</v>
      </c>
      <c r="H2328" s="8">
        <v>29788167318</v>
      </c>
    </row>
    <row r="2329" spans="1:8" ht="16.5" x14ac:dyDescent="0.25">
      <c r="A2329" s="10" t="s">
        <v>11</v>
      </c>
      <c r="B2329" s="1">
        <v>44480</v>
      </c>
      <c r="C2329" s="6">
        <v>0.22939999999999999</v>
      </c>
      <c r="D2329" s="6">
        <v>0.2394</v>
      </c>
      <c r="E2329" s="7">
        <v>0.22550000000000001</v>
      </c>
      <c r="F2329" s="7">
        <v>0.23150000000000001</v>
      </c>
      <c r="G2329" s="8">
        <v>1463611233</v>
      </c>
      <c r="H2329" s="8">
        <v>30477765029</v>
      </c>
    </row>
    <row r="2330" spans="1:8" ht="16.5" x14ac:dyDescent="0.25">
      <c r="A2330" s="10" t="s">
        <v>11</v>
      </c>
      <c r="B2330" s="1">
        <v>44479</v>
      </c>
      <c r="C2330" s="6">
        <v>0.24660000000000001</v>
      </c>
      <c r="D2330" s="6">
        <v>0.2487</v>
      </c>
      <c r="E2330" s="7">
        <v>0.22789999999999999</v>
      </c>
      <c r="F2330" s="7">
        <v>0.2298</v>
      </c>
      <c r="G2330" s="8">
        <v>1466060853</v>
      </c>
      <c r="H2330" s="8">
        <v>30251025152</v>
      </c>
    </row>
    <row r="2331" spans="1:8" ht="16.5" x14ac:dyDescent="0.25">
      <c r="A2331" s="10" t="s">
        <v>11</v>
      </c>
      <c r="B2331" s="1">
        <v>44478</v>
      </c>
      <c r="C2331" s="6">
        <v>0.24349999999999999</v>
      </c>
      <c r="D2331" s="6">
        <v>0.252</v>
      </c>
      <c r="E2331" s="7">
        <v>0.24179999999999999</v>
      </c>
      <c r="F2331" s="7">
        <v>0.24660000000000001</v>
      </c>
      <c r="G2331" s="8">
        <v>1484990033</v>
      </c>
      <c r="H2331" s="8">
        <v>32457934031</v>
      </c>
    </row>
    <row r="2332" spans="1:8" ht="16.5" x14ac:dyDescent="0.25">
      <c r="A2332" s="10" t="s">
        <v>11</v>
      </c>
      <c r="B2332" s="1">
        <v>44477</v>
      </c>
      <c r="C2332" s="6">
        <v>0.24299999999999999</v>
      </c>
      <c r="D2332" s="6">
        <v>0.25480000000000003</v>
      </c>
      <c r="E2332" s="7">
        <v>0.2417</v>
      </c>
      <c r="F2332" s="7">
        <v>0.24390000000000001</v>
      </c>
      <c r="G2332" s="8">
        <v>1952117191</v>
      </c>
      <c r="H2332" s="8">
        <v>32093380137</v>
      </c>
    </row>
    <row r="2333" spans="1:8" ht="16.5" x14ac:dyDescent="0.25">
      <c r="A2333" s="10" t="s">
        <v>11</v>
      </c>
      <c r="B2333" s="1">
        <v>44476</v>
      </c>
      <c r="C2333" s="6">
        <v>0.25430000000000003</v>
      </c>
      <c r="D2333" s="6">
        <v>0.25669999999999998</v>
      </c>
      <c r="E2333" s="7">
        <v>0.23910000000000001</v>
      </c>
      <c r="F2333" s="7">
        <v>0.2429</v>
      </c>
      <c r="G2333" s="8">
        <v>2936116763</v>
      </c>
      <c r="H2333" s="8">
        <v>31967965605</v>
      </c>
    </row>
    <row r="2334" spans="1:8" ht="16.5" x14ac:dyDescent="0.25">
      <c r="A2334" s="10" t="s">
        <v>11</v>
      </c>
      <c r="B2334" s="1">
        <v>44475</v>
      </c>
      <c r="C2334" s="6">
        <v>0.252</v>
      </c>
      <c r="D2334" s="6">
        <v>0.27150000000000002</v>
      </c>
      <c r="E2334" s="7">
        <v>0.24310000000000001</v>
      </c>
      <c r="F2334" s="7">
        <v>0.25509999999999999</v>
      </c>
      <c r="G2334" s="8">
        <v>4659725421</v>
      </c>
      <c r="H2334" s="8">
        <v>33571360571</v>
      </c>
    </row>
    <row r="2335" spans="1:8" ht="16.5" x14ac:dyDescent="0.25">
      <c r="A2335" s="10" t="s">
        <v>11</v>
      </c>
      <c r="B2335" s="1">
        <v>44474</v>
      </c>
      <c r="C2335" s="6">
        <v>0.2412</v>
      </c>
      <c r="D2335" s="6">
        <v>0.26779999999999998</v>
      </c>
      <c r="E2335" s="7">
        <v>0.2336</v>
      </c>
      <c r="F2335" s="7">
        <v>0.252</v>
      </c>
      <c r="G2335" s="8">
        <v>4628329381</v>
      </c>
      <c r="H2335" s="8">
        <v>33157592575</v>
      </c>
    </row>
    <row r="2336" spans="1:8" ht="16.5" x14ac:dyDescent="0.25">
      <c r="A2336" s="10" t="s">
        <v>11</v>
      </c>
      <c r="B2336" s="1">
        <v>44473</v>
      </c>
      <c r="C2336" s="6">
        <v>0.22189999999999999</v>
      </c>
      <c r="D2336" s="6">
        <v>0.24790000000000001</v>
      </c>
      <c r="E2336" s="7">
        <v>0.21329999999999999</v>
      </c>
      <c r="F2336" s="7">
        <v>0.2409</v>
      </c>
      <c r="G2336" s="8">
        <v>3684051106</v>
      </c>
      <c r="H2336" s="8">
        <v>31685535496</v>
      </c>
    </row>
    <row r="2337" spans="1:8" ht="16.5" x14ac:dyDescent="0.25">
      <c r="A2337" s="10" t="s">
        <v>11</v>
      </c>
      <c r="B2337" s="1">
        <v>44472</v>
      </c>
      <c r="C2337" s="6">
        <v>0.21879999999999999</v>
      </c>
      <c r="D2337" s="6">
        <v>0.22620000000000001</v>
      </c>
      <c r="E2337" s="7">
        <v>0.21590000000000001</v>
      </c>
      <c r="F2337" s="7">
        <v>0.22170000000000001</v>
      </c>
      <c r="G2337" s="8">
        <v>1070267896</v>
      </c>
      <c r="H2337" s="8">
        <v>29169261268</v>
      </c>
    </row>
    <row r="2338" spans="1:8" ht="16.5" x14ac:dyDescent="0.25">
      <c r="A2338" s="10" t="s">
        <v>11</v>
      </c>
      <c r="B2338" s="1">
        <v>44471</v>
      </c>
      <c r="C2338" s="6">
        <v>0.22270000000000001</v>
      </c>
      <c r="D2338" s="6">
        <v>0.22500000000000001</v>
      </c>
      <c r="E2338" s="7">
        <v>0.2155</v>
      </c>
      <c r="F2338" s="7">
        <v>0.21909999999999999</v>
      </c>
      <c r="G2338" s="8">
        <v>1166058975</v>
      </c>
      <c r="H2338" s="8">
        <v>28822319548</v>
      </c>
    </row>
    <row r="2339" spans="1:8" ht="16.5" x14ac:dyDescent="0.25">
      <c r="A2339" s="10" t="s">
        <v>11</v>
      </c>
      <c r="B2339" s="1">
        <v>44470</v>
      </c>
      <c r="C2339" s="6">
        <v>0.2044</v>
      </c>
      <c r="D2339" s="6">
        <v>0.22459999999999999</v>
      </c>
      <c r="E2339" s="7">
        <v>0.20200000000000001</v>
      </c>
      <c r="F2339" s="7">
        <v>0.223</v>
      </c>
      <c r="G2339" s="8">
        <v>1435469263</v>
      </c>
      <c r="H2339" s="8">
        <v>29329208155</v>
      </c>
    </row>
    <row r="2340" spans="1:8" ht="16.5" x14ac:dyDescent="0.25">
      <c r="A2340" s="10" t="s">
        <v>11</v>
      </c>
      <c r="B2340" s="1">
        <v>44469</v>
      </c>
      <c r="C2340" s="6">
        <v>0.19889999999999999</v>
      </c>
      <c r="D2340" s="6">
        <v>0.20580000000000001</v>
      </c>
      <c r="E2340" s="7">
        <v>0.19789999999999999</v>
      </c>
      <c r="F2340" s="7">
        <v>0.20419999999999999</v>
      </c>
      <c r="G2340" s="8">
        <v>916819792</v>
      </c>
      <c r="H2340" s="8">
        <v>26858356706</v>
      </c>
    </row>
    <row r="2341" spans="1:8" ht="16.5" x14ac:dyDescent="0.25">
      <c r="A2341" s="10" t="s">
        <v>11</v>
      </c>
      <c r="B2341" s="1">
        <v>44468</v>
      </c>
      <c r="C2341" s="6">
        <v>0.19700000000000001</v>
      </c>
      <c r="D2341" s="6">
        <v>0.2041</v>
      </c>
      <c r="E2341" s="7">
        <v>0.19500000000000001</v>
      </c>
      <c r="F2341" s="7">
        <v>0.19889999999999999</v>
      </c>
      <c r="G2341" s="8">
        <v>926737135</v>
      </c>
      <c r="H2341" s="8">
        <v>26149714477</v>
      </c>
    </row>
    <row r="2342" spans="1:8" ht="16.5" x14ac:dyDescent="0.25">
      <c r="A2342" s="10" t="s">
        <v>11</v>
      </c>
      <c r="B2342" s="1">
        <v>44467</v>
      </c>
      <c r="C2342" s="6">
        <v>0.2</v>
      </c>
      <c r="D2342" s="6">
        <v>0.2026</v>
      </c>
      <c r="E2342" s="7">
        <v>0.19639999999999999</v>
      </c>
      <c r="F2342" s="7">
        <v>0.1968</v>
      </c>
      <c r="G2342" s="8">
        <v>866301240</v>
      </c>
      <c r="H2342" s="8">
        <v>25874539190</v>
      </c>
    </row>
    <row r="2343" spans="1:8" ht="16.5" x14ac:dyDescent="0.25">
      <c r="A2343" s="10" t="s">
        <v>11</v>
      </c>
      <c r="B2343" s="1">
        <v>44466</v>
      </c>
      <c r="C2343" s="6">
        <v>0.20519999999999999</v>
      </c>
      <c r="D2343" s="6">
        <v>0.20930000000000001</v>
      </c>
      <c r="E2343" s="7">
        <v>0.2001</v>
      </c>
      <c r="F2343" s="7">
        <v>0.20030000000000001</v>
      </c>
      <c r="G2343" s="8">
        <v>838297166</v>
      </c>
      <c r="H2343" s="8">
        <v>26326505940</v>
      </c>
    </row>
    <row r="2344" spans="1:8" ht="16.5" x14ac:dyDescent="0.25">
      <c r="A2344" s="10" t="s">
        <v>11</v>
      </c>
      <c r="B2344" s="1">
        <v>44465</v>
      </c>
      <c r="C2344" s="6">
        <v>0.2087</v>
      </c>
      <c r="D2344" s="6">
        <v>0.20910000000000001</v>
      </c>
      <c r="E2344" s="7">
        <v>0.19450000000000001</v>
      </c>
      <c r="F2344" s="7">
        <v>0.20499999999999999</v>
      </c>
      <c r="G2344" s="8">
        <v>1147321467</v>
      </c>
      <c r="H2344" s="8">
        <v>26941578027</v>
      </c>
    </row>
    <row r="2345" spans="1:8" ht="16.5" x14ac:dyDescent="0.25">
      <c r="A2345" s="10" t="s">
        <v>11</v>
      </c>
      <c r="B2345" s="1">
        <v>44464</v>
      </c>
      <c r="C2345" s="6">
        <v>0.20930000000000001</v>
      </c>
      <c r="D2345" s="6">
        <v>0.21260000000000001</v>
      </c>
      <c r="E2345" s="7">
        <v>0.2049</v>
      </c>
      <c r="F2345" s="7">
        <v>0.20860000000000001</v>
      </c>
      <c r="G2345" s="8">
        <v>1067132277</v>
      </c>
      <c r="H2345" s="8">
        <v>27422234955</v>
      </c>
    </row>
    <row r="2346" spans="1:8" ht="16.5" x14ac:dyDescent="0.25">
      <c r="A2346" s="10" t="s">
        <v>11</v>
      </c>
      <c r="B2346" s="1">
        <v>44463</v>
      </c>
      <c r="C2346" s="6">
        <v>0.22470000000000001</v>
      </c>
      <c r="D2346" s="6">
        <v>0.2283</v>
      </c>
      <c r="E2346" s="7">
        <v>0.19769999999999999</v>
      </c>
      <c r="F2346" s="7">
        <v>0.20949999999999999</v>
      </c>
      <c r="G2346" s="8">
        <v>1883155313</v>
      </c>
      <c r="H2346" s="8">
        <v>27525951862</v>
      </c>
    </row>
    <row r="2347" spans="1:8" ht="16.5" x14ac:dyDescent="0.25">
      <c r="A2347" s="10" t="s">
        <v>11</v>
      </c>
      <c r="B2347" s="1">
        <v>44462</v>
      </c>
      <c r="C2347" s="6">
        <v>0.22470000000000001</v>
      </c>
      <c r="D2347" s="6">
        <v>0.2271</v>
      </c>
      <c r="E2347" s="7">
        <v>0.21809999999999999</v>
      </c>
      <c r="F2347" s="7">
        <v>0.2248</v>
      </c>
      <c r="G2347" s="8">
        <v>1169581249</v>
      </c>
      <c r="H2347" s="8">
        <v>29544289996</v>
      </c>
    </row>
    <row r="2348" spans="1:8" ht="16.5" x14ac:dyDescent="0.25">
      <c r="A2348" s="10" t="s">
        <v>11</v>
      </c>
      <c r="B2348" s="1">
        <v>44461</v>
      </c>
      <c r="C2348" s="6">
        <v>0.20080000000000001</v>
      </c>
      <c r="D2348" s="6">
        <v>0.22939999999999999</v>
      </c>
      <c r="E2348" s="7">
        <v>0.20019999999999999</v>
      </c>
      <c r="F2348" s="7">
        <v>0.22489999999999999</v>
      </c>
      <c r="G2348" s="8">
        <v>2016471206</v>
      </c>
      <c r="H2348" s="8">
        <v>29544423841</v>
      </c>
    </row>
    <row r="2349" spans="1:8" ht="16.5" x14ac:dyDescent="0.25">
      <c r="A2349" s="10" t="s">
        <v>11</v>
      </c>
      <c r="B2349" s="1">
        <v>44460</v>
      </c>
      <c r="C2349" s="6">
        <v>0.20880000000000001</v>
      </c>
      <c r="D2349" s="6">
        <v>0.21809999999999999</v>
      </c>
      <c r="E2349" s="7">
        <v>0.19819999999999999</v>
      </c>
      <c r="F2349" s="7">
        <v>0.20100000000000001</v>
      </c>
      <c r="G2349" s="8">
        <v>1766963639</v>
      </c>
      <c r="H2349" s="8">
        <v>26411886849</v>
      </c>
    </row>
    <row r="2350" spans="1:8" ht="16.5" x14ac:dyDescent="0.25">
      <c r="A2350" s="10" t="s">
        <v>11</v>
      </c>
      <c r="B2350" s="1">
        <v>44459</v>
      </c>
      <c r="C2350" s="6">
        <v>0.23319999999999999</v>
      </c>
      <c r="D2350" s="6">
        <v>0.2336</v>
      </c>
      <c r="E2350" s="7">
        <v>0.2</v>
      </c>
      <c r="F2350" s="7">
        <v>0.20710000000000001</v>
      </c>
      <c r="G2350" s="8">
        <v>2244003542</v>
      </c>
      <c r="H2350" s="8">
        <v>27203107589</v>
      </c>
    </row>
    <row r="2351" spans="1:8" ht="16.5" x14ac:dyDescent="0.25">
      <c r="A2351" s="10" t="s">
        <v>11</v>
      </c>
      <c r="B2351" s="1">
        <v>44458</v>
      </c>
      <c r="C2351" s="6">
        <v>0.24129999999999999</v>
      </c>
      <c r="D2351" s="6">
        <v>0.24129999999999999</v>
      </c>
      <c r="E2351" s="7">
        <v>0.23130000000000001</v>
      </c>
      <c r="F2351" s="7">
        <v>0.2331</v>
      </c>
      <c r="G2351" s="8">
        <v>892763953</v>
      </c>
      <c r="H2351" s="8">
        <v>30623676762</v>
      </c>
    </row>
    <row r="2352" spans="1:8" ht="16.5" x14ac:dyDescent="0.25">
      <c r="A2352" s="10" t="s">
        <v>11</v>
      </c>
      <c r="B2352" s="1">
        <v>44457</v>
      </c>
      <c r="C2352" s="6">
        <v>0.2399</v>
      </c>
      <c r="D2352" s="6">
        <v>0.24729999999999999</v>
      </c>
      <c r="E2352" s="7">
        <v>0.2382</v>
      </c>
      <c r="F2352" s="7">
        <v>0.2414</v>
      </c>
      <c r="G2352" s="8">
        <v>999151515</v>
      </c>
      <c r="H2352" s="8">
        <v>31703190100</v>
      </c>
    </row>
    <row r="2353" spans="1:8" ht="16.5" x14ac:dyDescent="0.25">
      <c r="A2353" s="10" t="s">
        <v>11</v>
      </c>
      <c r="B2353" s="1">
        <v>44456</v>
      </c>
      <c r="C2353" s="6">
        <v>0.24210000000000001</v>
      </c>
      <c r="D2353" s="6">
        <v>0.25950000000000001</v>
      </c>
      <c r="E2353" s="7">
        <v>0.23799999999999999</v>
      </c>
      <c r="F2353" s="7">
        <v>0.2399</v>
      </c>
      <c r="G2353" s="8">
        <v>2246768047</v>
      </c>
      <c r="H2353" s="8">
        <v>31508621022</v>
      </c>
    </row>
    <row r="2354" spans="1:8" ht="16.5" x14ac:dyDescent="0.25">
      <c r="A2354" s="10" t="s">
        <v>11</v>
      </c>
      <c r="B2354" s="1">
        <v>44455</v>
      </c>
      <c r="C2354" s="6">
        <v>0.2475</v>
      </c>
      <c r="D2354" s="6">
        <v>0.2477</v>
      </c>
      <c r="E2354" s="7">
        <v>0.2339</v>
      </c>
      <c r="F2354" s="7">
        <v>0.24260000000000001</v>
      </c>
      <c r="G2354" s="8">
        <v>1140048496</v>
      </c>
      <c r="H2354" s="8">
        <v>31850013222</v>
      </c>
    </row>
    <row r="2355" spans="1:8" ht="16.5" x14ac:dyDescent="0.25">
      <c r="A2355" s="10" t="s">
        <v>11</v>
      </c>
      <c r="B2355" s="1">
        <v>44454</v>
      </c>
      <c r="C2355" s="6">
        <v>0.24060000000000001</v>
      </c>
      <c r="D2355" s="6">
        <v>0.24829999999999999</v>
      </c>
      <c r="E2355" s="7">
        <v>0.2392</v>
      </c>
      <c r="F2355" s="7">
        <v>0.2477</v>
      </c>
      <c r="G2355" s="8">
        <v>980188820</v>
      </c>
      <c r="H2355" s="8">
        <v>32521833772</v>
      </c>
    </row>
    <row r="2356" spans="1:8" ht="16.5" x14ac:dyDescent="0.25">
      <c r="A2356" s="10" t="s">
        <v>11</v>
      </c>
      <c r="B2356" s="1">
        <v>44453</v>
      </c>
      <c r="C2356" s="6">
        <v>0.2361</v>
      </c>
      <c r="D2356" s="6">
        <v>0.2417</v>
      </c>
      <c r="E2356" s="7">
        <v>0.23400000000000001</v>
      </c>
      <c r="F2356" s="7">
        <v>0.2407</v>
      </c>
      <c r="G2356" s="8">
        <v>967948743</v>
      </c>
      <c r="H2356" s="8">
        <v>31600960341</v>
      </c>
    </row>
    <row r="2357" spans="1:8" ht="16.5" x14ac:dyDescent="0.25">
      <c r="A2357" s="10" t="s">
        <v>11</v>
      </c>
      <c r="B2357" s="1">
        <v>44452</v>
      </c>
      <c r="C2357" s="6">
        <v>0.25059999999999999</v>
      </c>
      <c r="D2357" s="6">
        <v>0.252</v>
      </c>
      <c r="E2357" s="7">
        <v>0.22889999999999999</v>
      </c>
      <c r="F2357" s="7">
        <v>0.2359</v>
      </c>
      <c r="G2357" s="8">
        <v>1759116002</v>
      </c>
      <c r="H2357" s="8">
        <v>30967125431</v>
      </c>
    </row>
    <row r="2358" spans="1:8" ht="16.5" x14ac:dyDescent="0.25">
      <c r="A2358" s="10" t="s">
        <v>11</v>
      </c>
      <c r="B2358" s="1">
        <v>44451</v>
      </c>
      <c r="C2358" s="6">
        <v>0.24129999999999999</v>
      </c>
      <c r="D2358" s="6">
        <v>0.25480000000000003</v>
      </c>
      <c r="E2358" s="7">
        <v>0.2392</v>
      </c>
      <c r="F2358" s="7">
        <v>0.25059999999999999</v>
      </c>
      <c r="G2358" s="8">
        <v>1419288866</v>
      </c>
      <c r="H2358" s="8">
        <v>32894764663</v>
      </c>
    </row>
    <row r="2359" spans="1:8" ht="16.5" x14ac:dyDescent="0.25">
      <c r="A2359" s="10" t="s">
        <v>11</v>
      </c>
      <c r="B2359" s="1">
        <v>44450</v>
      </c>
      <c r="C2359" s="6">
        <v>0.23980000000000001</v>
      </c>
      <c r="D2359" s="6">
        <v>0.248</v>
      </c>
      <c r="E2359" s="7">
        <v>0.23849999999999999</v>
      </c>
      <c r="F2359" s="7">
        <v>0.2414</v>
      </c>
      <c r="G2359" s="8">
        <v>1196337689</v>
      </c>
      <c r="H2359" s="8">
        <v>31685950201</v>
      </c>
    </row>
    <row r="2360" spans="1:8" ht="16.5" x14ac:dyDescent="0.25">
      <c r="A2360" s="10" t="s">
        <v>11</v>
      </c>
      <c r="B2360" s="1">
        <v>44449</v>
      </c>
      <c r="C2360" s="6">
        <v>0.25259999999999999</v>
      </c>
      <c r="D2360" s="6">
        <v>0.2616</v>
      </c>
      <c r="E2360" s="7">
        <v>0.2359</v>
      </c>
      <c r="F2360" s="7">
        <v>0.24</v>
      </c>
      <c r="G2360" s="8">
        <v>1840815800</v>
      </c>
      <c r="H2360" s="8">
        <v>31492303153</v>
      </c>
    </row>
    <row r="2361" spans="1:8" ht="16.5" x14ac:dyDescent="0.25">
      <c r="A2361" s="10" t="s">
        <v>11</v>
      </c>
      <c r="B2361" s="1">
        <v>44448</v>
      </c>
      <c r="C2361" s="6">
        <v>0.25040000000000001</v>
      </c>
      <c r="D2361" s="6">
        <v>0.2596</v>
      </c>
      <c r="E2361" s="7">
        <v>0.24929999999999999</v>
      </c>
      <c r="F2361" s="7">
        <v>0.25259999999999999</v>
      </c>
      <c r="G2361" s="8">
        <v>1763183557</v>
      </c>
      <c r="H2361" s="8">
        <v>33144164827</v>
      </c>
    </row>
    <row r="2362" spans="1:8" ht="16.5" x14ac:dyDescent="0.25">
      <c r="A2362" s="10" t="s">
        <v>11</v>
      </c>
      <c r="B2362" s="1">
        <v>44447</v>
      </c>
      <c r="C2362" s="6">
        <v>0.25430000000000003</v>
      </c>
      <c r="D2362" s="6">
        <v>0.26329999999999998</v>
      </c>
      <c r="E2362" s="7">
        <v>0.2349</v>
      </c>
      <c r="F2362" s="7">
        <v>0.2571</v>
      </c>
      <c r="G2362" s="8">
        <v>3226346052</v>
      </c>
      <c r="H2362" s="8">
        <v>33733354641</v>
      </c>
    </row>
    <row r="2363" spans="1:8" ht="16.5" x14ac:dyDescent="0.25">
      <c r="A2363" s="10" t="s">
        <v>11</v>
      </c>
      <c r="B2363" s="1">
        <v>44446</v>
      </c>
      <c r="C2363" s="6">
        <v>0.309</v>
      </c>
      <c r="D2363" s="6">
        <v>0.311</v>
      </c>
      <c r="E2363" s="7">
        <v>0.2165</v>
      </c>
      <c r="F2363" s="7">
        <v>0.25369999999999998</v>
      </c>
      <c r="G2363" s="8">
        <v>5653327525</v>
      </c>
      <c r="H2363" s="8">
        <v>33286919896</v>
      </c>
    </row>
    <row r="2364" spans="1:8" ht="16.5" x14ac:dyDescent="0.25">
      <c r="A2364" s="10" t="s">
        <v>11</v>
      </c>
      <c r="B2364" s="1">
        <v>44445</v>
      </c>
      <c r="C2364" s="6">
        <v>0.31430000000000002</v>
      </c>
      <c r="D2364" s="6">
        <v>0.31979999999999997</v>
      </c>
      <c r="E2364" s="7">
        <v>0.30049999999999999</v>
      </c>
      <c r="F2364" s="7">
        <v>0.30880000000000002</v>
      </c>
      <c r="G2364" s="8">
        <v>2611846129</v>
      </c>
      <c r="H2364" s="8">
        <v>40500682556</v>
      </c>
    </row>
    <row r="2365" spans="1:8" ht="16.5" x14ac:dyDescent="0.25">
      <c r="A2365" s="10" t="s">
        <v>11</v>
      </c>
      <c r="B2365" s="1">
        <v>44444</v>
      </c>
      <c r="C2365" s="6">
        <v>0.29930000000000001</v>
      </c>
      <c r="D2365" s="6">
        <v>0.315</v>
      </c>
      <c r="E2365" s="7">
        <v>0.29659999999999997</v>
      </c>
      <c r="F2365" s="7">
        <v>0.3145</v>
      </c>
      <c r="G2365" s="8">
        <v>2393033527</v>
      </c>
      <c r="H2365" s="8">
        <v>41252120932</v>
      </c>
    </row>
    <row r="2366" spans="1:8" ht="16.5" x14ac:dyDescent="0.25">
      <c r="A2366" s="10" t="s">
        <v>11</v>
      </c>
      <c r="B2366" s="1">
        <v>44443</v>
      </c>
      <c r="C2366" s="6">
        <v>0.29609999999999997</v>
      </c>
      <c r="D2366" s="6">
        <v>0.30869999999999997</v>
      </c>
      <c r="E2366" s="7">
        <v>0.29330000000000001</v>
      </c>
      <c r="F2366" s="7">
        <v>0.2994</v>
      </c>
      <c r="G2366" s="8">
        <v>2263193245</v>
      </c>
      <c r="H2366" s="8">
        <v>39262373462</v>
      </c>
    </row>
    <row r="2367" spans="1:8" ht="16.5" x14ac:dyDescent="0.25">
      <c r="A2367" s="10" t="s">
        <v>11</v>
      </c>
      <c r="B2367" s="1">
        <v>44442</v>
      </c>
      <c r="C2367" s="6">
        <v>0.29480000000000001</v>
      </c>
      <c r="D2367" s="6">
        <v>0.30449999999999999</v>
      </c>
      <c r="E2367" s="7">
        <v>0.28849999999999998</v>
      </c>
      <c r="F2367" s="7">
        <v>0.29630000000000001</v>
      </c>
      <c r="G2367" s="8">
        <v>2384046931</v>
      </c>
      <c r="H2367" s="8">
        <v>38849891033</v>
      </c>
    </row>
    <row r="2368" spans="1:8" ht="16.5" x14ac:dyDescent="0.25">
      <c r="A2368" s="10" t="s">
        <v>11</v>
      </c>
      <c r="B2368" s="1">
        <v>44441</v>
      </c>
      <c r="C2368" s="6">
        <v>0.2944</v>
      </c>
      <c r="D2368" s="6">
        <v>0.30919999999999997</v>
      </c>
      <c r="E2368" s="7">
        <v>0.29199999999999998</v>
      </c>
      <c r="F2368" s="7">
        <v>0.29599999999999999</v>
      </c>
      <c r="G2368" s="8">
        <v>2981069411</v>
      </c>
      <c r="H2368" s="8">
        <v>38804148951</v>
      </c>
    </row>
    <row r="2369" spans="1:8" ht="16.5" x14ac:dyDescent="0.25">
      <c r="A2369" s="10" t="s">
        <v>11</v>
      </c>
      <c r="B2369" s="1">
        <v>44440</v>
      </c>
      <c r="C2369" s="6">
        <v>0.27810000000000001</v>
      </c>
      <c r="D2369" s="6">
        <v>0.2949</v>
      </c>
      <c r="E2369" s="7">
        <v>0.27350000000000002</v>
      </c>
      <c r="F2369" s="7">
        <v>0.2944</v>
      </c>
      <c r="G2369" s="8">
        <v>1937809622</v>
      </c>
      <c r="H2369" s="8">
        <v>38596297313</v>
      </c>
    </row>
    <row r="2370" spans="1:8" ht="16.5" x14ac:dyDescent="0.25">
      <c r="A2370" s="10" t="s">
        <v>11</v>
      </c>
      <c r="B2370" s="1">
        <v>44439</v>
      </c>
      <c r="C2370" s="6">
        <v>0.27189999999999998</v>
      </c>
      <c r="D2370" s="6">
        <v>0.2858</v>
      </c>
      <c r="E2370" s="7">
        <v>0.27</v>
      </c>
      <c r="F2370" s="7">
        <v>0.27850000000000003</v>
      </c>
      <c r="G2370" s="8">
        <v>1745967018</v>
      </c>
      <c r="H2370" s="8">
        <v>36501701126</v>
      </c>
    </row>
    <row r="2371" spans="1:8" ht="16.5" x14ac:dyDescent="0.25">
      <c r="A2371" s="10" t="s">
        <v>11</v>
      </c>
      <c r="B2371" s="1">
        <v>44438</v>
      </c>
      <c r="C2371" s="6">
        <v>0.28120000000000001</v>
      </c>
      <c r="D2371" s="6">
        <v>0.28960000000000002</v>
      </c>
      <c r="E2371" s="7">
        <v>0.27039999999999997</v>
      </c>
      <c r="F2371" s="7">
        <v>0.27210000000000001</v>
      </c>
      <c r="G2371" s="8">
        <v>1748987269</v>
      </c>
      <c r="H2371" s="8">
        <v>35668338011</v>
      </c>
    </row>
    <row r="2372" spans="1:8" ht="16.5" x14ac:dyDescent="0.25">
      <c r="A2372" s="10" t="s">
        <v>11</v>
      </c>
      <c r="B2372" s="1">
        <v>44437</v>
      </c>
      <c r="C2372" s="6">
        <v>0.28589999999999999</v>
      </c>
      <c r="D2372" s="6">
        <v>0.29170000000000001</v>
      </c>
      <c r="E2372" s="7">
        <v>0.27750000000000002</v>
      </c>
      <c r="F2372" s="7">
        <v>0.28110000000000002</v>
      </c>
      <c r="G2372" s="8">
        <v>1473623363</v>
      </c>
      <c r="H2372" s="8">
        <v>36844303305</v>
      </c>
    </row>
    <row r="2373" spans="1:8" ht="16.5" x14ac:dyDescent="0.25">
      <c r="A2373" s="10" t="s">
        <v>11</v>
      </c>
      <c r="B2373" s="1">
        <v>44436</v>
      </c>
      <c r="C2373" s="6">
        <v>0.29459999999999997</v>
      </c>
      <c r="D2373" s="6">
        <v>0.29920000000000002</v>
      </c>
      <c r="E2373" s="7">
        <v>0.2833</v>
      </c>
      <c r="F2373" s="7">
        <v>0.28560000000000002</v>
      </c>
      <c r="G2373" s="8">
        <v>1534807298</v>
      </c>
      <c r="H2373" s="8">
        <v>37431722049</v>
      </c>
    </row>
    <row r="2374" spans="1:8" ht="16.5" x14ac:dyDescent="0.25">
      <c r="A2374" s="10" t="s">
        <v>11</v>
      </c>
      <c r="B2374" s="1">
        <v>44435</v>
      </c>
      <c r="C2374" s="6">
        <v>0.26879999999999998</v>
      </c>
      <c r="D2374" s="6">
        <v>0.29480000000000001</v>
      </c>
      <c r="E2374" s="7">
        <v>0.26540000000000002</v>
      </c>
      <c r="F2374" s="7">
        <v>0.2944</v>
      </c>
      <c r="G2374" s="8">
        <v>2382150423</v>
      </c>
      <c r="H2374" s="8">
        <v>38581365942</v>
      </c>
    </row>
    <row r="2375" spans="1:8" ht="16.5" x14ac:dyDescent="0.25">
      <c r="A2375" s="10" t="s">
        <v>11</v>
      </c>
      <c r="B2375" s="1">
        <v>44434</v>
      </c>
      <c r="C2375" s="6">
        <v>0.2928</v>
      </c>
      <c r="D2375" s="6">
        <v>0.29599999999999999</v>
      </c>
      <c r="E2375" s="7">
        <v>0.26529999999999998</v>
      </c>
      <c r="F2375" s="7">
        <v>0.26889999999999997</v>
      </c>
      <c r="G2375" s="8">
        <v>2410285454</v>
      </c>
      <c r="H2375" s="8">
        <v>35233146562</v>
      </c>
    </row>
    <row r="2376" spans="1:8" ht="16.5" x14ac:dyDescent="0.25">
      <c r="A2376" s="10" t="s">
        <v>11</v>
      </c>
      <c r="B2376" s="1">
        <v>44433</v>
      </c>
      <c r="C2376" s="6">
        <v>0.28920000000000001</v>
      </c>
      <c r="D2376" s="6">
        <v>0.29680000000000001</v>
      </c>
      <c r="E2376" s="7">
        <v>0.28000000000000003</v>
      </c>
      <c r="F2376" s="7">
        <v>0.29220000000000002</v>
      </c>
      <c r="G2376" s="8">
        <v>2518743227</v>
      </c>
      <c r="H2376" s="8">
        <v>38285607715</v>
      </c>
    </row>
    <row r="2377" spans="1:8" ht="16.5" x14ac:dyDescent="0.25">
      <c r="A2377" s="10" t="s">
        <v>11</v>
      </c>
      <c r="B2377" s="1">
        <v>44432</v>
      </c>
      <c r="C2377" s="6">
        <v>0.31840000000000002</v>
      </c>
      <c r="D2377" s="6">
        <v>0.31979999999999997</v>
      </c>
      <c r="E2377" s="7">
        <v>0.27779999999999999</v>
      </c>
      <c r="F2377" s="7">
        <v>0.28870000000000001</v>
      </c>
      <c r="G2377" s="8">
        <v>3143768703</v>
      </c>
      <c r="H2377" s="8">
        <v>37822315546</v>
      </c>
    </row>
    <row r="2378" spans="1:8" ht="16.5" x14ac:dyDescent="0.25">
      <c r="A2378" s="10" t="s">
        <v>11</v>
      </c>
      <c r="B2378" s="1">
        <v>44431</v>
      </c>
      <c r="C2378" s="6">
        <v>0.31490000000000001</v>
      </c>
      <c r="D2378" s="6">
        <v>0.3281</v>
      </c>
      <c r="E2378" s="7">
        <v>0.31340000000000001</v>
      </c>
      <c r="F2378" s="7">
        <v>0.31790000000000002</v>
      </c>
      <c r="G2378" s="8">
        <v>2836628655</v>
      </c>
      <c r="H2378" s="8">
        <v>41639590274</v>
      </c>
    </row>
    <row r="2379" spans="1:8" ht="16.5" x14ac:dyDescent="0.25">
      <c r="A2379" s="10" t="s">
        <v>11</v>
      </c>
      <c r="B2379" s="1">
        <v>44430</v>
      </c>
      <c r="C2379" s="6">
        <v>0.31709999999999999</v>
      </c>
      <c r="D2379" s="6">
        <v>0.32150000000000001</v>
      </c>
      <c r="E2379" s="7">
        <v>0.30649999999999999</v>
      </c>
      <c r="F2379" s="7">
        <v>0.315</v>
      </c>
      <c r="G2379" s="8">
        <v>2237836352</v>
      </c>
      <c r="H2379" s="8">
        <v>41248734626</v>
      </c>
    </row>
    <row r="2380" spans="1:8" ht="16.5" x14ac:dyDescent="0.25">
      <c r="A2380" s="10" t="s">
        <v>11</v>
      </c>
      <c r="B2380" s="1">
        <v>44429</v>
      </c>
      <c r="C2380" s="6">
        <v>0.32740000000000002</v>
      </c>
      <c r="D2380" s="6">
        <v>0.32940000000000003</v>
      </c>
      <c r="E2380" s="7">
        <v>0.31540000000000001</v>
      </c>
      <c r="F2380" s="7">
        <v>0.31680000000000003</v>
      </c>
      <c r="G2380" s="8">
        <v>2600396651</v>
      </c>
      <c r="H2380" s="8">
        <v>41484604093</v>
      </c>
    </row>
    <row r="2381" spans="1:8" ht="16.5" x14ac:dyDescent="0.25">
      <c r="A2381" s="10" t="s">
        <v>11</v>
      </c>
      <c r="B2381" s="1">
        <v>44428</v>
      </c>
      <c r="C2381" s="6">
        <v>0.31759999999999999</v>
      </c>
      <c r="D2381" s="6">
        <v>0.3332</v>
      </c>
      <c r="E2381" s="7">
        <v>0.31409999999999999</v>
      </c>
      <c r="F2381" s="7">
        <v>0.32750000000000001</v>
      </c>
      <c r="G2381" s="8">
        <v>3512291078</v>
      </c>
      <c r="H2381" s="8">
        <v>42880471225</v>
      </c>
    </row>
    <row r="2382" spans="1:8" ht="16.5" x14ac:dyDescent="0.25">
      <c r="A2382" s="10" t="s">
        <v>11</v>
      </c>
      <c r="B2382" s="1">
        <v>44427</v>
      </c>
      <c r="C2382" s="6">
        <v>0.3034</v>
      </c>
      <c r="D2382" s="6">
        <v>0.31900000000000001</v>
      </c>
      <c r="E2382" s="7">
        <v>0.29409999999999997</v>
      </c>
      <c r="F2382" s="7">
        <v>0.31709999999999999</v>
      </c>
      <c r="G2382" s="8">
        <v>3760495939</v>
      </c>
      <c r="H2382" s="8">
        <v>41522413508</v>
      </c>
    </row>
    <row r="2383" spans="1:8" ht="16.5" x14ac:dyDescent="0.25">
      <c r="A2383" s="10" t="s">
        <v>11</v>
      </c>
      <c r="B2383" s="1">
        <v>44426</v>
      </c>
      <c r="C2383" s="6">
        <v>0.29920000000000002</v>
      </c>
      <c r="D2383" s="6">
        <v>0.32419999999999999</v>
      </c>
      <c r="E2383" s="7">
        <v>0.28199999999999997</v>
      </c>
      <c r="F2383" s="7">
        <v>0.30370000000000003</v>
      </c>
      <c r="G2383" s="8">
        <v>6347995770</v>
      </c>
      <c r="H2383" s="8">
        <v>39762275951</v>
      </c>
    </row>
    <row r="2384" spans="1:8" ht="16.5" x14ac:dyDescent="0.25">
      <c r="A2384" s="10" t="s">
        <v>11</v>
      </c>
      <c r="B2384" s="1">
        <v>44425</v>
      </c>
      <c r="C2384" s="6">
        <v>0.3196</v>
      </c>
      <c r="D2384" s="6">
        <v>0.33950000000000002</v>
      </c>
      <c r="E2384" s="7">
        <v>0.29580000000000001</v>
      </c>
      <c r="F2384" s="7">
        <v>0.2994</v>
      </c>
      <c r="G2384" s="8">
        <v>5699700481</v>
      </c>
      <c r="H2384" s="8">
        <v>39195683497</v>
      </c>
    </row>
    <row r="2385" spans="1:8" ht="16.5" x14ac:dyDescent="0.25">
      <c r="A2385" s="10" t="s">
        <v>11</v>
      </c>
      <c r="B2385" s="1">
        <v>44424</v>
      </c>
      <c r="C2385" s="6">
        <v>0.3402</v>
      </c>
      <c r="D2385" s="6">
        <v>0.35099999999999998</v>
      </c>
      <c r="E2385" s="7">
        <v>0.31080000000000002</v>
      </c>
      <c r="F2385" s="7">
        <v>0.32069999999999999</v>
      </c>
      <c r="G2385" s="8">
        <v>6681324187</v>
      </c>
      <c r="H2385" s="8">
        <v>41975879555</v>
      </c>
    </row>
    <row r="2386" spans="1:8" ht="16.5" x14ac:dyDescent="0.25">
      <c r="A2386" s="10" t="s">
        <v>11</v>
      </c>
      <c r="B2386" s="1">
        <v>44423</v>
      </c>
      <c r="C2386" s="6">
        <v>0.29409999999999997</v>
      </c>
      <c r="D2386" s="6">
        <v>0.34870000000000001</v>
      </c>
      <c r="E2386" s="7">
        <v>0.28710000000000002</v>
      </c>
      <c r="F2386" s="7">
        <v>0.34139999999999998</v>
      </c>
      <c r="G2386" s="8">
        <v>8046171669</v>
      </c>
      <c r="H2386" s="8">
        <v>44683830217</v>
      </c>
    </row>
    <row r="2387" spans="1:8" ht="16.5" x14ac:dyDescent="0.25">
      <c r="A2387" s="10" t="s">
        <v>11</v>
      </c>
      <c r="B2387" s="1">
        <v>44422</v>
      </c>
      <c r="C2387" s="6">
        <v>0.2868</v>
      </c>
      <c r="D2387" s="6">
        <v>0.29849999999999999</v>
      </c>
      <c r="E2387" s="7">
        <v>0.2772</v>
      </c>
      <c r="F2387" s="7">
        <v>0.29310000000000003</v>
      </c>
      <c r="G2387" s="8">
        <v>4677579997</v>
      </c>
      <c r="H2387" s="8">
        <v>38355126381</v>
      </c>
    </row>
    <row r="2388" spans="1:8" ht="16.5" x14ac:dyDescent="0.25">
      <c r="A2388" s="10" t="s">
        <v>11</v>
      </c>
      <c r="B2388" s="1">
        <v>44421</v>
      </c>
      <c r="C2388" s="6">
        <v>0.26419999999999999</v>
      </c>
      <c r="D2388" s="6">
        <v>0.28720000000000001</v>
      </c>
      <c r="E2388" s="7">
        <v>0.26190000000000002</v>
      </c>
      <c r="F2388" s="7">
        <v>0.2868</v>
      </c>
      <c r="G2388" s="8">
        <v>3565092106</v>
      </c>
      <c r="H2388" s="8">
        <v>37526158135</v>
      </c>
    </row>
    <row r="2389" spans="1:8" ht="16.5" x14ac:dyDescent="0.25">
      <c r="A2389" s="10" t="s">
        <v>11</v>
      </c>
      <c r="B2389" s="1">
        <v>44420</v>
      </c>
      <c r="C2389" s="6">
        <v>0.26490000000000002</v>
      </c>
      <c r="D2389" s="6">
        <v>0.29409999999999997</v>
      </c>
      <c r="E2389" s="7">
        <v>0.25280000000000002</v>
      </c>
      <c r="F2389" s="7">
        <v>0.26390000000000002</v>
      </c>
      <c r="G2389" s="8">
        <v>5264857508</v>
      </c>
      <c r="H2389" s="8">
        <v>34527992953</v>
      </c>
    </row>
    <row r="2390" spans="1:8" ht="16.5" x14ac:dyDescent="0.25">
      <c r="A2390" s="10" t="s">
        <v>11</v>
      </c>
      <c r="B2390" s="1">
        <v>44419</v>
      </c>
      <c r="C2390" s="6">
        <v>0.25740000000000002</v>
      </c>
      <c r="D2390" s="6">
        <v>0.28249999999999997</v>
      </c>
      <c r="E2390" s="7">
        <v>0.25640000000000002</v>
      </c>
      <c r="F2390" s="7">
        <v>0.26529999999999998</v>
      </c>
      <c r="G2390" s="8">
        <v>4732068476</v>
      </c>
      <c r="H2390" s="8">
        <v>34699880782</v>
      </c>
    </row>
    <row r="2391" spans="1:8" ht="16.5" x14ac:dyDescent="0.25">
      <c r="A2391" s="10" t="s">
        <v>11</v>
      </c>
      <c r="B2391" s="1">
        <v>44418</v>
      </c>
      <c r="C2391" s="6">
        <v>0.25640000000000002</v>
      </c>
      <c r="D2391" s="6">
        <v>0.26279999999999998</v>
      </c>
      <c r="E2391" s="7">
        <v>0.24540000000000001</v>
      </c>
      <c r="F2391" s="7">
        <v>0.25729999999999997</v>
      </c>
      <c r="G2391" s="8">
        <v>3424415504</v>
      </c>
      <c r="H2391" s="8">
        <v>33657993935</v>
      </c>
    </row>
    <row r="2392" spans="1:8" ht="16.5" x14ac:dyDescent="0.25">
      <c r="A2392" s="10" t="s">
        <v>11</v>
      </c>
      <c r="B2392" s="1">
        <v>44417</v>
      </c>
      <c r="C2392" s="6">
        <v>0.24010000000000001</v>
      </c>
      <c r="D2392" s="6">
        <v>0.26629999999999998</v>
      </c>
      <c r="E2392" s="7">
        <v>0.23139999999999999</v>
      </c>
      <c r="F2392" s="7">
        <v>0.25690000000000002</v>
      </c>
      <c r="G2392" s="8">
        <v>4607903346</v>
      </c>
      <c r="H2392" s="8">
        <v>33598450961</v>
      </c>
    </row>
    <row r="2393" spans="1:8" ht="16.5" x14ac:dyDescent="0.25">
      <c r="A2393" s="10" t="s">
        <v>11</v>
      </c>
      <c r="B2393" s="1">
        <v>44416</v>
      </c>
      <c r="C2393" s="6">
        <v>0.26200000000000001</v>
      </c>
      <c r="D2393" s="6">
        <v>0.28139999999999998</v>
      </c>
      <c r="E2393" s="7">
        <v>0.23530000000000001</v>
      </c>
      <c r="F2393" s="7">
        <v>0.24</v>
      </c>
      <c r="G2393" s="8">
        <v>6984782653</v>
      </c>
      <c r="H2393" s="8">
        <v>31391121979</v>
      </c>
    </row>
    <row r="2394" spans="1:8" ht="16.5" x14ac:dyDescent="0.25">
      <c r="A2394" s="10" t="s">
        <v>11</v>
      </c>
      <c r="B2394" s="1">
        <v>44415</v>
      </c>
      <c r="C2394" s="6">
        <v>0.20480000000000001</v>
      </c>
      <c r="D2394" s="6">
        <v>0.26200000000000001</v>
      </c>
      <c r="E2394" s="7">
        <v>0.20380000000000001</v>
      </c>
      <c r="F2394" s="7">
        <v>0.26029999999999998</v>
      </c>
      <c r="G2394" s="8">
        <v>6343062404</v>
      </c>
      <c r="H2394" s="8">
        <v>34041721738</v>
      </c>
    </row>
    <row r="2395" spans="1:8" ht="16.5" x14ac:dyDescent="0.25">
      <c r="A2395" s="10" t="s">
        <v>11</v>
      </c>
      <c r="B2395" s="1">
        <v>44414</v>
      </c>
      <c r="C2395" s="6">
        <v>0.20100000000000001</v>
      </c>
      <c r="D2395" s="6">
        <v>0.21179999999999999</v>
      </c>
      <c r="E2395" s="7">
        <v>0.1986</v>
      </c>
      <c r="F2395" s="7">
        <v>0.20469999999999999</v>
      </c>
      <c r="G2395" s="8">
        <v>1332579279</v>
      </c>
      <c r="H2395" s="8">
        <v>26761760343</v>
      </c>
    </row>
    <row r="2396" spans="1:8" ht="16.5" x14ac:dyDescent="0.25">
      <c r="A2396" s="10" t="s">
        <v>11</v>
      </c>
      <c r="B2396" s="1">
        <v>44413</v>
      </c>
      <c r="C2396" s="6">
        <v>0.2016</v>
      </c>
      <c r="D2396" s="6">
        <v>0.20250000000000001</v>
      </c>
      <c r="E2396" s="7">
        <v>0.19470000000000001</v>
      </c>
      <c r="F2396" s="7">
        <v>0.20100000000000001</v>
      </c>
      <c r="G2396" s="8">
        <v>1139204754</v>
      </c>
      <c r="H2396" s="8">
        <v>26273456617</v>
      </c>
    </row>
    <row r="2397" spans="1:8" ht="16.5" x14ac:dyDescent="0.25">
      <c r="A2397" s="10" t="s">
        <v>11</v>
      </c>
      <c r="B2397" s="1">
        <v>44412</v>
      </c>
      <c r="C2397" s="6">
        <v>0.1963</v>
      </c>
      <c r="D2397" s="6">
        <v>0.2031</v>
      </c>
      <c r="E2397" s="7">
        <v>0.19450000000000001</v>
      </c>
      <c r="F2397" s="7">
        <v>0.20150000000000001</v>
      </c>
      <c r="G2397" s="8">
        <v>1095300718</v>
      </c>
      <c r="H2397" s="8">
        <v>26338112359</v>
      </c>
    </row>
    <row r="2398" spans="1:8" ht="16.5" x14ac:dyDescent="0.25">
      <c r="A2398" s="10" t="s">
        <v>11</v>
      </c>
      <c r="B2398" s="1">
        <v>44411</v>
      </c>
      <c r="C2398" s="6">
        <v>0.2034</v>
      </c>
      <c r="D2398" s="6">
        <v>0.2051</v>
      </c>
      <c r="E2398" s="7">
        <v>0.1938</v>
      </c>
      <c r="F2398" s="7">
        <v>0.19600000000000001</v>
      </c>
      <c r="G2398" s="8">
        <v>1121632377</v>
      </c>
      <c r="H2398" s="8">
        <v>25614379878</v>
      </c>
    </row>
    <row r="2399" spans="1:8" ht="16.5" x14ac:dyDescent="0.25">
      <c r="A2399" s="10" t="s">
        <v>11</v>
      </c>
      <c r="B2399" s="1">
        <v>44410</v>
      </c>
      <c r="C2399" s="6">
        <v>0.20430000000000001</v>
      </c>
      <c r="D2399" s="6">
        <v>0.21</v>
      </c>
      <c r="E2399" s="7">
        <v>0.20219999999999999</v>
      </c>
      <c r="F2399" s="7">
        <v>0.2036</v>
      </c>
      <c r="G2399" s="8">
        <v>1181469976</v>
      </c>
      <c r="H2399" s="8">
        <v>26609268619</v>
      </c>
    </row>
    <row r="2400" spans="1:8" ht="16.5" x14ac:dyDescent="0.25">
      <c r="A2400" s="10" t="s">
        <v>11</v>
      </c>
      <c r="B2400" s="1">
        <v>44409</v>
      </c>
      <c r="C2400" s="6">
        <v>0.20780000000000001</v>
      </c>
      <c r="D2400" s="6">
        <v>0.21759999999999999</v>
      </c>
      <c r="E2400" s="7">
        <v>0.2014</v>
      </c>
      <c r="F2400" s="7">
        <v>0.2044</v>
      </c>
      <c r="G2400" s="8">
        <v>1711494501</v>
      </c>
      <c r="H2400" s="8">
        <v>26715951375</v>
      </c>
    </row>
    <row r="2401" spans="1:8" ht="16.5" x14ac:dyDescent="0.25">
      <c r="A2401" s="10" t="s">
        <v>11</v>
      </c>
      <c r="B2401" s="1">
        <v>44408</v>
      </c>
      <c r="C2401" s="6">
        <v>0.20860000000000001</v>
      </c>
      <c r="D2401" s="6">
        <v>0.21429999999999999</v>
      </c>
      <c r="E2401" s="7">
        <v>0.2049</v>
      </c>
      <c r="F2401" s="7">
        <v>0.20830000000000001</v>
      </c>
      <c r="G2401" s="8">
        <v>1349212924</v>
      </c>
      <c r="H2401" s="8">
        <v>27219722411</v>
      </c>
    </row>
    <row r="2402" spans="1:8" ht="16.5" x14ac:dyDescent="0.25">
      <c r="A2402" s="10" t="s">
        <v>11</v>
      </c>
      <c r="B2402" s="1">
        <v>44407</v>
      </c>
      <c r="C2402" s="6">
        <v>0.20499999999999999</v>
      </c>
      <c r="D2402" s="6">
        <v>0.21060000000000001</v>
      </c>
      <c r="E2402" s="7">
        <v>0.19650000000000001</v>
      </c>
      <c r="F2402" s="7">
        <v>0.20880000000000001</v>
      </c>
      <c r="G2402" s="8">
        <v>1523981522</v>
      </c>
      <c r="H2402" s="8">
        <v>27283032724</v>
      </c>
    </row>
    <row r="2403" spans="1:8" ht="16.5" x14ac:dyDescent="0.25">
      <c r="A2403" s="10" t="s">
        <v>11</v>
      </c>
      <c r="B2403" s="1">
        <v>44406</v>
      </c>
      <c r="C2403" s="6">
        <v>0.2056</v>
      </c>
      <c r="D2403" s="6">
        <v>0.2064</v>
      </c>
      <c r="E2403" s="7">
        <v>0.20069999999999999</v>
      </c>
      <c r="F2403" s="7">
        <v>0.2046</v>
      </c>
      <c r="G2403" s="8">
        <v>1169322798</v>
      </c>
      <c r="H2403" s="8">
        <v>26731261931</v>
      </c>
    </row>
    <row r="2404" spans="1:8" ht="16.5" x14ac:dyDescent="0.25">
      <c r="A2404" s="10" t="s">
        <v>11</v>
      </c>
      <c r="B2404" s="1">
        <v>44405</v>
      </c>
      <c r="C2404" s="6">
        <v>0.20610000000000001</v>
      </c>
      <c r="D2404" s="6">
        <v>0.2137</v>
      </c>
      <c r="E2404" s="7">
        <v>0.20200000000000001</v>
      </c>
      <c r="F2404" s="7">
        <v>0.2054</v>
      </c>
      <c r="G2404" s="8">
        <v>2076707890</v>
      </c>
      <c r="H2404" s="8">
        <v>26829420693</v>
      </c>
    </row>
    <row r="2405" spans="1:8" ht="16.5" x14ac:dyDescent="0.25">
      <c r="A2405" s="10" t="s">
        <v>11</v>
      </c>
      <c r="B2405" s="1">
        <v>44404</v>
      </c>
      <c r="C2405" s="6">
        <v>0.20380000000000001</v>
      </c>
      <c r="D2405" s="6">
        <v>0.20930000000000001</v>
      </c>
      <c r="E2405" s="7">
        <v>0.19539999999999999</v>
      </c>
      <c r="F2405" s="7">
        <v>0.2059</v>
      </c>
      <c r="G2405" s="8">
        <v>2229903212</v>
      </c>
      <c r="H2405" s="8">
        <v>26892542421</v>
      </c>
    </row>
    <row r="2406" spans="1:8" ht="16.5" x14ac:dyDescent="0.25">
      <c r="A2406" s="10" t="s">
        <v>11</v>
      </c>
      <c r="B2406" s="1">
        <v>44403</v>
      </c>
      <c r="C2406" s="6">
        <v>0.19800000000000001</v>
      </c>
      <c r="D2406" s="6">
        <v>0.23280000000000001</v>
      </c>
      <c r="E2406" s="7">
        <v>0.1971</v>
      </c>
      <c r="F2406" s="7">
        <v>0.2044</v>
      </c>
      <c r="G2406" s="8">
        <v>4863225852</v>
      </c>
      <c r="H2406" s="8">
        <v>26697377236</v>
      </c>
    </row>
    <row r="2407" spans="1:8" ht="16.5" x14ac:dyDescent="0.25">
      <c r="A2407" s="10" t="s">
        <v>11</v>
      </c>
      <c r="B2407" s="1">
        <v>44402</v>
      </c>
      <c r="C2407" s="6">
        <v>0.19719999999999999</v>
      </c>
      <c r="D2407" s="6">
        <v>0.20050000000000001</v>
      </c>
      <c r="E2407" s="7">
        <v>0.19170000000000001</v>
      </c>
      <c r="F2407" s="7">
        <v>0.19789999999999999</v>
      </c>
      <c r="G2407" s="8">
        <v>1256116971</v>
      </c>
      <c r="H2407" s="8">
        <v>25838253837</v>
      </c>
    </row>
    <row r="2408" spans="1:8" ht="16.5" x14ac:dyDescent="0.25">
      <c r="A2408" s="10" t="s">
        <v>11</v>
      </c>
      <c r="B2408" s="1">
        <v>44401</v>
      </c>
      <c r="C2408" s="6">
        <v>0.1948</v>
      </c>
      <c r="D2408" s="6">
        <v>0.2044</v>
      </c>
      <c r="E2408" s="7">
        <v>0.1913</v>
      </c>
      <c r="F2408" s="7">
        <v>0.1973</v>
      </c>
      <c r="G2408" s="8">
        <v>1695867808</v>
      </c>
      <c r="H2408" s="8">
        <v>25764256256</v>
      </c>
    </row>
    <row r="2409" spans="1:8" ht="16.5" x14ac:dyDescent="0.25">
      <c r="A2409" s="10" t="s">
        <v>11</v>
      </c>
      <c r="B2409" s="1">
        <v>44400</v>
      </c>
      <c r="C2409" s="6">
        <v>0.19139999999999999</v>
      </c>
      <c r="D2409" s="6">
        <v>0.19950000000000001</v>
      </c>
      <c r="E2409" s="7">
        <v>0.1835</v>
      </c>
      <c r="F2409" s="7">
        <v>0.1948</v>
      </c>
      <c r="G2409" s="8">
        <v>1447257649</v>
      </c>
      <c r="H2409" s="8">
        <v>25428016014</v>
      </c>
    </row>
    <row r="2410" spans="1:8" ht="16.5" x14ac:dyDescent="0.25">
      <c r="A2410" s="10" t="s">
        <v>11</v>
      </c>
      <c r="B2410" s="1">
        <v>44399</v>
      </c>
      <c r="C2410" s="6">
        <v>0.1905</v>
      </c>
      <c r="D2410" s="6">
        <v>0.19639999999999999</v>
      </c>
      <c r="E2410" s="7">
        <v>0.1867</v>
      </c>
      <c r="F2410" s="7">
        <v>0.1913</v>
      </c>
      <c r="G2410" s="8">
        <v>1629442360</v>
      </c>
      <c r="H2410" s="8">
        <v>24973475960</v>
      </c>
    </row>
    <row r="2411" spans="1:8" ht="16.5" x14ac:dyDescent="0.25">
      <c r="A2411" s="10" t="s">
        <v>11</v>
      </c>
      <c r="B2411" s="1">
        <v>44398</v>
      </c>
      <c r="C2411" s="6">
        <v>0.17050000000000001</v>
      </c>
      <c r="D2411" s="6">
        <v>0.2142</v>
      </c>
      <c r="E2411" s="7">
        <v>0.16869999999999999</v>
      </c>
      <c r="F2411" s="7">
        <v>0.1903</v>
      </c>
      <c r="G2411" s="8">
        <v>4433688120</v>
      </c>
      <c r="H2411" s="8">
        <v>24847259523</v>
      </c>
    </row>
    <row r="2412" spans="1:8" ht="16.5" x14ac:dyDescent="0.25">
      <c r="A2412" s="10" t="s">
        <v>11</v>
      </c>
      <c r="B2412" s="1">
        <v>44397</v>
      </c>
      <c r="C2412" s="6">
        <v>0.17380000000000001</v>
      </c>
      <c r="D2412" s="6">
        <v>0.1789</v>
      </c>
      <c r="E2412" s="7">
        <v>0.16070000000000001</v>
      </c>
      <c r="F2412" s="7">
        <v>0.17080000000000001</v>
      </c>
      <c r="G2412" s="8">
        <v>1809479230</v>
      </c>
      <c r="H2412" s="8">
        <v>22293165688</v>
      </c>
    </row>
    <row r="2413" spans="1:8" ht="16.5" x14ac:dyDescent="0.25">
      <c r="A2413" s="10" t="s">
        <v>11</v>
      </c>
      <c r="B2413" s="1">
        <v>44396</v>
      </c>
      <c r="C2413" s="6">
        <v>0.18179999999999999</v>
      </c>
      <c r="D2413" s="6">
        <v>0.18390000000000001</v>
      </c>
      <c r="E2413" s="7">
        <v>0.17069999999999999</v>
      </c>
      <c r="F2413" s="7">
        <v>0.1736</v>
      </c>
      <c r="G2413" s="8">
        <v>1084816777</v>
      </c>
      <c r="H2413" s="8">
        <v>22650379923</v>
      </c>
    </row>
    <row r="2414" spans="1:8" ht="16.5" x14ac:dyDescent="0.25">
      <c r="A2414" s="10" t="s">
        <v>11</v>
      </c>
      <c r="B2414" s="1">
        <v>44395</v>
      </c>
      <c r="C2414" s="6">
        <v>0.18679999999999999</v>
      </c>
      <c r="D2414" s="6">
        <v>0.1958</v>
      </c>
      <c r="E2414" s="7">
        <v>0.18090000000000001</v>
      </c>
      <c r="F2414" s="7">
        <v>0.1822</v>
      </c>
      <c r="G2414" s="8">
        <v>1424484163</v>
      </c>
      <c r="H2414" s="8">
        <v>23780392196</v>
      </c>
    </row>
    <row r="2415" spans="1:8" ht="16.5" x14ac:dyDescent="0.25">
      <c r="A2415" s="10" t="s">
        <v>11</v>
      </c>
      <c r="B2415" s="1">
        <v>44394</v>
      </c>
      <c r="C2415" s="6">
        <v>0.1721</v>
      </c>
      <c r="D2415" s="6">
        <v>0.2049</v>
      </c>
      <c r="E2415" s="7">
        <v>0.16919999999999999</v>
      </c>
      <c r="F2415" s="7">
        <v>0.18609999999999999</v>
      </c>
      <c r="G2415" s="8">
        <v>2393120423</v>
      </c>
      <c r="H2415" s="8">
        <v>24285670257</v>
      </c>
    </row>
    <row r="2416" spans="1:8" ht="16.5" x14ac:dyDescent="0.25">
      <c r="A2416" s="10" t="s">
        <v>11</v>
      </c>
      <c r="B2416" s="1">
        <v>44393</v>
      </c>
      <c r="C2416" s="6">
        <v>0.1852</v>
      </c>
      <c r="D2416" s="6">
        <v>0.1883</v>
      </c>
      <c r="E2416" s="7">
        <v>0.1716</v>
      </c>
      <c r="F2416" s="7">
        <v>0.17230000000000001</v>
      </c>
      <c r="G2416" s="8">
        <v>1144730187</v>
      </c>
      <c r="H2416" s="8">
        <v>22485395253</v>
      </c>
    </row>
    <row r="2417" spans="1:8" ht="16.5" x14ac:dyDescent="0.25">
      <c r="A2417" s="10" t="s">
        <v>11</v>
      </c>
      <c r="B2417" s="1">
        <v>44392</v>
      </c>
      <c r="C2417" s="6">
        <v>0.19769999999999999</v>
      </c>
      <c r="D2417" s="6">
        <v>0.20080000000000001</v>
      </c>
      <c r="E2417" s="7">
        <v>0.18079999999999999</v>
      </c>
      <c r="F2417" s="7">
        <v>0.18490000000000001</v>
      </c>
      <c r="G2417" s="8">
        <v>1044558931</v>
      </c>
      <c r="H2417" s="8">
        <v>24119278080</v>
      </c>
    </row>
    <row r="2418" spans="1:8" ht="16.5" x14ac:dyDescent="0.25">
      <c r="A2418" s="10" t="s">
        <v>11</v>
      </c>
      <c r="B2418" s="1">
        <v>44391</v>
      </c>
      <c r="C2418" s="6">
        <v>0.2</v>
      </c>
      <c r="D2418" s="6">
        <v>0.20449999999999999</v>
      </c>
      <c r="E2418" s="7">
        <v>0.18779999999999999</v>
      </c>
      <c r="F2418" s="7">
        <v>0.1973</v>
      </c>
      <c r="G2418" s="8">
        <v>1319171299</v>
      </c>
      <c r="H2418" s="8">
        <v>25738852158</v>
      </c>
    </row>
    <row r="2419" spans="1:8" ht="16.5" x14ac:dyDescent="0.25">
      <c r="A2419" s="10" t="s">
        <v>11</v>
      </c>
      <c r="B2419" s="1">
        <v>44390</v>
      </c>
      <c r="C2419" s="6">
        <v>0.20799999999999999</v>
      </c>
      <c r="D2419" s="6">
        <v>0.20810000000000001</v>
      </c>
      <c r="E2419" s="7">
        <v>0.19819999999999999</v>
      </c>
      <c r="F2419" s="7">
        <v>0.2</v>
      </c>
      <c r="G2419" s="8">
        <v>1035890377</v>
      </c>
      <c r="H2419" s="8">
        <v>26085611532</v>
      </c>
    </row>
    <row r="2420" spans="1:8" ht="16.5" x14ac:dyDescent="0.25">
      <c r="A2420" s="10" t="s">
        <v>11</v>
      </c>
      <c r="B2420" s="1">
        <v>44389</v>
      </c>
      <c r="C2420" s="6">
        <v>0.216</v>
      </c>
      <c r="D2420" s="6">
        <v>0.219</v>
      </c>
      <c r="E2420" s="7">
        <v>0.20449999999999999</v>
      </c>
      <c r="F2420" s="7">
        <v>0.20799999999999999</v>
      </c>
      <c r="G2420" s="8">
        <v>973602708</v>
      </c>
      <c r="H2420" s="8">
        <v>27131951860</v>
      </c>
    </row>
    <row r="2421" spans="1:8" ht="16.5" x14ac:dyDescent="0.25">
      <c r="A2421" s="10" t="s">
        <v>11</v>
      </c>
      <c r="B2421" s="1">
        <v>44388</v>
      </c>
      <c r="C2421" s="6">
        <v>0.21390000000000001</v>
      </c>
      <c r="D2421" s="6">
        <v>0.21870000000000001</v>
      </c>
      <c r="E2421" s="7">
        <v>0.2109</v>
      </c>
      <c r="F2421" s="7">
        <v>0.21590000000000001</v>
      </c>
      <c r="G2421" s="8">
        <v>719870047</v>
      </c>
      <c r="H2421" s="8">
        <v>28147268916</v>
      </c>
    </row>
    <row r="2422" spans="1:8" ht="16.5" x14ac:dyDescent="0.25">
      <c r="A2422" s="10" t="s">
        <v>11</v>
      </c>
      <c r="B2422" s="1">
        <v>44387</v>
      </c>
      <c r="C2422" s="6">
        <v>0.2198</v>
      </c>
      <c r="D2422" s="6">
        <v>0.22770000000000001</v>
      </c>
      <c r="E2422" s="7">
        <v>0.2107</v>
      </c>
      <c r="F2422" s="7">
        <v>0.21390000000000001</v>
      </c>
      <c r="G2422" s="8">
        <v>1264519098</v>
      </c>
      <c r="H2422" s="8">
        <v>27891519500</v>
      </c>
    </row>
    <row r="2423" spans="1:8" ht="16.5" x14ac:dyDescent="0.25">
      <c r="A2423" s="10" t="s">
        <v>11</v>
      </c>
      <c r="B2423" s="1">
        <v>44386</v>
      </c>
      <c r="C2423" s="6">
        <v>0.20710000000000001</v>
      </c>
      <c r="D2423" s="6">
        <v>0.2291</v>
      </c>
      <c r="E2423" s="7">
        <v>0.1966</v>
      </c>
      <c r="F2423" s="7">
        <v>0.21990000000000001</v>
      </c>
      <c r="G2423" s="8">
        <v>3045790264</v>
      </c>
      <c r="H2423" s="8">
        <v>28663595549</v>
      </c>
    </row>
    <row r="2424" spans="1:8" ht="16.5" x14ac:dyDescent="0.25">
      <c r="A2424" s="10" t="s">
        <v>11</v>
      </c>
      <c r="B2424" s="1">
        <v>44385</v>
      </c>
      <c r="C2424" s="6">
        <v>0.22439999999999999</v>
      </c>
      <c r="D2424" s="6">
        <v>0.22489999999999999</v>
      </c>
      <c r="E2424" s="7">
        <v>0.20300000000000001</v>
      </c>
      <c r="F2424" s="7">
        <v>0.20760000000000001</v>
      </c>
      <c r="G2424" s="8">
        <v>1789637577</v>
      </c>
      <c r="H2424" s="8">
        <v>27062076763</v>
      </c>
    </row>
    <row r="2425" spans="1:8" ht="16.5" x14ac:dyDescent="0.25">
      <c r="A2425" s="10" t="s">
        <v>11</v>
      </c>
      <c r="B2425" s="1">
        <v>44384</v>
      </c>
      <c r="C2425" s="6">
        <v>0.23430000000000001</v>
      </c>
      <c r="D2425" s="6">
        <v>0.2379</v>
      </c>
      <c r="E2425" s="7">
        <v>0.22259999999999999</v>
      </c>
      <c r="F2425" s="7">
        <v>0.22409999999999999</v>
      </c>
      <c r="G2425" s="8">
        <v>1148903688</v>
      </c>
      <c r="H2425" s="8">
        <v>29213771029</v>
      </c>
    </row>
    <row r="2426" spans="1:8" ht="16.5" x14ac:dyDescent="0.25">
      <c r="A2426" s="10" t="s">
        <v>11</v>
      </c>
      <c r="B2426" s="1">
        <v>44383</v>
      </c>
      <c r="C2426" s="6">
        <v>0.23119999999999999</v>
      </c>
      <c r="D2426" s="6">
        <v>0.2419</v>
      </c>
      <c r="E2426" s="7">
        <v>0.2298</v>
      </c>
      <c r="F2426" s="7">
        <v>0.2344</v>
      </c>
      <c r="G2426" s="8">
        <v>1265920169</v>
      </c>
      <c r="H2426" s="8">
        <v>30552518424</v>
      </c>
    </row>
    <row r="2427" spans="1:8" ht="16.5" x14ac:dyDescent="0.25">
      <c r="A2427" s="10" t="s">
        <v>11</v>
      </c>
      <c r="B2427" s="1">
        <v>44382</v>
      </c>
      <c r="C2427" s="6">
        <v>0.24640000000000001</v>
      </c>
      <c r="D2427" s="6">
        <v>0.24640000000000001</v>
      </c>
      <c r="E2427" s="7">
        <v>0.2278</v>
      </c>
      <c r="F2427" s="7">
        <v>0.2316</v>
      </c>
      <c r="G2427" s="8">
        <v>1267949362</v>
      </c>
      <c r="H2427" s="8">
        <v>30183443827</v>
      </c>
    </row>
    <row r="2428" spans="1:8" ht="16.5" x14ac:dyDescent="0.25">
      <c r="A2428" s="10" t="s">
        <v>11</v>
      </c>
      <c r="B2428" s="1">
        <v>44381</v>
      </c>
      <c r="C2428" s="6">
        <v>0.24640000000000001</v>
      </c>
      <c r="D2428" s="6">
        <v>0.25259999999999999</v>
      </c>
      <c r="E2428" s="7">
        <v>0.24340000000000001</v>
      </c>
      <c r="F2428" s="7">
        <v>0.2465</v>
      </c>
      <c r="G2428" s="8">
        <v>973511519</v>
      </c>
      <c r="H2428" s="8">
        <v>32117665811</v>
      </c>
    </row>
    <row r="2429" spans="1:8" ht="16.5" x14ac:dyDescent="0.25">
      <c r="A2429" s="10" t="s">
        <v>11</v>
      </c>
      <c r="B2429" s="1">
        <v>44380</v>
      </c>
      <c r="C2429" s="6">
        <v>0.24510000000000001</v>
      </c>
      <c r="D2429" s="6">
        <v>0.25019999999999998</v>
      </c>
      <c r="E2429" s="7">
        <v>0.24249999999999999</v>
      </c>
      <c r="F2429" s="7">
        <v>0.24640000000000001</v>
      </c>
      <c r="G2429" s="8">
        <v>917015819</v>
      </c>
      <c r="H2429" s="8">
        <v>32104908915</v>
      </c>
    </row>
    <row r="2430" spans="1:8" ht="16.5" x14ac:dyDescent="0.25">
      <c r="A2430" s="10" t="s">
        <v>11</v>
      </c>
      <c r="B2430" s="1">
        <v>44379</v>
      </c>
      <c r="C2430" s="6">
        <v>0.24399999999999999</v>
      </c>
      <c r="D2430" s="6">
        <v>0.248</v>
      </c>
      <c r="E2430" s="7">
        <v>0.23880000000000001</v>
      </c>
      <c r="F2430" s="7">
        <v>0.24529999999999999</v>
      </c>
      <c r="G2430" s="8">
        <v>1321470954</v>
      </c>
      <c r="H2430" s="8">
        <v>31949253278</v>
      </c>
    </row>
    <row r="2431" spans="1:8" ht="16.5" x14ac:dyDescent="0.25">
      <c r="A2431" s="10" t="s">
        <v>11</v>
      </c>
      <c r="B2431" s="1">
        <v>44378</v>
      </c>
      <c r="C2431" s="6">
        <v>0.25380000000000003</v>
      </c>
      <c r="D2431" s="6">
        <v>0.2601</v>
      </c>
      <c r="E2431" s="7">
        <v>0.2387</v>
      </c>
      <c r="F2431" s="7">
        <v>0.2445</v>
      </c>
      <c r="G2431" s="8">
        <v>2463946548</v>
      </c>
      <c r="H2431" s="8">
        <v>31852848923</v>
      </c>
    </row>
    <row r="2432" spans="1:8" ht="16.5" x14ac:dyDescent="0.25">
      <c r="A2432" s="10" t="s">
        <v>11</v>
      </c>
      <c r="B2432" s="1">
        <v>44377</v>
      </c>
      <c r="C2432" s="6">
        <v>0.26340000000000002</v>
      </c>
      <c r="D2432" s="6">
        <v>0.26350000000000001</v>
      </c>
      <c r="E2432" s="7">
        <v>0.23830000000000001</v>
      </c>
      <c r="F2432" s="7">
        <v>0.25419999999999998</v>
      </c>
      <c r="G2432" s="8">
        <v>2047763830</v>
      </c>
      <c r="H2432" s="8">
        <v>33111043725</v>
      </c>
    </row>
    <row r="2433" spans="1:8" ht="16.5" x14ac:dyDescent="0.25">
      <c r="A2433" s="10" t="s">
        <v>11</v>
      </c>
      <c r="B2433" s="1">
        <v>44376</v>
      </c>
      <c r="C2433" s="6">
        <v>0.2571</v>
      </c>
      <c r="D2433" s="6">
        <v>0.27489999999999998</v>
      </c>
      <c r="E2433" s="7">
        <v>0.253</v>
      </c>
      <c r="F2433" s="7">
        <v>0.26279999999999998</v>
      </c>
      <c r="G2433" s="8">
        <v>2192562738</v>
      </c>
      <c r="H2433" s="8">
        <v>34221491748</v>
      </c>
    </row>
    <row r="2434" spans="1:8" ht="16.5" x14ac:dyDescent="0.25">
      <c r="A2434" s="10" t="s">
        <v>11</v>
      </c>
      <c r="B2434" s="1">
        <v>44375</v>
      </c>
      <c r="C2434" s="6">
        <v>0.26490000000000002</v>
      </c>
      <c r="D2434" s="6">
        <v>0.26700000000000002</v>
      </c>
      <c r="E2434" s="7">
        <v>0.25080000000000002</v>
      </c>
      <c r="F2434" s="7">
        <v>0.25690000000000002</v>
      </c>
      <c r="G2434" s="8">
        <v>1932994784</v>
      </c>
      <c r="H2434" s="8">
        <v>33446496885</v>
      </c>
    </row>
    <row r="2435" spans="1:8" ht="16.5" x14ac:dyDescent="0.25">
      <c r="A2435" s="10" t="s">
        <v>11</v>
      </c>
      <c r="B2435" s="1">
        <v>44374</v>
      </c>
      <c r="C2435" s="6">
        <v>0.246</v>
      </c>
      <c r="D2435" s="6">
        <v>0.26690000000000003</v>
      </c>
      <c r="E2435" s="7">
        <v>0.2409</v>
      </c>
      <c r="F2435" s="7">
        <v>0.26440000000000002</v>
      </c>
      <c r="G2435" s="8">
        <v>2167521670</v>
      </c>
      <c r="H2435" s="8">
        <v>34431598886</v>
      </c>
    </row>
    <row r="2436" spans="1:8" ht="16.5" x14ac:dyDescent="0.25">
      <c r="A2436" s="10" t="s">
        <v>11</v>
      </c>
      <c r="B2436" s="1">
        <v>44373</v>
      </c>
      <c r="C2436" s="6">
        <v>0.23769999999999999</v>
      </c>
      <c r="D2436" s="6">
        <v>0.25509999999999999</v>
      </c>
      <c r="E2436" s="7">
        <v>0.23100000000000001</v>
      </c>
      <c r="F2436" s="7">
        <v>0.24479999999999999</v>
      </c>
      <c r="G2436" s="8">
        <v>2649457302</v>
      </c>
      <c r="H2436" s="8">
        <v>31867533719</v>
      </c>
    </row>
    <row r="2437" spans="1:8" ht="16.5" x14ac:dyDescent="0.25">
      <c r="A2437" s="10" t="s">
        <v>11</v>
      </c>
      <c r="B2437" s="1">
        <v>44372</v>
      </c>
      <c r="C2437" s="6">
        <v>0.26350000000000001</v>
      </c>
      <c r="D2437" s="6">
        <v>0.28910000000000002</v>
      </c>
      <c r="E2437" s="7">
        <v>0.23</v>
      </c>
      <c r="F2437" s="7">
        <v>0.2392</v>
      </c>
      <c r="G2437" s="8">
        <v>5542163262</v>
      </c>
      <c r="H2437" s="8">
        <v>31131171916</v>
      </c>
    </row>
    <row r="2438" spans="1:8" ht="16.5" x14ac:dyDescent="0.25">
      <c r="A2438" s="10" t="s">
        <v>11</v>
      </c>
      <c r="B2438" s="1">
        <v>44371</v>
      </c>
      <c r="C2438" s="6">
        <v>0.23499999999999999</v>
      </c>
      <c r="D2438" s="6">
        <v>0.26869999999999999</v>
      </c>
      <c r="E2438" s="7">
        <v>0.2225</v>
      </c>
      <c r="F2438" s="7">
        <v>0.26279999999999998</v>
      </c>
      <c r="G2438" s="8">
        <v>3844648059</v>
      </c>
      <c r="H2438" s="8">
        <v>34205589763</v>
      </c>
    </row>
    <row r="2439" spans="1:8" ht="16.5" x14ac:dyDescent="0.25">
      <c r="A2439" s="10" t="s">
        <v>11</v>
      </c>
      <c r="B2439" s="1">
        <v>44370</v>
      </c>
      <c r="C2439" s="6">
        <v>0.19070000000000001</v>
      </c>
      <c r="D2439" s="6">
        <v>0.24709999999999999</v>
      </c>
      <c r="E2439" s="7">
        <v>0.18099999999999999</v>
      </c>
      <c r="F2439" s="7">
        <v>0.23219999999999999</v>
      </c>
      <c r="G2439" s="8">
        <v>5098674891</v>
      </c>
      <c r="H2439" s="8">
        <v>30217348680</v>
      </c>
    </row>
    <row r="2440" spans="1:8" ht="16.5" x14ac:dyDescent="0.25">
      <c r="A2440" s="10" t="s">
        <v>11</v>
      </c>
      <c r="B2440" s="1">
        <v>44369</v>
      </c>
      <c r="C2440" s="6">
        <v>0.1787</v>
      </c>
      <c r="D2440" s="6">
        <v>0.21609999999999999</v>
      </c>
      <c r="E2440" s="7">
        <v>0.16470000000000001</v>
      </c>
      <c r="F2440" s="7">
        <v>0.191</v>
      </c>
      <c r="G2440" s="8">
        <v>5992850344</v>
      </c>
      <c r="H2440" s="8">
        <v>24858743142</v>
      </c>
    </row>
    <row r="2441" spans="1:8" ht="16.5" x14ac:dyDescent="0.25">
      <c r="A2441" s="10" t="s">
        <v>11</v>
      </c>
      <c r="B2441" s="1">
        <v>44368</v>
      </c>
      <c r="C2441" s="6">
        <v>0.28070000000000001</v>
      </c>
      <c r="D2441" s="6">
        <v>0.28089999999999998</v>
      </c>
      <c r="E2441" s="7">
        <v>0.16650000000000001</v>
      </c>
      <c r="F2441" s="7">
        <v>0.1787</v>
      </c>
      <c r="G2441" s="8">
        <v>5640232167</v>
      </c>
      <c r="H2441" s="8">
        <v>23250576500</v>
      </c>
    </row>
    <row r="2442" spans="1:8" ht="16.5" x14ac:dyDescent="0.25">
      <c r="A2442" s="10" t="s">
        <v>11</v>
      </c>
      <c r="B2442" s="1">
        <v>44367</v>
      </c>
      <c r="C2442" s="6">
        <v>0.28639999999999999</v>
      </c>
      <c r="D2442" s="6">
        <v>0.28970000000000001</v>
      </c>
      <c r="E2442" s="7">
        <v>0.25650000000000001</v>
      </c>
      <c r="F2442" s="7">
        <v>0.28089999999999998</v>
      </c>
      <c r="G2442" s="8">
        <v>1963503800</v>
      </c>
      <c r="H2442" s="8">
        <v>36545750822</v>
      </c>
    </row>
    <row r="2443" spans="1:8" ht="16.5" x14ac:dyDescent="0.25">
      <c r="A2443" s="10" t="s">
        <v>11</v>
      </c>
      <c r="B2443" s="1">
        <v>44366</v>
      </c>
      <c r="C2443" s="6">
        <v>0.29360000000000003</v>
      </c>
      <c r="D2443" s="6">
        <v>0.29780000000000001</v>
      </c>
      <c r="E2443" s="7">
        <v>0.28620000000000001</v>
      </c>
      <c r="F2443" s="7">
        <v>0.28739999999999999</v>
      </c>
      <c r="G2443" s="8">
        <v>1003248258</v>
      </c>
      <c r="H2443" s="8">
        <v>37382435534</v>
      </c>
    </row>
    <row r="2444" spans="1:8" ht="16.5" x14ac:dyDescent="0.25">
      <c r="A2444" s="10" t="s">
        <v>11</v>
      </c>
      <c r="B2444" s="1">
        <v>44365</v>
      </c>
      <c r="C2444" s="6">
        <v>0.30640000000000001</v>
      </c>
      <c r="D2444" s="6">
        <v>0.30780000000000002</v>
      </c>
      <c r="E2444" s="7">
        <v>0.28050000000000003</v>
      </c>
      <c r="F2444" s="7">
        <v>0.29349999999999998</v>
      </c>
      <c r="G2444" s="8">
        <v>1846213589</v>
      </c>
      <c r="H2444" s="8">
        <v>38174078175</v>
      </c>
    </row>
    <row r="2445" spans="1:8" ht="16.5" x14ac:dyDescent="0.25">
      <c r="A2445" s="10" t="s">
        <v>11</v>
      </c>
      <c r="B2445" s="1">
        <v>44364</v>
      </c>
      <c r="C2445" s="6">
        <v>0.30769999999999997</v>
      </c>
      <c r="D2445" s="6">
        <v>0.314</v>
      </c>
      <c r="E2445" s="7">
        <v>0.30330000000000001</v>
      </c>
      <c r="F2445" s="7">
        <v>0.30649999999999999</v>
      </c>
      <c r="G2445" s="8">
        <v>1120766442</v>
      </c>
      <c r="H2445" s="8">
        <v>39863941887</v>
      </c>
    </row>
    <row r="2446" spans="1:8" ht="16.5" x14ac:dyDescent="0.25">
      <c r="A2446" s="10" t="s">
        <v>11</v>
      </c>
      <c r="B2446" s="1">
        <v>44363</v>
      </c>
      <c r="C2446" s="6">
        <v>0.32040000000000002</v>
      </c>
      <c r="D2446" s="6">
        <v>0.32140000000000002</v>
      </c>
      <c r="E2446" s="7">
        <v>0.30549999999999999</v>
      </c>
      <c r="F2446" s="7">
        <v>0.30780000000000002</v>
      </c>
      <c r="G2446" s="8">
        <v>1391720788</v>
      </c>
      <c r="H2446" s="8">
        <v>40024275630</v>
      </c>
    </row>
    <row r="2447" spans="1:8" ht="16.5" x14ac:dyDescent="0.25">
      <c r="A2447" s="10" t="s">
        <v>11</v>
      </c>
      <c r="B2447" s="1">
        <v>44362</v>
      </c>
      <c r="C2447" s="6">
        <v>0.32679999999999998</v>
      </c>
      <c r="D2447" s="6">
        <v>0.33050000000000002</v>
      </c>
      <c r="E2447" s="7">
        <v>0.317</v>
      </c>
      <c r="F2447" s="7">
        <v>0.32840000000000003</v>
      </c>
      <c r="G2447" s="8">
        <v>1687965230</v>
      </c>
      <c r="H2447" s="8">
        <v>42701157582</v>
      </c>
    </row>
    <row r="2448" spans="1:8" ht="16.5" x14ac:dyDescent="0.25">
      <c r="A2448" s="10" t="s">
        <v>11</v>
      </c>
      <c r="B2448" s="1">
        <v>44361</v>
      </c>
      <c r="C2448" s="6">
        <v>0.32390000000000002</v>
      </c>
      <c r="D2448" s="6">
        <v>0.33689999999999998</v>
      </c>
      <c r="E2448" s="7">
        <v>0.3201</v>
      </c>
      <c r="F2448" s="7">
        <v>0.33210000000000001</v>
      </c>
      <c r="G2448" s="8">
        <v>1613812023</v>
      </c>
      <c r="H2448" s="8">
        <v>43173647089</v>
      </c>
    </row>
    <row r="2449" spans="1:8" ht="16.5" x14ac:dyDescent="0.25">
      <c r="A2449" s="10" t="s">
        <v>11</v>
      </c>
      <c r="B2449" s="1">
        <v>44360</v>
      </c>
      <c r="C2449" s="6">
        <v>0.3125</v>
      </c>
      <c r="D2449" s="6">
        <v>0.33</v>
      </c>
      <c r="E2449" s="7">
        <v>0.30790000000000001</v>
      </c>
      <c r="F2449" s="7">
        <v>0.32440000000000002</v>
      </c>
      <c r="G2449" s="8">
        <v>1484851447</v>
      </c>
      <c r="H2449" s="8">
        <v>42172193662</v>
      </c>
    </row>
    <row r="2450" spans="1:8" ht="16.5" x14ac:dyDescent="0.25">
      <c r="A2450" s="10" t="s">
        <v>11</v>
      </c>
      <c r="B2450" s="1">
        <v>44359</v>
      </c>
      <c r="C2450" s="6">
        <v>0.31890000000000002</v>
      </c>
      <c r="D2450" s="6">
        <v>0.31929999999999997</v>
      </c>
      <c r="E2450" s="7">
        <v>0.30180000000000001</v>
      </c>
      <c r="F2450" s="7">
        <v>0.31209999999999999</v>
      </c>
      <c r="G2450" s="8">
        <v>1605633791</v>
      </c>
      <c r="H2450" s="8">
        <v>40569059978</v>
      </c>
    </row>
    <row r="2451" spans="1:8" ht="16.5" x14ac:dyDescent="0.25">
      <c r="A2451" s="10" t="s">
        <v>11</v>
      </c>
      <c r="B2451" s="1">
        <v>44358</v>
      </c>
      <c r="C2451" s="6">
        <v>0.32640000000000002</v>
      </c>
      <c r="D2451" s="6">
        <v>0.3332</v>
      </c>
      <c r="E2451" s="7">
        <v>0.3115</v>
      </c>
      <c r="F2451" s="7">
        <v>0.31940000000000002</v>
      </c>
      <c r="G2451" s="8">
        <v>1834446577</v>
      </c>
      <c r="H2451" s="8">
        <v>41510465777</v>
      </c>
    </row>
    <row r="2452" spans="1:8" ht="16.5" x14ac:dyDescent="0.25">
      <c r="A2452" s="10" t="s">
        <v>11</v>
      </c>
      <c r="B2452" s="1">
        <v>44357</v>
      </c>
      <c r="C2452" s="6">
        <v>0.34329999999999999</v>
      </c>
      <c r="D2452" s="6">
        <v>0.34449999999999997</v>
      </c>
      <c r="E2452" s="7">
        <v>0.32329999999999998</v>
      </c>
      <c r="F2452" s="7">
        <v>0.32640000000000002</v>
      </c>
      <c r="G2452" s="8">
        <v>2114010549</v>
      </c>
      <c r="H2452" s="8">
        <v>42414763171</v>
      </c>
    </row>
    <row r="2453" spans="1:8" ht="16.5" x14ac:dyDescent="0.25">
      <c r="A2453" s="10" t="s">
        <v>11</v>
      </c>
      <c r="B2453" s="1">
        <v>44356</v>
      </c>
      <c r="C2453" s="6">
        <v>0.32640000000000002</v>
      </c>
      <c r="D2453" s="6">
        <v>0.3538</v>
      </c>
      <c r="E2453" s="7">
        <v>0.31309999999999999</v>
      </c>
      <c r="F2453" s="7">
        <v>0.34329999999999999</v>
      </c>
      <c r="G2453" s="8">
        <v>3154332929</v>
      </c>
      <c r="H2453" s="8">
        <v>44616868086</v>
      </c>
    </row>
    <row r="2454" spans="1:8" ht="16.5" x14ac:dyDescent="0.25">
      <c r="A2454" s="10" t="s">
        <v>11</v>
      </c>
      <c r="B2454" s="1">
        <v>44355</v>
      </c>
      <c r="C2454" s="6">
        <v>0.33179999999999998</v>
      </c>
      <c r="D2454" s="6">
        <v>0.34139999999999998</v>
      </c>
      <c r="E2454" s="7">
        <v>0.29670000000000002</v>
      </c>
      <c r="F2454" s="7">
        <v>0.32769999999999999</v>
      </c>
      <c r="G2454" s="8">
        <v>3918487504</v>
      </c>
      <c r="H2454" s="8">
        <v>42579375329</v>
      </c>
    </row>
    <row r="2455" spans="1:8" ht="16.5" x14ac:dyDescent="0.25">
      <c r="A2455" s="10" t="s">
        <v>11</v>
      </c>
      <c r="B2455" s="1">
        <v>44354</v>
      </c>
      <c r="C2455" s="6">
        <v>0.37159999999999999</v>
      </c>
      <c r="D2455" s="6">
        <v>0.37969999999999998</v>
      </c>
      <c r="E2455" s="7">
        <v>0.32979999999999998</v>
      </c>
      <c r="F2455" s="7">
        <v>0.33100000000000002</v>
      </c>
      <c r="G2455" s="8">
        <v>3043974994</v>
      </c>
      <c r="H2455" s="8">
        <v>43011807788</v>
      </c>
    </row>
    <row r="2456" spans="1:8" ht="16.5" x14ac:dyDescent="0.25">
      <c r="A2456" s="10" t="s">
        <v>11</v>
      </c>
      <c r="B2456" s="1">
        <v>44353</v>
      </c>
      <c r="C2456" s="6">
        <v>0.37169999999999997</v>
      </c>
      <c r="D2456" s="6">
        <v>0.37680000000000002</v>
      </c>
      <c r="E2456" s="7">
        <v>0.36730000000000002</v>
      </c>
      <c r="F2456" s="7">
        <v>0.37180000000000002</v>
      </c>
      <c r="G2456" s="8">
        <v>1836611411</v>
      </c>
      <c r="H2456" s="8">
        <v>48302113586</v>
      </c>
    </row>
    <row r="2457" spans="1:8" ht="16.5" x14ac:dyDescent="0.25">
      <c r="A2457" s="10" t="s">
        <v>11</v>
      </c>
      <c r="B2457" s="1">
        <v>44352</v>
      </c>
      <c r="C2457" s="6">
        <v>0.37680000000000002</v>
      </c>
      <c r="D2457" s="6">
        <v>0.39389999999999997</v>
      </c>
      <c r="E2457" s="7">
        <v>0.36049999999999999</v>
      </c>
      <c r="F2457" s="7">
        <v>0.37219999999999998</v>
      </c>
      <c r="G2457" s="8">
        <v>3464039041</v>
      </c>
      <c r="H2457" s="8">
        <v>48345164969</v>
      </c>
    </row>
    <row r="2458" spans="1:8" ht="16.5" x14ac:dyDescent="0.25">
      <c r="A2458" s="10" t="s">
        <v>11</v>
      </c>
      <c r="B2458" s="1">
        <v>44351</v>
      </c>
      <c r="C2458" s="6">
        <v>0.40100000000000002</v>
      </c>
      <c r="D2458" s="6">
        <v>0.40100000000000002</v>
      </c>
      <c r="E2458" s="7">
        <v>0.35139999999999999</v>
      </c>
      <c r="F2458" s="7">
        <v>0.37630000000000002</v>
      </c>
      <c r="G2458" s="8">
        <v>5889983048</v>
      </c>
      <c r="H2458" s="8">
        <v>48877461705</v>
      </c>
    </row>
    <row r="2459" spans="1:8" ht="16.5" x14ac:dyDescent="0.25">
      <c r="A2459" s="10" t="s">
        <v>11</v>
      </c>
      <c r="B2459" s="1">
        <v>44350</v>
      </c>
      <c r="C2459" s="6">
        <v>0.42370000000000002</v>
      </c>
      <c r="D2459" s="6">
        <v>0.44080000000000003</v>
      </c>
      <c r="E2459" s="7">
        <v>0.37880000000000003</v>
      </c>
      <c r="F2459" s="7">
        <v>0.4</v>
      </c>
      <c r="G2459" s="8">
        <v>6809900030</v>
      </c>
      <c r="H2459" s="8">
        <v>51942452228</v>
      </c>
    </row>
    <row r="2460" spans="1:8" ht="16.5" x14ac:dyDescent="0.25">
      <c r="A2460" s="10" t="s">
        <v>11</v>
      </c>
      <c r="B2460" s="1">
        <v>44349</v>
      </c>
      <c r="C2460" s="6">
        <v>0.37030000000000002</v>
      </c>
      <c r="D2460" s="6">
        <v>0.4446</v>
      </c>
      <c r="E2460" s="7">
        <v>0.35260000000000002</v>
      </c>
      <c r="F2460" s="7">
        <v>0.4234</v>
      </c>
      <c r="G2460" s="8">
        <v>11425588479</v>
      </c>
      <c r="H2460" s="8">
        <v>54976914119</v>
      </c>
    </row>
    <row r="2461" spans="1:8" ht="16.5" x14ac:dyDescent="0.25">
      <c r="A2461" s="10" t="s">
        <v>11</v>
      </c>
      <c r="B2461" s="1">
        <v>44348</v>
      </c>
      <c r="C2461" s="6">
        <v>0.32569999999999999</v>
      </c>
      <c r="D2461" s="6">
        <v>0.3831</v>
      </c>
      <c r="E2461" s="7">
        <v>0.31240000000000001</v>
      </c>
      <c r="F2461" s="7">
        <v>0.37009999999999998</v>
      </c>
      <c r="G2461" s="8">
        <v>5796031087</v>
      </c>
      <c r="H2461" s="8">
        <v>48050998401</v>
      </c>
    </row>
    <row r="2462" spans="1:8" ht="16.5" x14ac:dyDescent="0.25">
      <c r="A2462" s="10" t="s">
        <v>11</v>
      </c>
      <c r="B2462" s="1">
        <v>44347</v>
      </c>
      <c r="C2462" s="6">
        <v>0.3019</v>
      </c>
      <c r="D2462" s="6">
        <v>0.32919999999999999</v>
      </c>
      <c r="E2462" s="7">
        <v>0.29430000000000001</v>
      </c>
      <c r="F2462" s="7">
        <v>0.32579999999999998</v>
      </c>
      <c r="G2462" s="8">
        <v>2440829325</v>
      </c>
      <c r="H2462" s="8">
        <v>42298953606</v>
      </c>
    </row>
    <row r="2463" spans="1:8" ht="16.5" x14ac:dyDescent="0.25">
      <c r="A2463" s="10" t="s">
        <v>11</v>
      </c>
      <c r="B2463" s="1">
        <v>44346</v>
      </c>
      <c r="C2463" s="6">
        <v>0.30299999999999999</v>
      </c>
      <c r="D2463" s="6">
        <v>0.31030000000000002</v>
      </c>
      <c r="E2463" s="7">
        <v>0.28770000000000001</v>
      </c>
      <c r="F2463" s="7">
        <v>0.30220000000000002</v>
      </c>
      <c r="G2463" s="8">
        <v>1929947933</v>
      </c>
      <c r="H2463" s="8">
        <v>39232589726</v>
      </c>
    </row>
    <row r="2464" spans="1:8" ht="16.5" x14ac:dyDescent="0.25">
      <c r="A2464" s="10" t="s">
        <v>11</v>
      </c>
      <c r="B2464" s="1">
        <v>44345</v>
      </c>
      <c r="C2464" s="6">
        <v>0.31140000000000001</v>
      </c>
      <c r="D2464" s="6">
        <v>0.31790000000000002</v>
      </c>
      <c r="E2464" s="7">
        <v>0.28179999999999999</v>
      </c>
      <c r="F2464" s="7">
        <v>0.30309999999999998</v>
      </c>
      <c r="G2464" s="8">
        <v>2470710737</v>
      </c>
      <c r="H2464" s="8">
        <v>39344899569</v>
      </c>
    </row>
    <row r="2465" spans="1:8" ht="16.5" x14ac:dyDescent="0.25">
      <c r="A2465" s="10" t="s">
        <v>11</v>
      </c>
      <c r="B2465" s="1">
        <v>44344</v>
      </c>
      <c r="C2465" s="6">
        <v>0.3337</v>
      </c>
      <c r="D2465" s="6">
        <v>0.34789999999999999</v>
      </c>
      <c r="E2465" s="7">
        <v>0.30149999999999999</v>
      </c>
      <c r="F2465" s="7">
        <v>0.31119999999999998</v>
      </c>
      <c r="G2465" s="8">
        <v>3289455640</v>
      </c>
      <c r="H2465" s="8">
        <v>40391360016</v>
      </c>
    </row>
    <row r="2466" spans="1:8" ht="16.5" x14ac:dyDescent="0.25">
      <c r="A2466" s="10" t="s">
        <v>11</v>
      </c>
      <c r="B2466" s="1">
        <v>44343</v>
      </c>
      <c r="C2466" s="6">
        <v>0.35349999999999998</v>
      </c>
      <c r="D2466" s="6">
        <v>0.35349999999999998</v>
      </c>
      <c r="E2466" s="7">
        <v>0.3281</v>
      </c>
      <c r="F2466" s="7">
        <v>0.33289999999999997</v>
      </c>
      <c r="G2466" s="8">
        <v>2485942309</v>
      </c>
      <c r="H2466" s="8">
        <v>43208473793</v>
      </c>
    </row>
    <row r="2467" spans="1:8" ht="16.5" x14ac:dyDescent="0.25">
      <c r="A2467" s="10" t="s">
        <v>11</v>
      </c>
      <c r="B2467" s="1">
        <v>44342</v>
      </c>
      <c r="C2467" s="6">
        <v>0.34639999999999999</v>
      </c>
      <c r="D2467" s="6">
        <v>0.3659</v>
      </c>
      <c r="E2467" s="7">
        <v>0.33889999999999998</v>
      </c>
      <c r="F2467" s="7">
        <v>0.35370000000000001</v>
      </c>
      <c r="G2467" s="8">
        <v>3355793260</v>
      </c>
      <c r="H2467" s="8">
        <v>45896157271</v>
      </c>
    </row>
    <row r="2468" spans="1:8" ht="16.5" x14ac:dyDescent="0.25">
      <c r="A2468" s="10" t="s">
        <v>11</v>
      </c>
      <c r="B2468" s="1">
        <v>44341</v>
      </c>
      <c r="C2468" s="6">
        <v>0.36599999999999999</v>
      </c>
      <c r="D2468" s="6">
        <v>0.38</v>
      </c>
      <c r="E2468" s="7">
        <v>0.32350000000000001</v>
      </c>
      <c r="F2468" s="7">
        <v>0.3463</v>
      </c>
      <c r="G2468" s="8">
        <v>5544552739</v>
      </c>
      <c r="H2468" s="8">
        <v>44932307822</v>
      </c>
    </row>
    <row r="2469" spans="1:8" ht="16.5" x14ac:dyDescent="0.25">
      <c r="A2469" s="10" t="s">
        <v>11</v>
      </c>
      <c r="B2469" s="1">
        <v>44340</v>
      </c>
      <c r="C2469" s="6">
        <v>0.30669999999999997</v>
      </c>
      <c r="D2469" s="6">
        <v>0.3715</v>
      </c>
      <c r="E2469" s="7">
        <v>0.29630000000000001</v>
      </c>
      <c r="F2469" s="7">
        <v>0.36620000000000003</v>
      </c>
      <c r="G2469" s="8">
        <v>6821088755</v>
      </c>
      <c r="H2469" s="8">
        <v>47504120043</v>
      </c>
    </row>
    <row r="2470" spans="1:8" ht="16.5" x14ac:dyDescent="0.25">
      <c r="A2470" s="10" t="s">
        <v>11</v>
      </c>
      <c r="B2470" s="1">
        <v>44339</v>
      </c>
      <c r="C2470" s="6">
        <v>0.34250000000000003</v>
      </c>
      <c r="D2470" s="6">
        <v>0.35089999999999999</v>
      </c>
      <c r="E2470" s="7">
        <v>0.24940000000000001</v>
      </c>
      <c r="F2470" s="7">
        <v>0.30809999999999998</v>
      </c>
      <c r="G2470" s="8">
        <v>7143545371</v>
      </c>
      <c r="H2470" s="8">
        <v>39963404929</v>
      </c>
    </row>
    <row r="2471" spans="1:8" ht="16.5" x14ac:dyDescent="0.25">
      <c r="A2471" s="10" t="s">
        <v>11</v>
      </c>
      <c r="B2471" s="1">
        <v>44338</v>
      </c>
      <c r="C2471" s="6">
        <v>0.35870000000000002</v>
      </c>
      <c r="D2471" s="6">
        <v>0.36049999999999999</v>
      </c>
      <c r="E2471" s="7">
        <v>0.31819999999999998</v>
      </c>
      <c r="F2471" s="7">
        <v>0.34239999999999998</v>
      </c>
      <c r="G2471" s="8">
        <v>5243222352</v>
      </c>
      <c r="H2471" s="8">
        <v>44408253680</v>
      </c>
    </row>
    <row r="2472" spans="1:8" ht="16.5" x14ac:dyDescent="0.25">
      <c r="A2472" s="10" t="s">
        <v>11</v>
      </c>
      <c r="B2472" s="1">
        <v>44337</v>
      </c>
      <c r="C2472" s="6">
        <v>0.39810000000000001</v>
      </c>
      <c r="D2472" s="6">
        <v>0.41199999999999998</v>
      </c>
      <c r="E2472" s="7">
        <v>0.31480000000000002</v>
      </c>
      <c r="F2472" s="7">
        <v>0.3594</v>
      </c>
      <c r="G2472" s="8">
        <v>7452862203</v>
      </c>
      <c r="H2472" s="8">
        <v>46609753575</v>
      </c>
    </row>
    <row r="2473" spans="1:8" ht="16.5" x14ac:dyDescent="0.25">
      <c r="A2473" s="10" t="s">
        <v>11</v>
      </c>
      <c r="B2473" s="1">
        <v>44336</v>
      </c>
      <c r="C2473" s="6">
        <v>0.33029999999999998</v>
      </c>
      <c r="D2473" s="6">
        <v>0.43319999999999997</v>
      </c>
      <c r="E2473" s="7">
        <v>0.29630000000000001</v>
      </c>
      <c r="F2473" s="7">
        <v>0.4002</v>
      </c>
      <c r="G2473" s="8">
        <v>12415484460</v>
      </c>
      <c r="H2473" s="8">
        <v>51897302336</v>
      </c>
    </row>
    <row r="2474" spans="1:8" ht="16.5" x14ac:dyDescent="0.25">
      <c r="A2474" s="10" t="s">
        <v>11</v>
      </c>
      <c r="B2474" s="1">
        <v>44335</v>
      </c>
      <c r="C2474" s="6">
        <v>0.47639999999999999</v>
      </c>
      <c r="D2474" s="6">
        <v>0.68469999999999998</v>
      </c>
      <c r="E2474" s="7">
        <v>0.21829999999999999</v>
      </c>
      <c r="F2474" s="7">
        <v>0.33310000000000001</v>
      </c>
      <c r="G2474" s="8">
        <v>15072620946</v>
      </c>
      <c r="H2474" s="8">
        <v>43194982873</v>
      </c>
    </row>
    <row r="2475" spans="1:8" ht="16.5" x14ac:dyDescent="0.25">
      <c r="A2475" s="10" t="s">
        <v>11</v>
      </c>
      <c r="B2475" s="1">
        <v>44334</v>
      </c>
      <c r="C2475" s="6">
        <v>0.48699999999999999</v>
      </c>
      <c r="D2475" s="6">
        <v>0.51559999999999995</v>
      </c>
      <c r="E2475" s="7">
        <v>0.47039999999999998</v>
      </c>
      <c r="F2475" s="7">
        <v>0.47610000000000002</v>
      </c>
      <c r="G2475" s="8">
        <v>4802902841</v>
      </c>
      <c r="H2475" s="8">
        <v>61729644541</v>
      </c>
    </row>
    <row r="2476" spans="1:8" ht="16.5" x14ac:dyDescent="0.25">
      <c r="A2476" s="10" t="s">
        <v>11</v>
      </c>
      <c r="B2476" s="1">
        <v>44333</v>
      </c>
      <c r="C2476" s="6">
        <v>0.51339999999999997</v>
      </c>
      <c r="D2476" s="6">
        <v>0.51519999999999999</v>
      </c>
      <c r="E2476" s="7">
        <v>0.45860000000000001</v>
      </c>
      <c r="F2476" s="7">
        <v>0.4879</v>
      </c>
      <c r="G2476" s="8">
        <v>7330830504</v>
      </c>
      <c r="H2476" s="8">
        <v>63249211418</v>
      </c>
    </row>
    <row r="2477" spans="1:8" ht="16.5" x14ac:dyDescent="0.25">
      <c r="A2477" s="10" t="s">
        <v>11</v>
      </c>
      <c r="B2477" s="1">
        <v>44332</v>
      </c>
      <c r="C2477" s="6">
        <v>0.50790000000000002</v>
      </c>
      <c r="D2477" s="6">
        <v>0.54810000000000003</v>
      </c>
      <c r="E2477" s="7">
        <v>0.45100000000000001</v>
      </c>
      <c r="F2477" s="7">
        <v>0.51490000000000002</v>
      </c>
      <c r="G2477" s="8">
        <v>9541552064</v>
      </c>
      <c r="H2477" s="8">
        <v>66742824282</v>
      </c>
    </row>
    <row r="2478" spans="1:8" ht="16.5" x14ac:dyDescent="0.25">
      <c r="A2478" s="10" t="s">
        <v>11</v>
      </c>
      <c r="B2478" s="1">
        <v>44331</v>
      </c>
      <c r="C2478" s="6">
        <v>0.55969999999999998</v>
      </c>
      <c r="D2478" s="6">
        <v>0.56269999999999998</v>
      </c>
      <c r="E2478" s="7">
        <v>0.49130000000000001</v>
      </c>
      <c r="F2478" s="7">
        <v>0.50800000000000001</v>
      </c>
      <c r="G2478" s="8">
        <v>9836892944</v>
      </c>
      <c r="H2478" s="8">
        <v>65838461456</v>
      </c>
    </row>
    <row r="2479" spans="1:8" ht="16.5" x14ac:dyDescent="0.25">
      <c r="A2479" s="10" t="s">
        <v>11</v>
      </c>
      <c r="B2479" s="1">
        <v>44330</v>
      </c>
      <c r="C2479" s="6">
        <v>0.48709999999999998</v>
      </c>
      <c r="D2479" s="6">
        <v>0.5897</v>
      </c>
      <c r="E2479" s="7">
        <v>0.46460000000000001</v>
      </c>
      <c r="F2479" s="7">
        <v>0.55959999999999999</v>
      </c>
      <c r="G2479" s="8">
        <v>20466177002</v>
      </c>
      <c r="H2479" s="8">
        <v>72522897885</v>
      </c>
    </row>
    <row r="2480" spans="1:8" ht="16.5" x14ac:dyDescent="0.25">
      <c r="A2480" s="10" t="s">
        <v>11</v>
      </c>
      <c r="B2480" s="1">
        <v>44329</v>
      </c>
      <c r="C2480" s="6">
        <v>0.39219999999999999</v>
      </c>
      <c r="D2480" s="6">
        <v>0.51949999999999996</v>
      </c>
      <c r="E2480" s="7">
        <v>0.35720000000000002</v>
      </c>
      <c r="F2480" s="7">
        <v>0.4904</v>
      </c>
      <c r="G2480" s="8">
        <v>18663174069</v>
      </c>
      <c r="H2480" s="8">
        <v>63544125614</v>
      </c>
    </row>
    <row r="2481" spans="1:8" ht="16.5" x14ac:dyDescent="0.25">
      <c r="A2481" s="10" t="s">
        <v>11</v>
      </c>
      <c r="B2481" s="1">
        <v>44328</v>
      </c>
      <c r="C2481" s="6">
        <v>0.49370000000000003</v>
      </c>
      <c r="D2481" s="6">
        <v>0.52</v>
      </c>
      <c r="E2481" s="7">
        <v>0.38540000000000002</v>
      </c>
      <c r="F2481" s="7">
        <v>0.38540000000000002</v>
      </c>
      <c r="G2481" s="8">
        <v>8621337859</v>
      </c>
      <c r="H2481" s="8">
        <v>49932901319</v>
      </c>
    </row>
    <row r="2482" spans="1:8" ht="16.5" x14ac:dyDescent="0.25">
      <c r="A2482" s="10" t="s">
        <v>11</v>
      </c>
      <c r="B2482" s="1">
        <v>44327</v>
      </c>
      <c r="C2482" s="6">
        <v>0.45050000000000001</v>
      </c>
      <c r="D2482" s="6">
        <v>0.54669999999999996</v>
      </c>
      <c r="E2482" s="7">
        <v>0.44500000000000001</v>
      </c>
      <c r="F2482" s="7">
        <v>0.49519999999999997</v>
      </c>
      <c r="G2482" s="8">
        <v>14566975476</v>
      </c>
      <c r="H2482" s="8">
        <v>64161634641</v>
      </c>
    </row>
    <row r="2483" spans="1:8" ht="16.5" x14ac:dyDescent="0.25">
      <c r="A2483" s="10" t="s">
        <v>11</v>
      </c>
      <c r="B2483" s="1">
        <v>44326</v>
      </c>
      <c r="C2483" s="6">
        <v>0.56969999999999998</v>
      </c>
      <c r="D2483" s="6">
        <v>0.56969999999999998</v>
      </c>
      <c r="E2483" s="7">
        <v>0.42130000000000001</v>
      </c>
      <c r="F2483" s="7">
        <v>0.45</v>
      </c>
      <c r="G2483" s="8">
        <v>16514521828</v>
      </c>
      <c r="H2483" s="8">
        <v>58290605343</v>
      </c>
    </row>
    <row r="2484" spans="1:8" ht="16.5" x14ac:dyDescent="0.25">
      <c r="A2484" s="10" t="s">
        <v>11</v>
      </c>
      <c r="B2484" s="1">
        <v>44325</v>
      </c>
      <c r="C2484" s="6">
        <v>0.63580000000000003</v>
      </c>
      <c r="D2484" s="6">
        <v>0.6976</v>
      </c>
      <c r="E2484" s="7">
        <v>0.42570000000000002</v>
      </c>
      <c r="F2484" s="7">
        <v>0.57010000000000005</v>
      </c>
      <c r="G2484" s="8">
        <v>46138063928</v>
      </c>
      <c r="H2484" s="8">
        <v>73841942943</v>
      </c>
    </row>
    <row r="2485" spans="1:8" ht="16.5" x14ac:dyDescent="0.25">
      <c r="A2485" s="10" t="s">
        <v>11</v>
      </c>
      <c r="B2485" s="1">
        <v>44324</v>
      </c>
      <c r="C2485" s="6">
        <v>0.68779999999999997</v>
      </c>
      <c r="D2485" s="6">
        <v>0.73760000000000003</v>
      </c>
      <c r="E2485" s="7">
        <v>0.60819999999999996</v>
      </c>
      <c r="F2485" s="7">
        <v>0.63639999999999997</v>
      </c>
      <c r="G2485" s="8">
        <v>25555125135</v>
      </c>
      <c r="H2485" s="8">
        <v>82429781487</v>
      </c>
    </row>
    <row r="2486" spans="1:8" ht="16.5" x14ac:dyDescent="0.25">
      <c r="A2486" s="10" t="s">
        <v>11</v>
      </c>
      <c r="B2486" s="1">
        <v>44323</v>
      </c>
      <c r="C2486" s="6">
        <v>0.58109999999999995</v>
      </c>
      <c r="D2486" s="6">
        <v>0.73199999999999998</v>
      </c>
      <c r="E2486" s="7">
        <v>0.5202</v>
      </c>
      <c r="F2486" s="7">
        <v>0.68479999999999996</v>
      </c>
      <c r="G2486" s="8">
        <v>28615083657</v>
      </c>
      <c r="H2486" s="8">
        <v>88680824303</v>
      </c>
    </row>
    <row r="2487" spans="1:8" ht="16.5" x14ac:dyDescent="0.25">
      <c r="A2487" s="10" t="s">
        <v>11</v>
      </c>
      <c r="B2487" s="1">
        <v>44322</v>
      </c>
      <c r="C2487" s="6">
        <v>0.65280000000000005</v>
      </c>
      <c r="D2487" s="6">
        <v>0.66359999999999997</v>
      </c>
      <c r="E2487" s="7">
        <v>0.54510000000000003</v>
      </c>
      <c r="F2487" s="7">
        <v>0.58079999999999998</v>
      </c>
      <c r="G2487" s="8">
        <v>18989900291</v>
      </c>
      <c r="H2487" s="8">
        <v>75207782074</v>
      </c>
    </row>
    <row r="2488" spans="1:8" ht="16.5" x14ac:dyDescent="0.25">
      <c r="A2488" s="10" t="s">
        <v>11</v>
      </c>
      <c r="B2488" s="1">
        <v>44321</v>
      </c>
      <c r="C2488" s="6">
        <v>0.53739999999999999</v>
      </c>
      <c r="D2488" s="6">
        <v>0.69530000000000003</v>
      </c>
      <c r="E2488" s="7">
        <v>0.52380000000000004</v>
      </c>
      <c r="F2488" s="7">
        <v>0.65759999999999996</v>
      </c>
      <c r="G2488" s="8">
        <v>42525098292</v>
      </c>
      <c r="H2488" s="8">
        <v>85147176077</v>
      </c>
    </row>
    <row r="2489" spans="1:8" ht="16.5" x14ac:dyDescent="0.25">
      <c r="A2489" s="10" t="s">
        <v>11</v>
      </c>
      <c r="B2489" s="1">
        <v>44320</v>
      </c>
      <c r="C2489" s="6">
        <v>0.44030000000000002</v>
      </c>
      <c r="D2489" s="6">
        <v>0.60599999999999998</v>
      </c>
      <c r="E2489" s="7">
        <v>0.40079999999999999</v>
      </c>
      <c r="F2489" s="7">
        <v>0.5413</v>
      </c>
      <c r="G2489" s="8">
        <v>38238126181</v>
      </c>
      <c r="H2489" s="8">
        <v>70081925802</v>
      </c>
    </row>
    <row r="2490" spans="1:8" ht="16.5" x14ac:dyDescent="0.25">
      <c r="A2490" s="10" t="s">
        <v>11</v>
      </c>
      <c r="B2490" s="1">
        <v>44319</v>
      </c>
      <c r="C2490" s="6">
        <v>0.37359999999999999</v>
      </c>
      <c r="D2490" s="6">
        <v>0.4456</v>
      </c>
      <c r="E2490" s="7">
        <v>0.37359999999999999</v>
      </c>
      <c r="F2490" s="7">
        <v>0.44169999999999998</v>
      </c>
      <c r="G2490" s="8">
        <v>10526649978</v>
      </c>
      <c r="H2490" s="8">
        <v>57177802914</v>
      </c>
    </row>
    <row r="2491" spans="1:8" ht="16.5" x14ac:dyDescent="0.25">
      <c r="A2491" s="10" t="s">
        <v>11</v>
      </c>
      <c r="B2491" s="1">
        <v>44318</v>
      </c>
      <c r="C2491" s="6">
        <v>0.3911</v>
      </c>
      <c r="D2491" s="6">
        <v>0.4</v>
      </c>
      <c r="E2491" s="7">
        <v>0.3649</v>
      </c>
      <c r="F2491" s="7">
        <v>0.376</v>
      </c>
      <c r="G2491" s="8">
        <v>8040406918</v>
      </c>
      <c r="H2491" s="8">
        <v>48672985630</v>
      </c>
    </row>
    <row r="2492" spans="1:8" ht="16.5" x14ac:dyDescent="0.25">
      <c r="A2492" s="10" t="s">
        <v>11</v>
      </c>
      <c r="B2492" s="1">
        <v>44317</v>
      </c>
      <c r="C2492" s="6">
        <v>0.33760000000000001</v>
      </c>
      <c r="D2492" s="6">
        <v>0.39710000000000001</v>
      </c>
      <c r="E2492" s="7">
        <v>0.32829999999999998</v>
      </c>
      <c r="F2492" s="7">
        <v>0.39300000000000002</v>
      </c>
      <c r="G2492" s="8">
        <v>10123343703</v>
      </c>
      <c r="H2492" s="8">
        <v>50860335491</v>
      </c>
    </row>
    <row r="2493" spans="1:8" ht="16.5" x14ac:dyDescent="0.25">
      <c r="A2493" s="10" t="s">
        <v>11</v>
      </c>
      <c r="B2493" s="1">
        <v>44316</v>
      </c>
      <c r="C2493" s="6">
        <v>0.30470000000000003</v>
      </c>
      <c r="D2493" s="6">
        <v>0.33979999999999999</v>
      </c>
      <c r="E2493" s="7">
        <v>0.30299999999999999</v>
      </c>
      <c r="F2493" s="7">
        <v>0.33760000000000001</v>
      </c>
      <c r="G2493" s="8">
        <v>5290390982</v>
      </c>
      <c r="H2493" s="8">
        <v>43681559535</v>
      </c>
    </row>
    <row r="2494" spans="1:8" ht="16.5" x14ac:dyDescent="0.25">
      <c r="A2494" s="10" t="s">
        <v>11</v>
      </c>
      <c r="B2494" s="1">
        <v>44315</v>
      </c>
      <c r="C2494" s="6">
        <v>0.32319999999999999</v>
      </c>
      <c r="D2494" s="6">
        <v>0.32390000000000002</v>
      </c>
      <c r="E2494" s="7">
        <v>0.2969</v>
      </c>
      <c r="F2494" s="7">
        <v>0.30520000000000003</v>
      </c>
      <c r="G2494" s="8">
        <v>5027354503</v>
      </c>
      <c r="H2494" s="8">
        <v>39485786704</v>
      </c>
    </row>
    <row r="2495" spans="1:8" ht="16.5" x14ac:dyDescent="0.25">
      <c r="A2495" s="10" t="s">
        <v>11</v>
      </c>
      <c r="B2495" s="1">
        <v>44314</v>
      </c>
      <c r="C2495" s="6">
        <v>0.27229999999999999</v>
      </c>
      <c r="D2495" s="6">
        <v>0.34470000000000001</v>
      </c>
      <c r="E2495" s="7">
        <v>0.25619999999999998</v>
      </c>
      <c r="F2495" s="7">
        <v>0.32369999999999999</v>
      </c>
      <c r="G2495" s="8">
        <v>14464343767</v>
      </c>
      <c r="H2495" s="8">
        <v>41876610359</v>
      </c>
    </row>
    <row r="2496" spans="1:8" ht="16.5" x14ac:dyDescent="0.25">
      <c r="A2496" s="10" t="s">
        <v>11</v>
      </c>
      <c r="B2496" s="1">
        <v>44313</v>
      </c>
      <c r="C2496" s="6">
        <v>0.27139999999999997</v>
      </c>
      <c r="D2496" s="6">
        <v>0.27960000000000002</v>
      </c>
      <c r="E2496" s="7">
        <v>0.26490000000000002</v>
      </c>
      <c r="F2496" s="7">
        <v>0.2722</v>
      </c>
      <c r="G2496" s="8">
        <v>3590611310</v>
      </c>
      <c r="H2496" s="8">
        <v>35210893019</v>
      </c>
    </row>
    <row r="2497" spans="1:8" ht="16.5" x14ac:dyDescent="0.25">
      <c r="A2497" s="10" t="s">
        <v>11</v>
      </c>
      <c r="B2497" s="1">
        <v>44312</v>
      </c>
      <c r="C2497" s="6">
        <v>0.25119999999999998</v>
      </c>
      <c r="D2497" s="6">
        <v>0.28050000000000003</v>
      </c>
      <c r="E2497" s="7">
        <v>0.248</v>
      </c>
      <c r="F2497" s="7">
        <v>0.2707</v>
      </c>
      <c r="G2497" s="8">
        <v>5118886527</v>
      </c>
      <c r="H2497" s="8">
        <v>35011409694</v>
      </c>
    </row>
    <row r="2498" spans="1:8" ht="16.5" x14ac:dyDescent="0.25">
      <c r="A2498" s="10" t="s">
        <v>11</v>
      </c>
      <c r="B2498" s="1">
        <v>44311</v>
      </c>
      <c r="C2498" s="6">
        <v>0.26979999999999998</v>
      </c>
      <c r="D2498" s="6">
        <v>0.2888</v>
      </c>
      <c r="E2498" s="7">
        <v>0.2263</v>
      </c>
      <c r="F2498" s="7">
        <v>0.25109999999999999</v>
      </c>
      <c r="G2498" s="8">
        <v>6849914675</v>
      </c>
      <c r="H2498" s="8">
        <v>32477418138</v>
      </c>
    </row>
    <row r="2499" spans="1:8" ht="16.5" x14ac:dyDescent="0.25">
      <c r="A2499" s="10" t="s">
        <v>11</v>
      </c>
      <c r="B2499" s="1">
        <v>44310</v>
      </c>
      <c r="C2499" s="6">
        <v>0.2495</v>
      </c>
      <c r="D2499" s="6">
        <v>0.28939999999999999</v>
      </c>
      <c r="E2499" s="7">
        <v>0.22989999999999999</v>
      </c>
      <c r="F2499" s="7">
        <v>0.2702</v>
      </c>
      <c r="G2499" s="8">
        <v>11057578568</v>
      </c>
      <c r="H2499" s="8">
        <v>34944176235</v>
      </c>
    </row>
    <row r="2500" spans="1:8" ht="16.5" x14ac:dyDescent="0.25">
      <c r="A2500" s="10" t="s">
        <v>11</v>
      </c>
      <c r="B2500" s="1">
        <v>44309</v>
      </c>
      <c r="C2500" s="6">
        <v>0.26100000000000001</v>
      </c>
      <c r="D2500" s="6">
        <v>0.26840000000000003</v>
      </c>
      <c r="E2500" s="7">
        <v>0.16370000000000001</v>
      </c>
      <c r="F2500" s="7">
        <v>0.2485</v>
      </c>
      <c r="G2500" s="8">
        <v>16165566164</v>
      </c>
      <c r="H2500" s="8">
        <v>32134070797</v>
      </c>
    </row>
    <row r="2501" spans="1:8" ht="16.5" x14ac:dyDescent="0.25">
      <c r="A2501" s="10" t="s">
        <v>11</v>
      </c>
      <c r="B2501" s="1">
        <v>44308</v>
      </c>
      <c r="C2501" s="6">
        <v>0.30599999999999999</v>
      </c>
      <c r="D2501" s="6">
        <v>0.30880000000000002</v>
      </c>
      <c r="E2501" s="7">
        <v>0.25629999999999997</v>
      </c>
      <c r="F2501" s="7">
        <v>0.26100000000000001</v>
      </c>
      <c r="G2501" s="8">
        <v>11879823706</v>
      </c>
      <c r="H2501" s="8">
        <v>33741377335</v>
      </c>
    </row>
    <row r="2502" spans="1:8" ht="16.5" x14ac:dyDescent="0.25">
      <c r="A2502" s="10" t="s">
        <v>11</v>
      </c>
      <c r="B2502" s="1">
        <v>44307</v>
      </c>
      <c r="C2502" s="6">
        <v>0.317</v>
      </c>
      <c r="D2502" s="6">
        <v>0.34699999999999998</v>
      </c>
      <c r="E2502" s="7">
        <v>0.29699999999999999</v>
      </c>
      <c r="F2502" s="7">
        <v>0.30690000000000001</v>
      </c>
      <c r="G2502" s="8">
        <v>12723463706</v>
      </c>
      <c r="H2502" s="8">
        <v>39679105903</v>
      </c>
    </row>
    <row r="2503" spans="1:8" ht="16.5" x14ac:dyDescent="0.25">
      <c r="A2503" s="10" t="s">
        <v>11</v>
      </c>
      <c r="B2503" s="1">
        <v>44306</v>
      </c>
      <c r="C2503" s="6">
        <v>0.40839999999999999</v>
      </c>
      <c r="D2503" s="6">
        <v>0.42230000000000001</v>
      </c>
      <c r="E2503" s="7">
        <v>0.27160000000000001</v>
      </c>
      <c r="F2503" s="7">
        <v>0.31950000000000001</v>
      </c>
      <c r="G2503" s="8">
        <v>28130646191</v>
      </c>
      <c r="H2503" s="8">
        <v>41300434109</v>
      </c>
    </row>
    <row r="2504" spans="1:8" ht="16.5" x14ac:dyDescent="0.25">
      <c r="A2504" s="10" t="s">
        <v>11</v>
      </c>
      <c r="B2504" s="1">
        <v>44305</v>
      </c>
      <c r="C2504" s="6">
        <v>0.32050000000000001</v>
      </c>
      <c r="D2504" s="6">
        <v>0.43180000000000002</v>
      </c>
      <c r="E2504" s="7">
        <v>0.30909999999999999</v>
      </c>
      <c r="F2504" s="7">
        <v>0.4073</v>
      </c>
      <c r="G2504" s="8">
        <v>30641432779</v>
      </c>
      <c r="H2504" s="8">
        <v>52646623418</v>
      </c>
    </row>
    <row r="2505" spans="1:8" ht="16.5" x14ac:dyDescent="0.25">
      <c r="A2505" s="10" t="s">
        <v>11</v>
      </c>
      <c r="B2505" s="1">
        <v>44304</v>
      </c>
      <c r="C2505" s="6">
        <v>0.28510000000000002</v>
      </c>
      <c r="D2505" s="6">
        <v>0.34989999999999999</v>
      </c>
      <c r="E2505" s="7">
        <v>0.24640000000000001</v>
      </c>
      <c r="F2505" s="7">
        <v>0.32050000000000001</v>
      </c>
      <c r="G2505" s="8">
        <v>23464350388</v>
      </c>
      <c r="H2505" s="8">
        <v>41417581076</v>
      </c>
    </row>
    <row r="2506" spans="1:8" ht="16.5" x14ac:dyDescent="0.25">
      <c r="A2506" s="10" t="s">
        <v>11</v>
      </c>
      <c r="B2506" s="1">
        <v>44303</v>
      </c>
      <c r="C2506" s="6">
        <v>0.36609999999999998</v>
      </c>
      <c r="D2506" s="6">
        <v>0.3745</v>
      </c>
      <c r="E2506" s="7">
        <v>0.23649999999999999</v>
      </c>
      <c r="F2506" s="7">
        <v>0.28420000000000001</v>
      </c>
      <c r="G2506" s="8">
        <v>31413404067</v>
      </c>
      <c r="H2506" s="8">
        <v>36722073277</v>
      </c>
    </row>
    <row r="2507" spans="1:8" ht="16.5" x14ac:dyDescent="0.25">
      <c r="A2507" s="10" t="s">
        <v>11</v>
      </c>
      <c r="B2507" s="1">
        <v>44302</v>
      </c>
      <c r="C2507" s="6">
        <v>0.18160000000000001</v>
      </c>
      <c r="D2507" s="6">
        <v>0.43769999999999998</v>
      </c>
      <c r="E2507" s="7">
        <v>0.18049999999999999</v>
      </c>
      <c r="F2507" s="7">
        <v>0.3659</v>
      </c>
      <c r="G2507" s="8">
        <v>69410680685</v>
      </c>
      <c r="H2507" s="8">
        <v>47274068218</v>
      </c>
    </row>
    <row r="2508" spans="1:8" ht="16.5" x14ac:dyDescent="0.25">
      <c r="A2508" s="10" t="s">
        <v>11</v>
      </c>
      <c r="B2508" s="1">
        <v>44301</v>
      </c>
      <c r="C2508" s="6">
        <v>0.1212</v>
      </c>
      <c r="D2508" s="6">
        <v>0.18729999999999999</v>
      </c>
      <c r="E2508" s="7">
        <v>0.1207</v>
      </c>
      <c r="F2508" s="7">
        <v>0.1822</v>
      </c>
      <c r="G2508" s="8">
        <v>17916620386</v>
      </c>
      <c r="H2508" s="8">
        <v>23540494382</v>
      </c>
    </row>
    <row r="2509" spans="1:8" ht="16.5" x14ac:dyDescent="0.25">
      <c r="A2509" s="10" t="s">
        <v>11</v>
      </c>
      <c r="B2509" s="1">
        <v>44300</v>
      </c>
      <c r="C2509" s="6">
        <v>9.4259999999999997E-2</v>
      </c>
      <c r="D2509" s="6">
        <v>0.14249999999999999</v>
      </c>
      <c r="E2509" s="7">
        <v>9.2450000000000004E-2</v>
      </c>
      <c r="F2509" s="7">
        <v>0.1215</v>
      </c>
      <c r="G2509" s="8">
        <v>20977679327</v>
      </c>
      <c r="H2509" s="8">
        <v>15697925271</v>
      </c>
    </row>
    <row r="2510" spans="1:8" ht="16.5" x14ac:dyDescent="0.25">
      <c r="A2510" s="10" t="s">
        <v>11</v>
      </c>
      <c r="B2510" s="1">
        <v>44299</v>
      </c>
      <c r="C2510" s="6">
        <v>7.0680000000000007E-2</v>
      </c>
      <c r="D2510" s="6">
        <v>9.5180000000000001E-2</v>
      </c>
      <c r="E2510" s="7">
        <v>7.0680000000000007E-2</v>
      </c>
      <c r="F2510" s="7">
        <v>9.3439999999999995E-2</v>
      </c>
      <c r="G2510" s="8">
        <v>7176815090</v>
      </c>
      <c r="H2510" s="8">
        <v>12070137895</v>
      </c>
    </row>
    <row r="2511" spans="1:8" ht="16.5" x14ac:dyDescent="0.25">
      <c r="A2511" s="10" t="s">
        <v>11</v>
      </c>
      <c r="B2511" s="1">
        <v>44298</v>
      </c>
      <c r="C2511" s="6">
        <v>7.4539999999999995E-2</v>
      </c>
      <c r="D2511" s="6">
        <v>7.4990000000000001E-2</v>
      </c>
      <c r="E2511" s="7">
        <v>6.8890000000000007E-2</v>
      </c>
      <c r="F2511" s="7">
        <v>7.077E-2</v>
      </c>
      <c r="G2511" s="8">
        <v>2687720380</v>
      </c>
      <c r="H2511" s="8">
        <v>9139899746</v>
      </c>
    </row>
    <row r="2512" spans="1:8" ht="16.5" x14ac:dyDescent="0.25">
      <c r="A2512" s="10" t="s">
        <v>11</v>
      </c>
      <c r="B2512" s="1">
        <v>44297</v>
      </c>
      <c r="C2512" s="6">
        <v>6.3750000000000001E-2</v>
      </c>
      <c r="D2512" s="6">
        <v>7.9240000000000005E-2</v>
      </c>
      <c r="E2512" s="7">
        <v>6.3200000000000006E-2</v>
      </c>
      <c r="F2512" s="7">
        <v>7.4649999999999994E-2</v>
      </c>
      <c r="G2512" s="8">
        <v>6646627317</v>
      </c>
      <c r="H2512" s="8">
        <v>9640258366</v>
      </c>
    </row>
    <row r="2513" spans="1:8" ht="16.5" x14ac:dyDescent="0.25">
      <c r="A2513" s="10" t="s">
        <v>11</v>
      </c>
      <c r="B2513" s="1">
        <v>44296</v>
      </c>
      <c r="C2513" s="6">
        <v>6.1589999999999999E-2</v>
      </c>
      <c r="D2513" s="6">
        <v>6.5070000000000003E-2</v>
      </c>
      <c r="E2513" s="7">
        <v>6.0819999999999999E-2</v>
      </c>
      <c r="F2513" s="7">
        <v>6.3839999999999994E-2</v>
      </c>
      <c r="G2513" s="8">
        <v>1369793118</v>
      </c>
      <c r="H2513" s="8">
        <v>8244132101</v>
      </c>
    </row>
    <row r="2514" spans="1:8" ht="16.5" x14ac:dyDescent="0.25">
      <c r="A2514" s="10" t="s">
        <v>11</v>
      </c>
      <c r="B2514" s="1">
        <v>44295</v>
      </c>
      <c r="C2514" s="6">
        <v>6.1460000000000001E-2</v>
      </c>
      <c r="D2514" s="6">
        <v>6.3909999999999995E-2</v>
      </c>
      <c r="E2514" s="7">
        <v>6.0299999999999999E-2</v>
      </c>
      <c r="F2514" s="7">
        <v>6.1679999999999999E-2</v>
      </c>
      <c r="G2514" s="8">
        <v>1060465774</v>
      </c>
      <c r="H2514" s="8">
        <v>7964226155</v>
      </c>
    </row>
    <row r="2515" spans="1:8" ht="16.5" x14ac:dyDescent="0.25">
      <c r="A2515" s="10" t="s">
        <v>11</v>
      </c>
      <c r="B2515" s="1">
        <v>44294</v>
      </c>
      <c r="C2515" s="6">
        <v>5.9040000000000002E-2</v>
      </c>
      <c r="D2515" s="6">
        <v>6.1749999999999999E-2</v>
      </c>
      <c r="E2515" s="7">
        <v>5.8819999999999997E-2</v>
      </c>
      <c r="F2515" s="7">
        <v>6.1460000000000001E-2</v>
      </c>
      <c r="G2515" s="8">
        <v>1055257541</v>
      </c>
      <c r="H2515" s="8">
        <v>7934992305</v>
      </c>
    </row>
    <row r="2516" spans="1:8" ht="16.5" x14ac:dyDescent="0.25">
      <c r="A2516" s="10" t="s">
        <v>11</v>
      </c>
      <c r="B2516" s="1">
        <v>44293</v>
      </c>
      <c r="C2516" s="6">
        <v>6.4449999999999993E-2</v>
      </c>
      <c r="D2516" s="6">
        <v>6.7299999999999999E-2</v>
      </c>
      <c r="E2516" s="7">
        <v>5.7639999999999997E-2</v>
      </c>
      <c r="F2516" s="7">
        <v>5.9029999999999999E-2</v>
      </c>
      <c r="G2516" s="8">
        <v>2857060849</v>
      </c>
      <c r="H2516" s="8">
        <v>7619768371</v>
      </c>
    </row>
    <row r="2517" spans="1:8" ht="16.5" x14ac:dyDescent="0.25">
      <c r="A2517" s="10" t="s">
        <v>11</v>
      </c>
      <c r="B2517" s="1">
        <v>44292</v>
      </c>
      <c r="C2517" s="6">
        <v>5.969E-2</v>
      </c>
      <c r="D2517" s="6">
        <v>6.5049999999999997E-2</v>
      </c>
      <c r="E2517" s="7">
        <v>5.8090000000000003E-2</v>
      </c>
      <c r="F2517" s="7">
        <v>6.4460000000000003E-2</v>
      </c>
      <c r="G2517" s="8">
        <v>2608613912</v>
      </c>
      <c r="H2517" s="8">
        <v>8319797961</v>
      </c>
    </row>
    <row r="2518" spans="1:8" ht="16.5" x14ac:dyDescent="0.25">
      <c r="A2518" s="10" t="s">
        <v>11</v>
      </c>
      <c r="B2518" s="1">
        <v>44291</v>
      </c>
      <c r="C2518" s="6">
        <v>5.7410000000000003E-2</v>
      </c>
      <c r="D2518" s="6">
        <v>6.0150000000000002E-2</v>
      </c>
      <c r="E2518" s="7">
        <v>5.6439999999999997E-2</v>
      </c>
      <c r="F2518" s="7">
        <v>5.9700000000000003E-2</v>
      </c>
      <c r="G2518" s="8">
        <v>1513832721</v>
      </c>
      <c r="H2518" s="8">
        <v>7704287493</v>
      </c>
    </row>
    <row r="2519" spans="1:8" ht="16.5" x14ac:dyDescent="0.25">
      <c r="A2519" s="10" t="s">
        <v>11</v>
      </c>
      <c r="B2519" s="1">
        <v>44290</v>
      </c>
      <c r="C2519" s="6">
        <v>5.5780000000000003E-2</v>
      </c>
      <c r="D2519" s="6">
        <v>5.8110000000000002E-2</v>
      </c>
      <c r="E2519" s="7">
        <v>5.5289999999999999E-2</v>
      </c>
      <c r="F2519" s="7">
        <v>5.74E-2</v>
      </c>
      <c r="G2519" s="8">
        <v>938035097</v>
      </c>
      <c r="H2519" s="8">
        <v>7407664648</v>
      </c>
    </row>
    <row r="2520" spans="1:8" ht="16.5" x14ac:dyDescent="0.25">
      <c r="A2520" s="10" t="s">
        <v>11</v>
      </c>
      <c r="B2520" s="1">
        <v>44289</v>
      </c>
      <c r="C2520" s="6">
        <v>5.7660000000000003E-2</v>
      </c>
      <c r="D2520" s="6">
        <v>5.9479999999999998E-2</v>
      </c>
      <c r="E2520" s="7">
        <v>5.5800000000000002E-2</v>
      </c>
      <c r="F2520" s="7">
        <v>5.5800000000000002E-2</v>
      </c>
      <c r="G2520" s="8">
        <v>1136931403</v>
      </c>
      <c r="H2520" s="8">
        <v>7200412904</v>
      </c>
    </row>
    <row r="2521" spans="1:8" ht="16.5" x14ac:dyDescent="0.25">
      <c r="A2521" s="10" t="s">
        <v>11</v>
      </c>
      <c r="B2521" s="1">
        <v>44288</v>
      </c>
      <c r="C2521" s="6">
        <v>6.1969999999999997E-2</v>
      </c>
      <c r="D2521" s="6">
        <v>6.225E-2</v>
      </c>
      <c r="E2521" s="7">
        <v>5.7329999999999999E-2</v>
      </c>
      <c r="F2521" s="7">
        <v>5.7660000000000003E-2</v>
      </c>
      <c r="G2521" s="8">
        <v>2166925111</v>
      </c>
      <c r="H2521" s="8">
        <v>7439646120</v>
      </c>
    </row>
    <row r="2522" spans="1:8" ht="16.5" x14ac:dyDescent="0.25">
      <c r="A2522" s="10" t="s">
        <v>11</v>
      </c>
      <c r="B2522" s="1">
        <v>44287</v>
      </c>
      <c r="C2522" s="6">
        <v>5.3650000000000003E-2</v>
      </c>
      <c r="D2522" s="6">
        <v>7.0110000000000006E-2</v>
      </c>
      <c r="E2522" s="7">
        <v>5.364E-2</v>
      </c>
      <c r="F2522" s="7">
        <v>6.1990000000000003E-2</v>
      </c>
      <c r="G2522" s="8">
        <v>5816046822</v>
      </c>
      <c r="H2522" s="8">
        <v>7996434168</v>
      </c>
    </row>
    <row r="2523" spans="1:8" ht="16.5" x14ac:dyDescent="0.25">
      <c r="A2523" s="10" t="s">
        <v>11</v>
      </c>
      <c r="B2523" s="1">
        <v>44286</v>
      </c>
      <c r="C2523" s="6">
        <v>5.3900000000000003E-2</v>
      </c>
      <c r="D2523" s="6">
        <v>5.4469999999999998E-2</v>
      </c>
      <c r="E2523" s="7">
        <v>5.2269999999999997E-2</v>
      </c>
      <c r="F2523" s="7">
        <v>5.3659999999999999E-2</v>
      </c>
      <c r="G2523" s="8">
        <v>653389282</v>
      </c>
      <c r="H2523" s="8">
        <v>6921249082</v>
      </c>
    </row>
    <row r="2524" spans="1:8" ht="16.5" x14ac:dyDescent="0.25">
      <c r="A2524" s="10" t="s">
        <v>11</v>
      </c>
      <c r="B2524" s="1">
        <v>44285</v>
      </c>
      <c r="C2524" s="6">
        <v>5.4050000000000001E-2</v>
      </c>
      <c r="D2524" s="6">
        <v>5.543E-2</v>
      </c>
      <c r="E2524" s="7">
        <v>5.3699999999999998E-2</v>
      </c>
      <c r="F2524" s="7">
        <v>5.3900000000000003E-2</v>
      </c>
      <c r="G2524" s="8">
        <v>728906171</v>
      </c>
      <c r="H2524" s="8">
        <v>6951867440</v>
      </c>
    </row>
    <row r="2525" spans="1:8" ht="16.5" x14ac:dyDescent="0.25">
      <c r="A2525" s="10" t="s">
        <v>11</v>
      </c>
      <c r="B2525" s="1">
        <v>44284</v>
      </c>
      <c r="C2525" s="6">
        <v>5.3679999999999999E-2</v>
      </c>
      <c r="D2525" s="6">
        <v>5.4649999999999997E-2</v>
      </c>
      <c r="E2525" s="7">
        <v>5.3179999999999998E-2</v>
      </c>
      <c r="F2525" s="7">
        <v>5.4050000000000001E-2</v>
      </c>
      <c r="G2525" s="8">
        <v>537919140</v>
      </c>
      <c r="H2525" s="8">
        <v>6970630600</v>
      </c>
    </row>
    <row r="2526" spans="1:8" ht="16.5" x14ac:dyDescent="0.25">
      <c r="A2526" s="10" t="s">
        <v>11</v>
      </c>
      <c r="B2526" s="1">
        <v>44283</v>
      </c>
      <c r="C2526" s="6">
        <v>5.4379999999999998E-2</v>
      </c>
      <c r="D2526" s="6">
        <v>5.475E-2</v>
      </c>
      <c r="E2526" s="7">
        <v>5.3010000000000002E-2</v>
      </c>
      <c r="F2526" s="7">
        <v>5.3699999999999998E-2</v>
      </c>
      <c r="G2526" s="8">
        <v>460472975</v>
      </c>
      <c r="H2526" s="8">
        <v>6924335588</v>
      </c>
    </row>
    <row r="2527" spans="1:8" ht="16.5" x14ac:dyDescent="0.25">
      <c r="A2527" s="10" t="s">
        <v>11</v>
      </c>
      <c r="B2527" s="1">
        <v>44282</v>
      </c>
      <c r="C2527" s="6">
        <v>5.3940000000000002E-2</v>
      </c>
      <c r="D2527" s="6">
        <v>5.543E-2</v>
      </c>
      <c r="E2527" s="7">
        <v>5.3530000000000001E-2</v>
      </c>
      <c r="F2527" s="7">
        <v>5.4379999999999998E-2</v>
      </c>
      <c r="G2527" s="8">
        <v>753844053</v>
      </c>
      <c r="H2527" s="8">
        <v>7011100665</v>
      </c>
    </row>
    <row r="2528" spans="1:8" ht="16.5" x14ac:dyDescent="0.25">
      <c r="A2528" s="10" t="s">
        <v>11</v>
      </c>
      <c r="B2528" s="1">
        <v>44281</v>
      </c>
      <c r="C2528" s="6">
        <v>5.1429999999999997E-2</v>
      </c>
      <c r="D2528" s="6">
        <v>5.4030000000000002E-2</v>
      </c>
      <c r="E2528" s="7">
        <v>5.1330000000000001E-2</v>
      </c>
      <c r="F2528" s="7">
        <v>5.3949999999999998E-2</v>
      </c>
      <c r="G2528" s="8">
        <v>776280028</v>
      </c>
      <c r="H2528" s="8">
        <v>6955497857</v>
      </c>
    </row>
    <row r="2529" spans="1:8" ht="16.5" x14ac:dyDescent="0.25">
      <c r="A2529" s="10" t="s">
        <v>11</v>
      </c>
      <c r="B2529" s="1">
        <v>44280</v>
      </c>
      <c r="C2529" s="6">
        <v>5.1700000000000003E-2</v>
      </c>
      <c r="D2529" s="6">
        <v>5.2409999999999998E-2</v>
      </c>
      <c r="E2529" s="7">
        <v>4.9700000000000001E-2</v>
      </c>
      <c r="F2529" s="7">
        <v>5.1450000000000003E-2</v>
      </c>
      <c r="G2529" s="8">
        <v>1084214116</v>
      </c>
      <c r="H2529" s="8">
        <v>6632093766</v>
      </c>
    </row>
    <row r="2530" spans="1:8" ht="16.5" x14ac:dyDescent="0.25">
      <c r="A2530" s="10" t="s">
        <v>11</v>
      </c>
      <c r="B2530" s="1">
        <v>44279</v>
      </c>
      <c r="C2530" s="6">
        <v>5.3530000000000001E-2</v>
      </c>
      <c r="D2530" s="6">
        <v>5.6489999999999999E-2</v>
      </c>
      <c r="E2530" s="7">
        <v>5.1240000000000001E-2</v>
      </c>
      <c r="F2530" s="7">
        <v>5.1700000000000003E-2</v>
      </c>
      <c r="G2530" s="8">
        <v>934537959</v>
      </c>
      <c r="H2530" s="8">
        <v>6664029763</v>
      </c>
    </row>
    <row r="2531" spans="1:8" ht="16.5" x14ac:dyDescent="0.25">
      <c r="A2531" s="10" t="s">
        <v>11</v>
      </c>
      <c r="B2531" s="1">
        <v>44278</v>
      </c>
      <c r="C2531" s="6">
        <v>5.4940000000000003E-2</v>
      </c>
      <c r="D2531" s="6">
        <v>5.6079999999999998E-2</v>
      </c>
      <c r="E2531" s="7">
        <v>5.2940000000000001E-2</v>
      </c>
      <c r="F2531" s="7">
        <v>5.3560000000000003E-2</v>
      </c>
      <c r="G2531" s="8">
        <v>1040781777</v>
      </c>
      <c r="H2531" s="8">
        <v>6902245900</v>
      </c>
    </row>
    <row r="2532" spans="1:8" ht="16.5" x14ac:dyDescent="0.25">
      <c r="A2532" s="10" t="s">
        <v>11</v>
      </c>
      <c r="B2532" s="1">
        <v>44277</v>
      </c>
      <c r="C2532" s="6">
        <v>5.7259999999999998E-2</v>
      </c>
      <c r="D2532" s="6">
        <v>5.7729999999999997E-2</v>
      </c>
      <c r="E2532" s="7">
        <v>5.491E-2</v>
      </c>
      <c r="F2532" s="7">
        <v>5.4960000000000002E-2</v>
      </c>
      <c r="G2532" s="8">
        <v>696918565</v>
      </c>
      <c r="H2532" s="8">
        <v>7082689335</v>
      </c>
    </row>
    <row r="2533" spans="1:8" ht="16.5" x14ac:dyDescent="0.25">
      <c r="A2533" s="10" t="s">
        <v>11</v>
      </c>
      <c r="B2533" s="1">
        <v>44276</v>
      </c>
      <c r="C2533" s="6">
        <v>5.8970000000000002E-2</v>
      </c>
      <c r="D2533" s="6">
        <v>5.9520000000000003E-2</v>
      </c>
      <c r="E2533" s="7">
        <v>5.6800000000000003E-2</v>
      </c>
      <c r="F2533" s="7">
        <v>5.7230000000000003E-2</v>
      </c>
      <c r="G2533" s="8">
        <v>759592996</v>
      </c>
      <c r="H2533" s="8">
        <v>7374772308</v>
      </c>
    </row>
    <row r="2534" spans="1:8" ht="16.5" x14ac:dyDescent="0.25">
      <c r="A2534" s="10" t="s">
        <v>11</v>
      </c>
      <c r="B2534" s="1">
        <v>44275</v>
      </c>
      <c r="C2534" s="6">
        <v>5.8310000000000001E-2</v>
      </c>
      <c r="D2534" s="6">
        <v>6.0639999999999999E-2</v>
      </c>
      <c r="E2534" s="7">
        <v>5.8119999999999998E-2</v>
      </c>
      <c r="F2534" s="7">
        <v>5.8959999999999999E-2</v>
      </c>
      <c r="G2534" s="8">
        <v>1012934488</v>
      </c>
      <c r="H2534" s="8">
        <v>7596414495</v>
      </c>
    </row>
    <row r="2535" spans="1:8" ht="16.5" x14ac:dyDescent="0.25">
      <c r="A2535" s="10" t="s">
        <v>11</v>
      </c>
      <c r="B2535" s="1">
        <v>44274</v>
      </c>
      <c r="C2535" s="6">
        <v>5.738E-2</v>
      </c>
      <c r="D2535" s="6">
        <v>5.9720000000000002E-2</v>
      </c>
      <c r="E2535" s="7">
        <v>5.6599999999999998E-2</v>
      </c>
      <c r="F2535" s="7">
        <v>5.833E-2</v>
      </c>
      <c r="G2535" s="8">
        <v>964747809</v>
      </c>
      <c r="H2535" s="8">
        <v>7514154611</v>
      </c>
    </row>
    <row r="2536" spans="1:8" ht="16.5" x14ac:dyDescent="0.25">
      <c r="A2536" s="10" t="s">
        <v>11</v>
      </c>
      <c r="B2536" s="1">
        <v>44273</v>
      </c>
      <c r="C2536" s="6">
        <v>5.7639999999999997E-2</v>
      </c>
      <c r="D2536" s="6">
        <v>5.883E-2</v>
      </c>
      <c r="E2536" s="7">
        <v>5.4140000000000001E-2</v>
      </c>
      <c r="F2536" s="7">
        <v>5.738E-2</v>
      </c>
      <c r="G2536" s="8">
        <v>909777445</v>
      </c>
      <c r="H2536" s="8">
        <v>7391550949</v>
      </c>
    </row>
    <row r="2537" spans="1:8" ht="16.5" x14ac:dyDescent="0.25">
      <c r="A2537" s="10" t="s">
        <v>11</v>
      </c>
      <c r="B2537" s="1">
        <v>44272</v>
      </c>
      <c r="C2537" s="6">
        <v>5.8610000000000002E-2</v>
      </c>
      <c r="D2537" s="6">
        <v>5.8869999999999999E-2</v>
      </c>
      <c r="E2537" s="7">
        <v>5.6469999999999999E-2</v>
      </c>
      <c r="F2537" s="7">
        <v>5.765E-2</v>
      </c>
      <c r="G2537" s="8">
        <v>861926643</v>
      </c>
      <c r="H2537" s="8">
        <v>7425583380</v>
      </c>
    </row>
    <row r="2538" spans="1:8" ht="16.5" x14ac:dyDescent="0.25">
      <c r="A2538" s="10" t="s">
        <v>11</v>
      </c>
      <c r="B2538" s="1">
        <v>44271</v>
      </c>
      <c r="C2538" s="6">
        <v>5.7090000000000002E-2</v>
      </c>
      <c r="D2538" s="6">
        <v>5.892E-2</v>
      </c>
      <c r="E2538" s="7">
        <v>5.5489999999999998E-2</v>
      </c>
      <c r="F2538" s="7">
        <v>5.8610000000000002E-2</v>
      </c>
      <c r="G2538" s="8">
        <v>1393771913</v>
      </c>
      <c r="H2538" s="8">
        <v>7547720122</v>
      </c>
    </row>
    <row r="2539" spans="1:8" ht="16.5" x14ac:dyDescent="0.25">
      <c r="A2539" s="10" t="s">
        <v>11</v>
      </c>
      <c r="B2539" s="1">
        <v>44270</v>
      </c>
      <c r="C2539" s="6">
        <v>5.8529999999999999E-2</v>
      </c>
      <c r="D2539" s="6">
        <v>5.969E-2</v>
      </c>
      <c r="E2539" s="7">
        <v>5.5140000000000002E-2</v>
      </c>
      <c r="F2539" s="7">
        <v>5.7090000000000002E-2</v>
      </c>
      <c r="G2539" s="8">
        <v>1738710876</v>
      </c>
      <c r="H2539" s="8">
        <v>7351218571</v>
      </c>
    </row>
    <row r="2540" spans="1:8" ht="16.5" x14ac:dyDescent="0.25">
      <c r="A2540" s="10" t="s">
        <v>12</v>
      </c>
      <c r="B2540" s="1">
        <v>44633</v>
      </c>
      <c r="C2540" s="6">
        <v>2573.4899999999998</v>
      </c>
      <c r="D2540" s="6">
        <v>2594.5500000000002</v>
      </c>
      <c r="E2540" s="7">
        <v>2503.89</v>
      </c>
      <c r="F2540" s="7">
        <v>2518.94</v>
      </c>
      <c r="G2540" s="8">
        <v>8632000379</v>
      </c>
      <c r="H2540" s="8">
        <v>302142844336</v>
      </c>
    </row>
    <row r="2541" spans="1:8" ht="16.5" x14ac:dyDescent="0.25">
      <c r="A2541" s="10" t="s">
        <v>12</v>
      </c>
      <c r="B2541" s="1">
        <v>44632</v>
      </c>
      <c r="C2541" s="6">
        <v>2559.66</v>
      </c>
      <c r="D2541" s="6">
        <v>2606.44</v>
      </c>
      <c r="E2541" s="7">
        <v>2559.13</v>
      </c>
      <c r="F2541" s="7">
        <v>2574.75</v>
      </c>
      <c r="G2541" s="8">
        <v>6532996574</v>
      </c>
      <c r="H2541" s="8">
        <v>308802688253</v>
      </c>
    </row>
    <row r="2542" spans="1:8" ht="16.5" x14ac:dyDescent="0.25">
      <c r="A2542" s="10" t="s">
        <v>12</v>
      </c>
      <c r="B2542" s="1">
        <v>44631</v>
      </c>
      <c r="C2542" s="6">
        <v>2608.27</v>
      </c>
      <c r="D2542" s="6">
        <v>2664.56</v>
      </c>
      <c r="E2542" s="7">
        <v>2534.69</v>
      </c>
      <c r="F2542" s="7">
        <v>2559.56</v>
      </c>
      <c r="G2542" s="8">
        <v>12382419582</v>
      </c>
      <c r="H2542" s="8">
        <v>306945646022</v>
      </c>
    </row>
    <row r="2543" spans="1:8" ht="16.5" x14ac:dyDescent="0.25">
      <c r="A2543" s="10" t="s">
        <v>12</v>
      </c>
      <c r="B2543" s="1">
        <v>44630</v>
      </c>
      <c r="C2543" s="6">
        <v>2729.12</v>
      </c>
      <c r="D2543" s="6">
        <v>2729.12</v>
      </c>
      <c r="E2543" s="7">
        <v>2566.19</v>
      </c>
      <c r="F2543" s="7">
        <v>2608.0500000000002</v>
      </c>
      <c r="G2543" s="8">
        <v>13292477213</v>
      </c>
      <c r="H2543" s="8">
        <v>312725132203</v>
      </c>
    </row>
    <row r="2544" spans="1:8" ht="16.5" x14ac:dyDescent="0.25">
      <c r="A2544" s="10" t="s">
        <v>12</v>
      </c>
      <c r="B2544" s="1">
        <v>44629</v>
      </c>
      <c r="C2544" s="6">
        <v>2577.17</v>
      </c>
      <c r="D2544" s="6">
        <v>2761.8</v>
      </c>
      <c r="E2544" s="7">
        <v>2573.66</v>
      </c>
      <c r="F2544" s="7">
        <v>2729.78</v>
      </c>
      <c r="G2544" s="8">
        <v>14173665398</v>
      </c>
      <c r="H2544" s="8">
        <v>327284646384</v>
      </c>
    </row>
    <row r="2545" spans="1:8" ht="16.5" x14ac:dyDescent="0.25">
      <c r="A2545" s="10" t="s">
        <v>12</v>
      </c>
      <c r="B2545" s="1">
        <v>44628</v>
      </c>
      <c r="C2545" s="6">
        <v>2497.7199999999998</v>
      </c>
      <c r="D2545" s="6">
        <v>2618.17</v>
      </c>
      <c r="E2545" s="7">
        <v>2489.7600000000002</v>
      </c>
      <c r="F2545" s="7">
        <v>2576.75</v>
      </c>
      <c r="G2545" s="8">
        <v>13922922903</v>
      </c>
      <c r="H2545" s="8">
        <v>308901634237</v>
      </c>
    </row>
    <row r="2546" spans="1:8" ht="16.5" x14ac:dyDescent="0.25">
      <c r="A2546" s="10" t="s">
        <v>12</v>
      </c>
      <c r="B2546" s="1">
        <v>44627</v>
      </c>
      <c r="C2546" s="6">
        <v>2555.3000000000002</v>
      </c>
      <c r="D2546" s="6">
        <v>2639.94</v>
      </c>
      <c r="E2546" s="7">
        <v>2455.59</v>
      </c>
      <c r="F2546" s="7">
        <v>2497.77</v>
      </c>
      <c r="G2546" s="8">
        <v>14594098731</v>
      </c>
      <c r="H2546" s="8">
        <v>299399838914</v>
      </c>
    </row>
    <row r="2547" spans="1:8" ht="16.5" x14ac:dyDescent="0.25">
      <c r="A2547" s="10" t="s">
        <v>12</v>
      </c>
      <c r="B2547" s="1">
        <v>44626</v>
      </c>
      <c r="C2547" s="6">
        <v>2664.94</v>
      </c>
      <c r="D2547" s="6">
        <v>2673.64</v>
      </c>
      <c r="E2547" s="7">
        <v>2555.04</v>
      </c>
      <c r="F2547" s="7">
        <v>2555.04</v>
      </c>
      <c r="G2547" s="8">
        <v>8872976607</v>
      </c>
      <c r="H2547" s="8">
        <v>306229430306</v>
      </c>
    </row>
    <row r="2548" spans="1:8" ht="16.5" x14ac:dyDescent="0.25">
      <c r="A2548" s="10" t="s">
        <v>12</v>
      </c>
      <c r="B2548" s="1">
        <v>44625</v>
      </c>
      <c r="C2548" s="6">
        <v>2618.4699999999998</v>
      </c>
      <c r="D2548" s="6">
        <v>2679.1</v>
      </c>
      <c r="E2548" s="7">
        <v>2596.9899999999998</v>
      </c>
      <c r="F2548" s="7">
        <v>2664.83</v>
      </c>
      <c r="G2548" s="8">
        <v>8072368396</v>
      </c>
      <c r="H2548" s="8">
        <v>319352820653</v>
      </c>
    </row>
    <row r="2549" spans="1:8" ht="16.5" x14ac:dyDescent="0.25">
      <c r="A2549" s="10" t="s">
        <v>12</v>
      </c>
      <c r="B2549" s="1">
        <v>44624</v>
      </c>
      <c r="C2549" s="6">
        <v>2834.99</v>
      </c>
      <c r="D2549" s="6">
        <v>2835.18</v>
      </c>
      <c r="E2549" s="7">
        <v>2587.75</v>
      </c>
      <c r="F2549" s="7">
        <v>2617.16</v>
      </c>
      <c r="G2549" s="8">
        <v>14496939024</v>
      </c>
      <c r="H2549" s="8">
        <v>313604105839</v>
      </c>
    </row>
    <row r="2550" spans="1:8" ht="16.5" x14ac:dyDescent="0.25">
      <c r="A2550" s="10" t="s">
        <v>12</v>
      </c>
      <c r="B2550" s="1">
        <v>44623</v>
      </c>
      <c r="C2550" s="6">
        <v>2950.16</v>
      </c>
      <c r="D2550" s="6">
        <v>2964.67</v>
      </c>
      <c r="E2550" s="7">
        <v>2797.32</v>
      </c>
      <c r="F2550" s="7">
        <v>2834.47</v>
      </c>
      <c r="G2550" s="8">
        <v>13091199728</v>
      </c>
      <c r="H2550" s="8">
        <v>339605220817</v>
      </c>
    </row>
    <row r="2551" spans="1:8" ht="16.5" x14ac:dyDescent="0.25">
      <c r="A2551" s="10" t="s">
        <v>12</v>
      </c>
      <c r="B2551" s="1">
        <v>44622</v>
      </c>
      <c r="C2551" s="6">
        <v>2972.47</v>
      </c>
      <c r="D2551" s="6">
        <v>3026.87</v>
      </c>
      <c r="E2551" s="7">
        <v>2919.94</v>
      </c>
      <c r="F2551" s="7">
        <v>2950.12</v>
      </c>
      <c r="G2551" s="8">
        <v>16636517503</v>
      </c>
      <c r="H2551" s="8">
        <v>353421574640</v>
      </c>
    </row>
    <row r="2552" spans="1:8" ht="16.5" x14ac:dyDescent="0.25">
      <c r="A2552" s="10" t="s">
        <v>12</v>
      </c>
      <c r="B2552" s="1">
        <v>44621</v>
      </c>
      <c r="C2552" s="6">
        <v>2919.78</v>
      </c>
      <c r="D2552" s="6">
        <v>3029.65</v>
      </c>
      <c r="E2552" s="7">
        <v>2868.94</v>
      </c>
      <c r="F2552" s="7">
        <v>2972.49</v>
      </c>
      <c r="G2552" s="8">
        <v>18757425786</v>
      </c>
      <c r="H2552" s="8">
        <v>356060928142</v>
      </c>
    </row>
    <row r="2553" spans="1:8" ht="16.5" x14ac:dyDescent="0.25">
      <c r="A2553" s="10" t="s">
        <v>12</v>
      </c>
      <c r="B2553" s="1">
        <v>44620</v>
      </c>
      <c r="C2553" s="6">
        <v>2621.17</v>
      </c>
      <c r="D2553" s="6">
        <v>2929.18</v>
      </c>
      <c r="E2553" s="7">
        <v>2586.39</v>
      </c>
      <c r="F2553" s="7">
        <v>2919.2</v>
      </c>
      <c r="G2553" s="8">
        <v>19266124733</v>
      </c>
      <c r="H2553" s="8">
        <v>349638704204</v>
      </c>
    </row>
    <row r="2554" spans="1:8" ht="16.5" x14ac:dyDescent="0.25">
      <c r="A2554" s="10" t="s">
        <v>12</v>
      </c>
      <c r="B2554" s="1">
        <v>44619</v>
      </c>
      <c r="C2554" s="6">
        <v>2780.5</v>
      </c>
      <c r="D2554" s="6">
        <v>2831.13</v>
      </c>
      <c r="E2554" s="7">
        <v>2581.62</v>
      </c>
      <c r="F2554" s="7">
        <v>2621.8</v>
      </c>
      <c r="G2554" s="8">
        <v>16150857254</v>
      </c>
      <c r="H2554" s="8">
        <v>313983181396</v>
      </c>
    </row>
    <row r="2555" spans="1:8" ht="16.5" x14ac:dyDescent="0.25">
      <c r="A2555" s="10" t="s">
        <v>12</v>
      </c>
      <c r="B2555" s="1">
        <v>44618</v>
      </c>
      <c r="C2555" s="6">
        <v>2764.99</v>
      </c>
      <c r="D2555" s="6">
        <v>2849.42</v>
      </c>
      <c r="E2555" s="7">
        <v>2745.01</v>
      </c>
      <c r="F2555" s="7">
        <v>2781.11</v>
      </c>
      <c r="G2555" s="8">
        <v>11724648351</v>
      </c>
      <c r="H2555" s="8">
        <v>333024181663</v>
      </c>
    </row>
    <row r="2556" spans="1:8" ht="16.5" x14ac:dyDescent="0.25">
      <c r="A2556" s="10" t="s">
        <v>12</v>
      </c>
      <c r="B2556" s="1">
        <v>44617</v>
      </c>
      <c r="C2556" s="6">
        <v>2598.44</v>
      </c>
      <c r="D2556" s="6">
        <v>2821.97</v>
      </c>
      <c r="E2556" s="7">
        <v>2579.21</v>
      </c>
      <c r="F2556" s="7">
        <v>2764.54</v>
      </c>
      <c r="G2556" s="8">
        <v>17208902048</v>
      </c>
      <c r="H2556" s="8">
        <v>331001574996</v>
      </c>
    </row>
    <row r="2557" spans="1:8" ht="16.5" x14ac:dyDescent="0.25">
      <c r="A2557" s="10" t="s">
        <v>12</v>
      </c>
      <c r="B2557" s="1">
        <v>44616</v>
      </c>
      <c r="C2557" s="6">
        <v>2588.17</v>
      </c>
      <c r="D2557" s="6">
        <v>2689.05</v>
      </c>
      <c r="E2557" s="7">
        <v>2308.91</v>
      </c>
      <c r="F2557" s="7">
        <v>2598.0700000000002</v>
      </c>
      <c r="G2557" s="8">
        <v>29312342666</v>
      </c>
      <c r="H2557" s="8">
        <v>311035019270</v>
      </c>
    </row>
    <row r="2558" spans="1:8" ht="16.5" x14ac:dyDescent="0.25">
      <c r="A2558" s="10" t="s">
        <v>12</v>
      </c>
      <c r="B2558" s="1">
        <v>44615</v>
      </c>
      <c r="C2558" s="6">
        <v>2639.45</v>
      </c>
      <c r="D2558" s="6">
        <v>2741.37</v>
      </c>
      <c r="E2558" s="7">
        <v>2587.41</v>
      </c>
      <c r="F2558" s="7">
        <v>2590.36</v>
      </c>
      <c r="G2558" s="8">
        <v>13382637240</v>
      </c>
      <c r="H2558" s="8">
        <v>310077026340</v>
      </c>
    </row>
    <row r="2559" spans="1:8" ht="16.5" x14ac:dyDescent="0.25">
      <c r="A2559" s="10" t="s">
        <v>12</v>
      </c>
      <c r="B2559" s="1">
        <v>44614</v>
      </c>
      <c r="C2559" s="6">
        <v>2572.9</v>
      </c>
      <c r="D2559" s="6">
        <v>2648.92</v>
      </c>
      <c r="E2559" s="7">
        <v>2510.6799999999998</v>
      </c>
      <c r="F2559" s="7">
        <v>2639.3</v>
      </c>
      <c r="G2559" s="8">
        <v>16360200507</v>
      </c>
      <c r="H2559" s="8">
        <v>315899223813</v>
      </c>
    </row>
    <row r="2560" spans="1:8" ht="16.5" x14ac:dyDescent="0.25">
      <c r="A2560" s="10" t="s">
        <v>12</v>
      </c>
      <c r="B2560" s="1">
        <v>44613</v>
      </c>
      <c r="C2560" s="6">
        <v>2627.67</v>
      </c>
      <c r="D2560" s="6">
        <v>2752.46</v>
      </c>
      <c r="E2560" s="7">
        <v>2568.25</v>
      </c>
      <c r="F2560" s="7">
        <v>2573.8200000000002</v>
      </c>
      <c r="G2560" s="8">
        <v>18646392740</v>
      </c>
      <c r="H2560" s="8">
        <v>308026942925</v>
      </c>
    </row>
    <row r="2561" spans="1:8" ht="16.5" x14ac:dyDescent="0.25">
      <c r="A2561" s="10" t="s">
        <v>12</v>
      </c>
      <c r="B2561" s="1">
        <v>44612</v>
      </c>
      <c r="C2561" s="6">
        <v>2763.76</v>
      </c>
      <c r="D2561" s="6">
        <v>2763.76</v>
      </c>
      <c r="E2561" s="7">
        <v>2585.9499999999998</v>
      </c>
      <c r="F2561" s="7">
        <v>2628.65</v>
      </c>
      <c r="G2561" s="8">
        <v>11641437834</v>
      </c>
      <c r="H2561" s="8">
        <v>314553542349</v>
      </c>
    </row>
    <row r="2562" spans="1:8" ht="16.5" x14ac:dyDescent="0.25">
      <c r="A2562" s="10" t="s">
        <v>12</v>
      </c>
      <c r="B2562" s="1">
        <v>44611</v>
      </c>
      <c r="C2562" s="6">
        <v>2784.87</v>
      </c>
      <c r="D2562" s="6">
        <v>2826.35</v>
      </c>
      <c r="E2562" s="7">
        <v>2707.38</v>
      </c>
      <c r="F2562" s="7">
        <v>2763.7</v>
      </c>
      <c r="G2562" s="8">
        <v>9774183169</v>
      </c>
      <c r="H2562" s="8">
        <v>330676602382</v>
      </c>
    </row>
    <row r="2563" spans="1:8" ht="16.5" x14ac:dyDescent="0.25">
      <c r="A2563" s="10" t="s">
        <v>12</v>
      </c>
      <c r="B2563" s="1">
        <v>44610</v>
      </c>
      <c r="C2563" s="6">
        <v>2884.34</v>
      </c>
      <c r="D2563" s="6">
        <v>2937.31</v>
      </c>
      <c r="E2563" s="7">
        <v>2761.64</v>
      </c>
      <c r="F2563" s="7">
        <v>2785.73</v>
      </c>
      <c r="G2563" s="8">
        <v>15748173433</v>
      </c>
      <c r="H2563" s="8">
        <v>333274482393</v>
      </c>
    </row>
    <row r="2564" spans="1:8" ht="16.5" x14ac:dyDescent="0.25">
      <c r="A2564" s="10" t="s">
        <v>12</v>
      </c>
      <c r="B2564" s="1">
        <v>44609</v>
      </c>
      <c r="C2564" s="6">
        <v>3126.86</v>
      </c>
      <c r="D2564" s="6">
        <v>3154.62</v>
      </c>
      <c r="E2564" s="7">
        <v>2861.85</v>
      </c>
      <c r="F2564" s="7">
        <v>2881.48</v>
      </c>
      <c r="G2564" s="8">
        <v>15860206214</v>
      </c>
      <c r="H2564" s="8">
        <v>344691405366</v>
      </c>
    </row>
    <row r="2565" spans="1:8" ht="16.5" x14ac:dyDescent="0.25">
      <c r="A2565" s="10" t="s">
        <v>12</v>
      </c>
      <c r="B2565" s="1">
        <v>44608</v>
      </c>
      <c r="C2565" s="6">
        <v>3180.45</v>
      </c>
      <c r="D2565" s="6">
        <v>3181.62</v>
      </c>
      <c r="E2565" s="7">
        <v>3055.17</v>
      </c>
      <c r="F2565" s="7">
        <v>3127.83</v>
      </c>
      <c r="G2565" s="8">
        <v>12352406833</v>
      </c>
      <c r="H2565" s="8">
        <v>374117832127</v>
      </c>
    </row>
    <row r="2566" spans="1:8" ht="16.5" x14ac:dyDescent="0.25">
      <c r="A2566" s="10" t="s">
        <v>12</v>
      </c>
      <c r="B2566" s="1">
        <v>44607</v>
      </c>
      <c r="C2566" s="6">
        <v>2933.73</v>
      </c>
      <c r="D2566" s="6">
        <v>3185.52</v>
      </c>
      <c r="E2566" s="7">
        <v>2917.86</v>
      </c>
      <c r="F2566" s="7">
        <v>3179.88</v>
      </c>
      <c r="G2566" s="8">
        <v>13921257873</v>
      </c>
      <c r="H2566" s="8">
        <v>380300250254</v>
      </c>
    </row>
    <row r="2567" spans="1:8" ht="16.5" x14ac:dyDescent="0.25">
      <c r="A2567" s="10" t="s">
        <v>12</v>
      </c>
      <c r="B2567" s="1">
        <v>44606</v>
      </c>
      <c r="C2567" s="6">
        <v>2880.19</v>
      </c>
      <c r="D2567" s="6">
        <v>2957.96</v>
      </c>
      <c r="E2567" s="7">
        <v>2840.26</v>
      </c>
      <c r="F2567" s="7">
        <v>2933.48</v>
      </c>
      <c r="G2567" s="8">
        <v>12164552172</v>
      </c>
      <c r="H2567" s="8">
        <v>350792159064</v>
      </c>
    </row>
    <row r="2568" spans="1:8" ht="16.5" x14ac:dyDescent="0.25">
      <c r="A2568" s="10" t="s">
        <v>12</v>
      </c>
      <c r="B2568" s="1">
        <v>44605</v>
      </c>
      <c r="C2568" s="6">
        <v>2916.79</v>
      </c>
      <c r="D2568" s="6">
        <v>2947.78</v>
      </c>
      <c r="E2568" s="7">
        <v>2845.4</v>
      </c>
      <c r="F2568" s="7">
        <v>2883.46</v>
      </c>
      <c r="G2568" s="8">
        <v>9054963563</v>
      </c>
      <c r="H2568" s="8">
        <v>344772260795</v>
      </c>
    </row>
    <row r="2569" spans="1:8" ht="16.5" x14ac:dyDescent="0.25">
      <c r="A2569" s="10" t="s">
        <v>12</v>
      </c>
      <c r="B2569" s="1">
        <v>44604</v>
      </c>
      <c r="C2569" s="6">
        <v>2927.39</v>
      </c>
      <c r="D2569" s="6">
        <v>2980.08</v>
      </c>
      <c r="E2569" s="7">
        <v>2870.18</v>
      </c>
      <c r="F2569" s="7">
        <v>2917.36</v>
      </c>
      <c r="G2569" s="8">
        <v>11254355757</v>
      </c>
      <c r="H2569" s="8">
        <v>348785733007</v>
      </c>
    </row>
    <row r="2570" spans="1:8" ht="16.5" x14ac:dyDescent="0.25">
      <c r="A2570" s="10" t="s">
        <v>12</v>
      </c>
      <c r="B2570" s="1">
        <v>44603</v>
      </c>
      <c r="C2570" s="6">
        <v>3077.41</v>
      </c>
      <c r="D2570" s="6">
        <v>3127.45</v>
      </c>
      <c r="E2570" s="7">
        <v>2888.71</v>
      </c>
      <c r="F2570" s="7">
        <v>2927.38</v>
      </c>
      <c r="G2570" s="8">
        <v>16043881065</v>
      </c>
      <c r="H2570" s="8">
        <v>349944259218</v>
      </c>
    </row>
    <row r="2571" spans="1:8" ht="16.5" x14ac:dyDescent="0.25">
      <c r="A2571" s="10" t="s">
        <v>12</v>
      </c>
      <c r="B2571" s="1">
        <v>44602</v>
      </c>
      <c r="C2571" s="6">
        <v>3240.11</v>
      </c>
      <c r="D2571" s="6">
        <v>3271.32</v>
      </c>
      <c r="E2571" s="7">
        <v>3070.38</v>
      </c>
      <c r="F2571" s="7">
        <v>3077.48</v>
      </c>
      <c r="G2571" s="8">
        <v>18629485080</v>
      </c>
      <c r="H2571" s="8">
        <v>367845386121</v>
      </c>
    </row>
    <row r="2572" spans="1:8" ht="16.5" x14ac:dyDescent="0.25">
      <c r="A2572" s="10" t="s">
        <v>12</v>
      </c>
      <c r="B2572" s="1">
        <v>44601</v>
      </c>
      <c r="C2572" s="6">
        <v>3121.18</v>
      </c>
      <c r="D2572" s="6">
        <v>3263.16</v>
      </c>
      <c r="E2572" s="7">
        <v>3063.16</v>
      </c>
      <c r="F2572" s="7">
        <v>3239.46</v>
      </c>
      <c r="G2572" s="8">
        <v>13951308490</v>
      </c>
      <c r="H2572" s="8">
        <v>387161915316</v>
      </c>
    </row>
    <row r="2573" spans="1:8" ht="16.5" x14ac:dyDescent="0.25">
      <c r="A2573" s="10" t="s">
        <v>12</v>
      </c>
      <c r="B2573" s="1">
        <v>44600</v>
      </c>
      <c r="C2573" s="6">
        <v>3143.01</v>
      </c>
      <c r="D2573" s="6">
        <v>3219.47</v>
      </c>
      <c r="E2573" s="7">
        <v>3038.38</v>
      </c>
      <c r="F2573" s="7">
        <v>3122.61</v>
      </c>
      <c r="G2573" s="8">
        <v>17136080906</v>
      </c>
      <c r="H2573" s="8">
        <v>373154427925</v>
      </c>
    </row>
    <row r="2574" spans="1:8" ht="16.5" x14ac:dyDescent="0.25">
      <c r="A2574" s="10" t="s">
        <v>12</v>
      </c>
      <c r="B2574" s="1">
        <v>44599</v>
      </c>
      <c r="C2574" s="6">
        <v>3057.42</v>
      </c>
      <c r="D2574" s="6">
        <v>3182.53</v>
      </c>
      <c r="E2574" s="7">
        <v>3002.93</v>
      </c>
      <c r="F2574" s="7">
        <v>3142.47</v>
      </c>
      <c r="G2574" s="8">
        <v>15197063785</v>
      </c>
      <c r="H2574" s="8">
        <v>375485569686</v>
      </c>
    </row>
    <row r="2575" spans="1:8" ht="16.5" x14ac:dyDescent="0.25">
      <c r="A2575" s="10" t="s">
        <v>12</v>
      </c>
      <c r="B2575" s="1">
        <v>44598</v>
      </c>
      <c r="C2575" s="6">
        <v>3014.96</v>
      </c>
      <c r="D2575" s="6">
        <v>3061.26</v>
      </c>
      <c r="E2575" s="7">
        <v>2965.43</v>
      </c>
      <c r="F2575" s="7">
        <v>3057.48</v>
      </c>
      <c r="G2575" s="8">
        <v>9466018022</v>
      </c>
      <c r="H2575" s="8">
        <v>365288302067</v>
      </c>
    </row>
    <row r="2576" spans="1:8" ht="16.5" x14ac:dyDescent="0.25">
      <c r="A2576" s="10" t="s">
        <v>12</v>
      </c>
      <c r="B2576" s="1">
        <v>44597</v>
      </c>
      <c r="C2576" s="6">
        <v>2984.45</v>
      </c>
      <c r="D2576" s="6">
        <v>3054.13</v>
      </c>
      <c r="E2576" s="7">
        <v>2966.78</v>
      </c>
      <c r="F2576" s="7">
        <v>3014.65</v>
      </c>
      <c r="G2576" s="8">
        <v>13102093957</v>
      </c>
      <c r="H2576" s="8">
        <v>360130344738</v>
      </c>
    </row>
    <row r="2577" spans="1:8" ht="16.5" x14ac:dyDescent="0.25">
      <c r="A2577" s="10" t="s">
        <v>12</v>
      </c>
      <c r="B2577" s="1">
        <v>44596</v>
      </c>
      <c r="C2577" s="6">
        <v>2681.06</v>
      </c>
      <c r="D2577" s="6">
        <v>2983.59</v>
      </c>
      <c r="E2577" s="7">
        <v>2675.44</v>
      </c>
      <c r="F2577" s="7">
        <v>2983.59</v>
      </c>
      <c r="G2577" s="8">
        <v>18987223729</v>
      </c>
      <c r="H2577" s="8">
        <v>356379709501</v>
      </c>
    </row>
    <row r="2578" spans="1:8" ht="16.5" x14ac:dyDescent="0.25">
      <c r="A2578" s="10" t="s">
        <v>12</v>
      </c>
      <c r="B2578" s="1">
        <v>44595</v>
      </c>
      <c r="C2578" s="6">
        <v>2682.23</v>
      </c>
      <c r="D2578" s="6">
        <v>2712.48</v>
      </c>
      <c r="E2578" s="7">
        <v>2587.7800000000002</v>
      </c>
      <c r="F2578" s="7">
        <v>2679.16</v>
      </c>
      <c r="G2578" s="8">
        <v>12755505065</v>
      </c>
      <c r="H2578" s="8">
        <v>319980125796</v>
      </c>
    </row>
    <row r="2579" spans="1:8" ht="16.5" x14ac:dyDescent="0.25">
      <c r="A2579" s="10" t="s">
        <v>12</v>
      </c>
      <c r="B2579" s="1">
        <v>44594</v>
      </c>
      <c r="C2579" s="6">
        <v>2791.96</v>
      </c>
      <c r="D2579" s="6">
        <v>2802.21</v>
      </c>
      <c r="E2579" s="7">
        <v>2630.12</v>
      </c>
      <c r="F2579" s="7">
        <v>2682.85</v>
      </c>
      <c r="G2579" s="8">
        <v>13876301217</v>
      </c>
      <c r="H2579" s="8">
        <v>320384932826</v>
      </c>
    </row>
    <row r="2580" spans="1:8" ht="16.5" x14ac:dyDescent="0.25">
      <c r="A2580" s="10" t="s">
        <v>12</v>
      </c>
      <c r="B2580" s="1">
        <v>44593</v>
      </c>
      <c r="C2580" s="6">
        <v>2687.9</v>
      </c>
      <c r="D2580" s="6">
        <v>2802.32</v>
      </c>
      <c r="E2580" s="7">
        <v>2682.62</v>
      </c>
      <c r="F2580" s="7">
        <v>2792.12</v>
      </c>
      <c r="G2580" s="8">
        <v>13194846235</v>
      </c>
      <c r="H2580" s="8">
        <v>333395296200</v>
      </c>
    </row>
    <row r="2581" spans="1:8" ht="16.5" x14ac:dyDescent="0.25">
      <c r="A2581" s="10" t="s">
        <v>12</v>
      </c>
      <c r="B2581" s="1">
        <v>44592</v>
      </c>
      <c r="C2581" s="6">
        <v>2603.2600000000002</v>
      </c>
      <c r="D2581" s="6">
        <v>2697.74</v>
      </c>
      <c r="E2581" s="7">
        <v>2489.0700000000002</v>
      </c>
      <c r="F2581" s="7">
        <v>2688.28</v>
      </c>
      <c r="G2581" s="8">
        <v>13778234614</v>
      </c>
      <c r="H2581" s="8">
        <v>320959888865</v>
      </c>
    </row>
    <row r="2582" spans="1:8" ht="16.5" x14ac:dyDescent="0.25">
      <c r="A2582" s="10" t="s">
        <v>12</v>
      </c>
      <c r="B2582" s="1">
        <v>44591</v>
      </c>
      <c r="C2582" s="6">
        <v>2598.56</v>
      </c>
      <c r="D2582" s="6">
        <v>2631.41</v>
      </c>
      <c r="E2582" s="7">
        <v>2550.46</v>
      </c>
      <c r="F2582" s="7">
        <v>2603.4699999999998</v>
      </c>
      <c r="G2582" s="8">
        <v>9501221177</v>
      </c>
      <c r="H2582" s="8">
        <v>310798780839</v>
      </c>
    </row>
    <row r="2583" spans="1:8" ht="16.5" x14ac:dyDescent="0.25">
      <c r="A2583" s="10" t="s">
        <v>12</v>
      </c>
      <c r="B2583" s="1">
        <v>44590</v>
      </c>
      <c r="C2583" s="6">
        <v>2546.59</v>
      </c>
      <c r="D2583" s="6">
        <v>2627.61</v>
      </c>
      <c r="E2583" s="7">
        <v>2526.9899999999998</v>
      </c>
      <c r="F2583" s="7">
        <v>2597.08</v>
      </c>
      <c r="G2583" s="8">
        <v>11172062661</v>
      </c>
      <c r="H2583" s="8">
        <v>310001494765</v>
      </c>
    </row>
    <row r="2584" spans="1:8" ht="16.5" x14ac:dyDescent="0.25">
      <c r="A2584" s="10" t="s">
        <v>12</v>
      </c>
      <c r="B2584" s="1">
        <v>44589</v>
      </c>
      <c r="C2584" s="6">
        <v>2421.65</v>
      </c>
      <c r="D2584" s="6">
        <v>2548.7800000000002</v>
      </c>
      <c r="E2584" s="7">
        <v>2367.83</v>
      </c>
      <c r="F2584" s="7">
        <v>2547.09</v>
      </c>
      <c r="G2584" s="8">
        <v>14666227351</v>
      </c>
      <c r="H2584" s="8">
        <v>303999533601</v>
      </c>
    </row>
    <row r="2585" spans="1:8" ht="16.5" x14ac:dyDescent="0.25">
      <c r="A2585" s="10" t="s">
        <v>12</v>
      </c>
      <c r="B2585" s="1">
        <v>44588</v>
      </c>
      <c r="C2585" s="6">
        <v>2467.19</v>
      </c>
      <c r="D2585" s="6">
        <v>2510.4499999999998</v>
      </c>
      <c r="E2585" s="7">
        <v>2328.4499999999998</v>
      </c>
      <c r="F2585" s="7">
        <v>2423</v>
      </c>
      <c r="G2585" s="8">
        <v>16126522783</v>
      </c>
      <c r="H2585" s="8">
        <v>289156264094</v>
      </c>
    </row>
    <row r="2586" spans="1:8" ht="16.5" x14ac:dyDescent="0.25">
      <c r="A2586" s="10" t="s">
        <v>12</v>
      </c>
      <c r="B2586" s="1">
        <v>44587</v>
      </c>
      <c r="C2586" s="6">
        <v>2455.58</v>
      </c>
      <c r="D2586" s="6">
        <v>2705.78</v>
      </c>
      <c r="E2586" s="7">
        <v>2417.6799999999998</v>
      </c>
      <c r="F2586" s="7">
        <v>2468.0300000000002</v>
      </c>
      <c r="G2586" s="8">
        <v>21229909340</v>
      </c>
      <c r="H2586" s="8">
        <v>294496473175</v>
      </c>
    </row>
    <row r="2587" spans="1:8" ht="16.5" x14ac:dyDescent="0.25">
      <c r="A2587" s="10" t="s">
        <v>12</v>
      </c>
      <c r="B2587" s="1">
        <v>44586</v>
      </c>
      <c r="C2587" s="6">
        <v>2440.39</v>
      </c>
      <c r="D2587" s="6">
        <v>2498.5100000000002</v>
      </c>
      <c r="E2587" s="7">
        <v>2359.38</v>
      </c>
      <c r="F2587" s="7">
        <v>2455.9299999999998</v>
      </c>
      <c r="G2587" s="8">
        <v>16179776932</v>
      </c>
      <c r="H2587" s="8">
        <v>293019902304</v>
      </c>
    </row>
    <row r="2588" spans="1:8" ht="16.5" x14ac:dyDescent="0.25">
      <c r="A2588" s="10" t="s">
        <v>12</v>
      </c>
      <c r="B2588" s="1">
        <v>44585</v>
      </c>
      <c r="C2588" s="6">
        <v>2535.89</v>
      </c>
      <c r="D2588" s="6">
        <v>2537.21</v>
      </c>
      <c r="E2588" s="7">
        <v>2172.3000000000002</v>
      </c>
      <c r="F2588" s="7">
        <v>2440.35</v>
      </c>
      <c r="G2588" s="8">
        <v>28220804648</v>
      </c>
      <c r="H2588" s="8">
        <v>291127719901</v>
      </c>
    </row>
    <row r="2589" spans="1:8" ht="16.5" x14ac:dyDescent="0.25">
      <c r="A2589" s="10" t="s">
        <v>12</v>
      </c>
      <c r="B2589" s="1">
        <v>44584</v>
      </c>
      <c r="C2589" s="6">
        <v>2406.92</v>
      </c>
      <c r="D2589" s="6">
        <v>2542.14</v>
      </c>
      <c r="E2589" s="7">
        <v>2381.52</v>
      </c>
      <c r="F2589" s="7">
        <v>2535.04</v>
      </c>
      <c r="G2589" s="8">
        <v>16481489511</v>
      </c>
      <c r="H2589" s="8">
        <v>302389263381</v>
      </c>
    </row>
    <row r="2590" spans="1:8" ht="16.5" x14ac:dyDescent="0.25">
      <c r="A2590" s="10" t="s">
        <v>12</v>
      </c>
      <c r="B2590" s="1">
        <v>44583</v>
      </c>
      <c r="C2590" s="6">
        <v>2561.15</v>
      </c>
      <c r="D2590" s="6">
        <v>2615.25</v>
      </c>
      <c r="E2590" s="7">
        <v>2330.25</v>
      </c>
      <c r="F2590" s="7">
        <v>2405.1799999999998</v>
      </c>
      <c r="G2590" s="8">
        <v>27369692036</v>
      </c>
      <c r="H2590" s="8">
        <v>286866655647</v>
      </c>
    </row>
    <row r="2591" spans="1:8" ht="16.5" x14ac:dyDescent="0.25">
      <c r="A2591" s="10" t="s">
        <v>12</v>
      </c>
      <c r="B2591" s="1">
        <v>44582</v>
      </c>
      <c r="C2591" s="6">
        <v>3002.96</v>
      </c>
      <c r="D2591" s="6">
        <v>3029.08</v>
      </c>
      <c r="E2591" s="7">
        <v>2496.81</v>
      </c>
      <c r="F2591" s="7">
        <v>2557.9299999999998</v>
      </c>
      <c r="G2591" s="8">
        <v>26796291874</v>
      </c>
      <c r="H2591" s="8">
        <v>305050189407</v>
      </c>
    </row>
    <row r="2592" spans="1:8" ht="16.5" x14ac:dyDescent="0.25">
      <c r="A2592" s="10" t="s">
        <v>12</v>
      </c>
      <c r="B2592" s="1">
        <v>44581</v>
      </c>
      <c r="C2592" s="6">
        <v>3095.27</v>
      </c>
      <c r="D2592" s="6">
        <v>3265.34</v>
      </c>
      <c r="E2592" s="7">
        <v>3000.91</v>
      </c>
      <c r="F2592" s="7">
        <v>3001.12</v>
      </c>
      <c r="G2592" s="8">
        <v>10645922764</v>
      </c>
      <c r="H2592" s="8">
        <v>357862901302</v>
      </c>
    </row>
    <row r="2593" spans="1:8" ht="16.5" x14ac:dyDescent="0.25">
      <c r="A2593" s="10" t="s">
        <v>12</v>
      </c>
      <c r="B2593" s="1">
        <v>44580</v>
      </c>
      <c r="C2593" s="6">
        <v>3163.85</v>
      </c>
      <c r="D2593" s="6">
        <v>3171.16</v>
      </c>
      <c r="E2593" s="7">
        <v>3055.21</v>
      </c>
      <c r="F2593" s="7">
        <v>3095.83</v>
      </c>
      <c r="G2593" s="8">
        <v>13187424144</v>
      </c>
      <c r="H2593" s="8">
        <v>369113617589</v>
      </c>
    </row>
    <row r="2594" spans="1:8" ht="16.5" x14ac:dyDescent="0.25">
      <c r="A2594" s="10" t="s">
        <v>12</v>
      </c>
      <c r="B2594" s="1">
        <v>44579</v>
      </c>
      <c r="C2594" s="6">
        <v>3212.29</v>
      </c>
      <c r="D2594" s="6">
        <v>3236.02</v>
      </c>
      <c r="E2594" s="7">
        <v>3096.12</v>
      </c>
      <c r="F2594" s="7">
        <v>3164.03</v>
      </c>
      <c r="G2594" s="8">
        <v>13024154091</v>
      </c>
      <c r="H2594" s="8">
        <v>377202294416</v>
      </c>
    </row>
    <row r="2595" spans="1:8" ht="16.5" x14ac:dyDescent="0.25">
      <c r="A2595" s="10" t="s">
        <v>12</v>
      </c>
      <c r="B2595" s="1">
        <v>44578</v>
      </c>
      <c r="C2595" s="6">
        <v>3350.95</v>
      </c>
      <c r="D2595" s="6">
        <v>3355.82</v>
      </c>
      <c r="E2595" s="7">
        <v>3157.22</v>
      </c>
      <c r="F2595" s="7">
        <v>3212.3</v>
      </c>
      <c r="G2595" s="8">
        <v>12344309617</v>
      </c>
      <c r="H2595" s="8">
        <v>382914238639</v>
      </c>
    </row>
    <row r="2596" spans="1:8" ht="16.5" x14ac:dyDescent="0.25">
      <c r="A2596" s="10" t="s">
        <v>12</v>
      </c>
      <c r="B2596" s="1">
        <v>44577</v>
      </c>
      <c r="C2596" s="6">
        <v>3330.39</v>
      </c>
      <c r="D2596" s="6">
        <v>3376.4</v>
      </c>
      <c r="E2596" s="7">
        <v>3291.56</v>
      </c>
      <c r="F2596" s="7">
        <v>3350.92</v>
      </c>
      <c r="G2596" s="8">
        <v>9505934874</v>
      </c>
      <c r="H2596" s="8">
        <v>399392136112</v>
      </c>
    </row>
    <row r="2597" spans="1:8" ht="16.5" x14ac:dyDescent="0.25">
      <c r="A2597" s="10" t="s">
        <v>12</v>
      </c>
      <c r="B2597" s="1">
        <v>44576</v>
      </c>
      <c r="C2597" s="6">
        <v>3309.84</v>
      </c>
      <c r="D2597" s="6">
        <v>3364.54</v>
      </c>
      <c r="E2597" s="7">
        <v>3278.67</v>
      </c>
      <c r="F2597" s="7">
        <v>3330.53</v>
      </c>
      <c r="G2597" s="8">
        <v>9619999078</v>
      </c>
      <c r="H2597" s="8">
        <v>396916629873</v>
      </c>
    </row>
    <row r="2598" spans="1:8" ht="16.5" x14ac:dyDescent="0.25">
      <c r="A2598" s="10" t="s">
        <v>12</v>
      </c>
      <c r="B2598" s="1">
        <v>44575</v>
      </c>
      <c r="C2598" s="6">
        <v>3248.65</v>
      </c>
      <c r="D2598" s="6">
        <v>3330.77</v>
      </c>
      <c r="E2598" s="7">
        <v>3203.82</v>
      </c>
      <c r="F2598" s="7">
        <v>3310</v>
      </c>
      <c r="G2598" s="8">
        <v>13562957230</v>
      </c>
      <c r="H2598" s="8">
        <v>394425210962</v>
      </c>
    </row>
    <row r="2599" spans="1:8" ht="16.5" x14ac:dyDescent="0.25">
      <c r="A2599" s="10" t="s">
        <v>12</v>
      </c>
      <c r="B2599" s="1">
        <v>44574</v>
      </c>
      <c r="C2599" s="6">
        <v>3372.1</v>
      </c>
      <c r="D2599" s="6">
        <v>3396.97</v>
      </c>
      <c r="E2599" s="7">
        <v>3247.92</v>
      </c>
      <c r="F2599" s="7">
        <v>3248.29</v>
      </c>
      <c r="G2599" s="8">
        <v>15294466275</v>
      </c>
      <c r="H2599" s="8">
        <v>387027270412</v>
      </c>
    </row>
    <row r="2600" spans="1:8" ht="16.5" x14ac:dyDescent="0.25">
      <c r="A2600" s="10" t="s">
        <v>12</v>
      </c>
      <c r="B2600" s="1">
        <v>44573</v>
      </c>
      <c r="C2600" s="6">
        <v>3238.45</v>
      </c>
      <c r="D2600" s="6">
        <v>3401.22</v>
      </c>
      <c r="E2600" s="7">
        <v>3216.72</v>
      </c>
      <c r="F2600" s="7">
        <v>3372.26</v>
      </c>
      <c r="G2600" s="8">
        <v>16662871689</v>
      </c>
      <c r="H2600" s="8">
        <v>401752380546</v>
      </c>
    </row>
    <row r="2601" spans="1:8" ht="16.5" x14ac:dyDescent="0.25">
      <c r="A2601" s="10" t="s">
        <v>12</v>
      </c>
      <c r="B2601" s="1">
        <v>44572</v>
      </c>
      <c r="C2601" s="6">
        <v>3082.99</v>
      </c>
      <c r="D2601" s="6">
        <v>3247.51</v>
      </c>
      <c r="E2601" s="7">
        <v>3061.14</v>
      </c>
      <c r="F2601" s="7">
        <v>3238.11</v>
      </c>
      <c r="G2601" s="8">
        <v>15211447193</v>
      </c>
      <c r="H2601" s="8">
        <v>385726806148</v>
      </c>
    </row>
    <row r="2602" spans="1:8" ht="16.5" x14ac:dyDescent="0.25">
      <c r="A2602" s="10" t="s">
        <v>12</v>
      </c>
      <c r="B2602" s="1">
        <v>44571</v>
      </c>
      <c r="C2602" s="6">
        <v>3157.57</v>
      </c>
      <c r="D2602" s="6">
        <v>3177.21</v>
      </c>
      <c r="E2602" s="7">
        <v>2947.68</v>
      </c>
      <c r="F2602" s="7">
        <v>3083.1</v>
      </c>
      <c r="G2602" s="8">
        <v>19535744145</v>
      </c>
      <c r="H2602" s="8">
        <v>367219283311</v>
      </c>
    </row>
    <row r="2603" spans="1:8" ht="16.5" x14ac:dyDescent="0.25">
      <c r="A2603" s="10" t="s">
        <v>12</v>
      </c>
      <c r="B2603" s="1">
        <v>44570</v>
      </c>
      <c r="C2603" s="6">
        <v>3091.7</v>
      </c>
      <c r="D2603" s="6">
        <v>3206.79</v>
      </c>
      <c r="E2603" s="7">
        <v>3075.91</v>
      </c>
      <c r="F2603" s="7">
        <v>3157.75</v>
      </c>
      <c r="G2603" s="8">
        <v>12334683863</v>
      </c>
      <c r="H2603" s="8">
        <v>376068612894</v>
      </c>
    </row>
    <row r="2604" spans="1:8" ht="16.5" x14ac:dyDescent="0.25">
      <c r="A2604" s="10" t="s">
        <v>12</v>
      </c>
      <c r="B2604" s="1">
        <v>44569</v>
      </c>
      <c r="C2604" s="6">
        <v>3193.5</v>
      </c>
      <c r="D2604" s="6">
        <v>3240.3</v>
      </c>
      <c r="E2604" s="7">
        <v>3020.88</v>
      </c>
      <c r="F2604" s="7">
        <v>3091.97</v>
      </c>
      <c r="G2604" s="8">
        <v>16037732700</v>
      </c>
      <c r="H2604" s="8">
        <v>368192421487</v>
      </c>
    </row>
    <row r="2605" spans="1:8" ht="16.5" x14ac:dyDescent="0.25">
      <c r="A2605" s="10" t="s">
        <v>12</v>
      </c>
      <c r="B2605" s="1">
        <v>44568</v>
      </c>
      <c r="C2605" s="6">
        <v>3417.84</v>
      </c>
      <c r="D2605" s="6">
        <v>3420.46</v>
      </c>
      <c r="E2605" s="7">
        <v>3117.38</v>
      </c>
      <c r="F2605" s="7">
        <v>3193.21</v>
      </c>
      <c r="G2605" s="8">
        <v>24494179209</v>
      </c>
      <c r="H2605" s="8">
        <v>380204321962</v>
      </c>
    </row>
    <row r="2606" spans="1:8" ht="16.5" x14ac:dyDescent="0.25">
      <c r="A2606" s="10" t="s">
        <v>12</v>
      </c>
      <c r="B2606" s="1">
        <v>44567</v>
      </c>
      <c r="C2606" s="6">
        <v>3549.71</v>
      </c>
      <c r="D2606" s="6">
        <v>3549.71</v>
      </c>
      <c r="E2606" s="7">
        <v>3335.38</v>
      </c>
      <c r="F2606" s="7">
        <v>3418.41</v>
      </c>
      <c r="G2606" s="8">
        <v>24293791313</v>
      </c>
      <c r="H2606" s="8">
        <v>406971721364</v>
      </c>
    </row>
    <row r="2607" spans="1:8" ht="16.5" x14ac:dyDescent="0.25">
      <c r="A2607" s="10" t="s">
        <v>12</v>
      </c>
      <c r="B2607" s="1">
        <v>44566</v>
      </c>
      <c r="C2607" s="6">
        <v>3794.27</v>
      </c>
      <c r="D2607" s="6">
        <v>3842.06</v>
      </c>
      <c r="E2607" s="7">
        <v>3456.75</v>
      </c>
      <c r="F2607" s="7">
        <v>3550.39</v>
      </c>
      <c r="G2607" s="8">
        <v>18061338502</v>
      </c>
      <c r="H2607" s="8">
        <v>422636379036</v>
      </c>
    </row>
    <row r="2608" spans="1:8" ht="16.5" x14ac:dyDescent="0.25">
      <c r="A2608" s="10" t="s">
        <v>12</v>
      </c>
      <c r="B2608" s="1">
        <v>44565</v>
      </c>
      <c r="C2608" s="6">
        <v>3761.36</v>
      </c>
      <c r="D2608" s="6">
        <v>3876.79</v>
      </c>
      <c r="E2608" s="7">
        <v>3723.35</v>
      </c>
      <c r="F2608" s="7">
        <v>3794.06</v>
      </c>
      <c r="G2608" s="8">
        <v>14030925983</v>
      </c>
      <c r="H2608" s="8">
        <v>451591466825</v>
      </c>
    </row>
    <row r="2609" spans="1:8" ht="16.5" x14ac:dyDescent="0.25">
      <c r="A2609" s="10" t="s">
        <v>12</v>
      </c>
      <c r="B2609" s="1">
        <v>44564</v>
      </c>
      <c r="C2609" s="6">
        <v>3829.54</v>
      </c>
      <c r="D2609" s="6">
        <v>3836.2</v>
      </c>
      <c r="E2609" s="7">
        <v>3698.05</v>
      </c>
      <c r="F2609" s="7">
        <v>3761.38</v>
      </c>
      <c r="G2609" s="8">
        <v>12080777893</v>
      </c>
      <c r="H2609" s="8">
        <v>447650792404</v>
      </c>
    </row>
    <row r="2610" spans="1:8" ht="16.5" x14ac:dyDescent="0.25">
      <c r="A2610" s="10" t="s">
        <v>12</v>
      </c>
      <c r="B2610" s="1">
        <v>44563</v>
      </c>
      <c r="C2610" s="6">
        <v>3769.3</v>
      </c>
      <c r="D2610" s="6">
        <v>3836.16</v>
      </c>
      <c r="E2610" s="7">
        <v>3727.36</v>
      </c>
      <c r="F2610" s="7">
        <v>3829.57</v>
      </c>
      <c r="G2610" s="8">
        <v>9881471548</v>
      </c>
      <c r="H2610" s="8">
        <v>455713570381</v>
      </c>
    </row>
    <row r="2611" spans="1:8" ht="16.5" x14ac:dyDescent="0.25">
      <c r="A2611" s="10" t="s">
        <v>12</v>
      </c>
      <c r="B2611" s="1">
        <v>44562</v>
      </c>
      <c r="C2611" s="6">
        <v>3683.05</v>
      </c>
      <c r="D2611" s="6">
        <v>3769.92</v>
      </c>
      <c r="E2611" s="7">
        <v>3682.29</v>
      </c>
      <c r="F2611" s="7">
        <v>3769.7</v>
      </c>
      <c r="G2611" s="8">
        <v>9776191466</v>
      </c>
      <c r="H2611" s="8">
        <v>448537615143</v>
      </c>
    </row>
    <row r="2612" spans="1:8" ht="16.5" x14ac:dyDescent="0.25">
      <c r="A2612" s="10" t="s">
        <v>12</v>
      </c>
      <c r="B2612" s="1">
        <v>44561</v>
      </c>
      <c r="C2612" s="6">
        <v>3713.43</v>
      </c>
      <c r="D2612" s="6">
        <v>3807.29</v>
      </c>
      <c r="E2612" s="7">
        <v>3636.87</v>
      </c>
      <c r="F2612" s="7">
        <v>3682.63</v>
      </c>
      <c r="G2612" s="8">
        <v>14157285268</v>
      </c>
      <c r="H2612" s="8">
        <v>438128003491</v>
      </c>
    </row>
    <row r="2613" spans="1:8" ht="16.5" x14ac:dyDescent="0.25">
      <c r="A2613" s="10" t="s">
        <v>12</v>
      </c>
      <c r="B2613" s="1">
        <v>44560</v>
      </c>
      <c r="C2613" s="6">
        <v>3632.22</v>
      </c>
      <c r="D2613" s="6">
        <v>3767.56</v>
      </c>
      <c r="E2613" s="7">
        <v>3595.2</v>
      </c>
      <c r="F2613" s="7">
        <v>3713.85</v>
      </c>
      <c r="G2613" s="8">
        <v>12925377999</v>
      </c>
      <c r="H2613" s="8">
        <v>441792512827</v>
      </c>
    </row>
    <row r="2614" spans="1:8" ht="16.5" x14ac:dyDescent="0.25">
      <c r="A2614" s="10" t="s">
        <v>12</v>
      </c>
      <c r="B2614" s="1">
        <v>44559</v>
      </c>
      <c r="C2614" s="6">
        <v>3797.44</v>
      </c>
      <c r="D2614" s="6">
        <v>3827.98</v>
      </c>
      <c r="E2614" s="7">
        <v>3612.8</v>
      </c>
      <c r="F2614" s="7">
        <v>3628.53</v>
      </c>
      <c r="G2614" s="8">
        <v>15722555672</v>
      </c>
      <c r="H2614" s="8">
        <v>431593692098</v>
      </c>
    </row>
    <row r="2615" spans="1:8" ht="16.5" x14ac:dyDescent="0.25">
      <c r="A2615" s="10" t="s">
        <v>12</v>
      </c>
      <c r="B2615" s="1">
        <v>44558</v>
      </c>
      <c r="C2615" s="6">
        <v>4037.54</v>
      </c>
      <c r="D2615" s="6">
        <v>4037.54</v>
      </c>
      <c r="E2615" s="7">
        <v>3769.28</v>
      </c>
      <c r="F2615" s="7">
        <v>3800.89</v>
      </c>
      <c r="G2615" s="8">
        <v>17299472803</v>
      </c>
      <c r="H2615" s="8">
        <v>452043198574</v>
      </c>
    </row>
    <row r="2616" spans="1:8" ht="16.5" x14ac:dyDescent="0.25">
      <c r="A2616" s="10" t="s">
        <v>12</v>
      </c>
      <c r="B2616" s="1">
        <v>44557</v>
      </c>
      <c r="C2616" s="6">
        <v>4064.75</v>
      </c>
      <c r="D2616" s="6">
        <v>4126</v>
      </c>
      <c r="E2616" s="7">
        <v>4033.49</v>
      </c>
      <c r="F2616" s="7">
        <v>4037.55</v>
      </c>
      <c r="G2616" s="8">
        <v>11424360002</v>
      </c>
      <c r="H2616" s="8">
        <v>480134213401</v>
      </c>
    </row>
    <row r="2617" spans="1:8" ht="16.5" x14ac:dyDescent="0.25">
      <c r="A2617" s="10" t="s">
        <v>12</v>
      </c>
      <c r="B2617" s="1">
        <v>44556</v>
      </c>
      <c r="C2617" s="6">
        <v>4094.15</v>
      </c>
      <c r="D2617" s="6">
        <v>4105.0200000000004</v>
      </c>
      <c r="E2617" s="7">
        <v>4013.03</v>
      </c>
      <c r="F2617" s="7">
        <v>4067.33</v>
      </c>
      <c r="G2617" s="8">
        <v>11197244172</v>
      </c>
      <c r="H2617" s="8">
        <v>483620188465</v>
      </c>
    </row>
    <row r="2618" spans="1:8" ht="16.5" x14ac:dyDescent="0.25">
      <c r="A2618" s="10" t="s">
        <v>12</v>
      </c>
      <c r="B2618" s="1">
        <v>44555</v>
      </c>
      <c r="C2618" s="6">
        <v>4049.78</v>
      </c>
      <c r="D2618" s="6">
        <v>4138.57</v>
      </c>
      <c r="E2618" s="7">
        <v>4027.93</v>
      </c>
      <c r="F2618" s="7">
        <v>4093.28</v>
      </c>
      <c r="G2618" s="8">
        <v>10894785525</v>
      </c>
      <c r="H2618" s="8">
        <v>486650526450</v>
      </c>
    </row>
    <row r="2619" spans="1:8" ht="16.5" x14ac:dyDescent="0.25">
      <c r="A2619" s="10" t="s">
        <v>12</v>
      </c>
      <c r="B2619" s="1">
        <v>44554</v>
      </c>
      <c r="C2619" s="6">
        <v>4111.34</v>
      </c>
      <c r="D2619" s="6">
        <v>4134.1099999999997</v>
      </c>
      <c r="E2619" s="7">
        <v>4029.06</v>
      </c>
      <c r="F2619" s="7">
        <v>4047.98</v>
      </c>
      <c r="G2619" s="8">
        <v>12769090623</v>
      </c>
      <c r="H2619" s="8">
        <v>481210199545</v>
      </c>
    </row>
    <row r="2620" spans="1:8" ht="16.5" x14ac:dyDescent="0.25">
      <c r="A2620" s="10" t="s">
        <v>12</v>
      </c>
      <c r="B2620" s="1">
        <v>44553</v>
      </c>
      <c r="C2620" s="6">
        <v>3981.96</v>
      </c>
      <c r="D2620" s="6">
        <v>4149.03</v>
      </c>
      <c r="E2620" s="7">
        <v>3897.23</v>
      </c>
      <c r="F2620" s="7">
        <v>4108.0200000000004</v>
      </c>
      <c r="G2620" s="8">
        <v>18007273742</v>
      </c>
      <c r="H2620" s="8">
        <v>488291028084</v>
      </c>
    </row>
    <row r="2621" spans="1:8" ht="16.5" x14ac:dyDescent="0.25">
      <c r="A2621" s="10" t="s">
        <v>12</v>
      </c>
      <c r="B2621" s="1">
        <v>44552</v>
      </c>
      <c r="C2621" s="6">
        <v>4018.7</v>
      </c>
      <c r="D2621" s="6">
        <v>4073.79</v>
      </c>
      <c r="E2621" s="7">
        <v>3947.69</v>
      </c>
      <c r="F2621" s="7">
        <v>3982.1</v>
      </c>
      <c r="G2621" s="8">
        <v>13921756199</v>
      </c>
      <c r="H2621" s="8">
        <v>473270048864</v>
      </c>
    </row>
    <row r="2622" spans="1:8" ht="16.5" x14ac:dyDescent="0.25">
      <c r="A2622" s="10" t="s">
        <v>12</v>
      </c>
      <c r="B2622" s="1">
        <v>44551</v>
      </c>
      <c r="C2622" s="6">
        <v>3938.46</v>
      </c>
      <c r="D2622" s="6">
        <v>4058.82</v>
      </c>
      <c r="E2622" s="7">
        <v>3918.84</v>
      </c>
      <c r="F2622" s="7">
        <v>4020.26</v>
      </c>
      <c r="G2622" s="8">
        <v>16388555198</v>
      </c>
      <c r="H2622" s="8">
        <v>477751386115</v>
      </c>
    </row>
    <row r="2623" spans="1:8" ht="16.5" x14ac:dyDescent="0.25">
      <c r="A2623" s="10" t="s">
        <v>12</v>
      </c>
      <c r="B2623" s="1">
        <v>44550</v>
      </c>
      <c r="C2623" s="6">
        <v>3923.7</v>
      </c>
      <c r="D2623" s="6">
        <v>3980.1</v>
      </c>
      <c r="E2623" s="7">
        <v>3759.4</v>
      </c>
      <c r="F2623" s="7">
        <v>3933.84</v>
      </c>
      <c r="G2623" s="8">
        <v>21589690675</v>
      </c>
      <c r="H2623" s="8">
        <v>467428565001</v>
      </c>
    </row>
    <row r="2624" spans="1:8" ht="16.5" x14ac:dyDescent="0.25">
      <c r="A2624" s="10" t="s">
        <v>12</v>
      </c>
      <c r="B2624" s="1">
        <v>44549</v>
      </c>
      <c r="C2624" s="6">
        <v>3960.87</v>
      </c>
      <c r="D2624" s="6">
        <v>4018.66</v>
      </c>
      <c r="E2624" s="7">
        <v>3894.4</v>
      </c>
      <c r="F2624" s="7">
        <v>3922.59</v>
      </c>
      <c r="G2624" s="8">
        <v>16167785597</v>
      </c>
      <c r="H2624" s="8">
        <v>466037604379</v>
      </c>
    </row>
    <row r="2625" spans="1:8" ht="16.5" x14ac:dyDescent="0.25">
      <c r="A2625" s="10" t="s">
        <v>12</v>
      </c>
      <c r="B2625" s="1">
        <v>44548</v>
      </c>
      <c r="C2625" s="6">
        <v>3880.29</v>
      </c>
      <c r="D2625" s="6">
        <v>3993.83</v>
      </c>
      <c r="E2625" s="7">
        <v>3774.62</v>
      </c>
      <c r="F2625" s="7">
        <v>3960.86</v>
      </c>
      <c r="G2625" s="8">
        <v>19530895889</v>
      </c>
      <c r="H2625" s="8">
        <v>470530555466</v>
      </c>
    </row>
    <row r="2626" spans="1:8" ht="16.5" x14ac:dyDescent="0.25">
      <c r="A2626" s="10" t="s">
        <v>12</v>
      </c>
      <c r="B2626" s="1">
        <v>44547</v>
      </c>
      <c r="C2626" s="6">
        <v>3959.01</v>
      </c>
      <c r="D2626" s="6">
        <v>3992.79</v>
      </c>
      <c r="E2626" s="7">
        <v>3711.42</v>
      </c>
      <c r="F2626" s="7">
        <v>3879.49</v>
      </c>
      <c r="G2626" s="8">
        <v>23143541098</v>
      </c>
      <c r="H2626" s="8">
        <v>460810766341</v>
      </c>
    </row>
    <row r="2627" spans="1:8" ht="16.5" x14ac:dyDescent="0.25">
      <c r="A2627" s="10" t="s">
        <v>12</v>
      </c>
      <c r="B2627" s="1">
        <v>44546</v>
      </c>
      <c r="C2627" s="6">
        <v>4020.41</v>
      </c>
      <c r="D2627" s="6">
        <v>4110.37</v>
      </c>
      <c r="E2627" s="7">
        <v>3956.06</v>
      </c>
      <c r="F2627" s="7">
        <v>3962.47</v>
      </c>
      <c r="G2627" s="8">
        <v>19825531254</v>
      </c>
      <c r="H2627" s="8">
        <v>470613962761</v>
      </c>
    </row>
    <row r="2628" spans="1:8" ht="16.5" x14ac:dyDescent="0.25">
      <c r="A2628" s="10" t="s">
        <v>12</v>
      </c>
      <c r="B2628" s="1">
        <v>44545</v>
      </c>
      <c r="C2628" s="6">
        <v>3862.25</v>
      </c>
      <c r="D2628" s="6">
        <v>4086.37</v>
      </c>
      <c r="E2628" s="7">
        <v>3664.72</v>
      </c>
      <c r="F2628" s="7">
        <v>4018.39</v>
      </c>
      <c r="G2628" s="8">
        <v>26411188833</v>
      </c>
      <c r="H2628" s="8">
        <v>477201243362</v>
      </c>
    </row>
    <row r="2629" spans="1:8" ht="16.5" x14ac:dyDescent="0.25">
      <c r="A2629" s="10" t="s">
        <v>12</v>
      </c>
      <c r="B2629" s="1">
        <v>44544</v>
      </c>
      <c r="C2629" s="6">
        <v>3782.82</v>
      </c>
      <c r="D2629" s="6">
        <v>3866.63</v>
      </c>
      <c r="E2629" s="7">
        <v>3700.1</v>
      </c>
      <c r="F2629" s="7">
        <v>3745.44</v>
      </c>
      <c r="G2629" s="8">
        <v>23836759957</v>
      </c>
      <c r="H2629" s="8">
        <v>444724220347</v>
      </c>
    </row>
    <row r="2630" spans="1:8" ht="16.5" x14ac:dyDescent="0.25">
      <c r="A2630" s="10" t="s">
        <v>12</v>
      </c>
      <c r="B2630" s="1">
        <v>44543</v>
      </c>
      <c r="C2630" s="6">
        <v>4136.3599999999997</v>
      </c>
      <c r="D2630" s="6">
        <v>4145.96</v>
      </c>
      <c r="E2630" s="7">
        <v>3680.61</v>
      </c>
      <c r="F2630" s="7">
        <v>3784.23</v>
      </c>
      <c r="G2630" s="8">
        <v>23999841386</v>
      </c>
      <c r="H2630" s="8">
        <v>449291443953</v>
      </c>
    </row>
    <row r="2631" spans="1:8" ht="16.5" x14ac:dyDescent="0.25">
      <c r="A2631" s="10" t="s">
        <v>12</v>
      </c>
      <c r="B2631" s="1">
        <v>44542</v>
      </c>
      <c r="C2631" s="6">
        <v>4084.81</v>
      </c>
      <c r="D2631" s="6">
        <v>4173.6099999999997</v>
      </c>
      <c r="E2631" s="7">
        <v>3993.06</v>
      </c>
      <c r="F2631" s="7">
        <v>4134.45</v>
      </c>
      <c r="G2631" s="8">
        <v>14057603914</v>
      </c>
      <c r="H2631" s="8">
        <v>490816832310</v>
      </c>
    </row>
    <row r="2632" spans="1:8" ht="16.5" x14ac:dyDescent="0.25">
      <c r="A2632" s="10" t="s">
        <v>12</v>
      </c>
      <c r="B2632" s="1">
        <v>44541</v>
      </c>
      <c r="C2632" s="6">
        <v>3909.67</v>
      </c>
      <c r="D2632" s="6">
        <v>4095.65</v>
      </c>
      <c r="E2632" s="7">
        <v>3846.05</v>
      </c>
      <c r="F2632" s="7">
        <v>4084.45</v>
      </c>
      <c r="G2632" s="8">
        <v>19131502454</v>
      </c>
      <c r="H2632" s="8">
        <v>484824810240</v>
      </c>
    </row>
    <row r="2633" spans="1:8" ht="16.5" x14ac:dyDescent="0.25">
      <c r="A2633" s="10" t="s">
        <v>12</v>
      </c>
      <c r="B2633" s="1">
        <v>44540</v>
      </c>
      <c r="C2633" s="6">
        <v>4113.59</v>
      </c>
      <c r="D2633" s="6">
        <v>4227.1099999999997</v>
      </c>
      <c r="E2633" s="7">
        <v>3897.77</v>
      </c>
      <c r="F2633" s="7">
        <v>3908.5</v>
      </c>
      <c r="G2633" s="8">
        <v>28014595631</v>
      </c>
      <c r="H2633" s="8">
        <v>463886245130</v>
      </c>
    </row>
    <row r="2634" spans="1:8" ht="16.5" x14ac:dyDescent="0.25">
      <c r="A2634" s="10" t="s">
        <v>12</v>
      </c>
      <c r="B2634" s="1">
        <v>44539</v>
      </c>
      <c r="C2634" s="6">
        <v>4433.03</v>
      </c>
      <c r="D2634" s="6">
        <v>4482.3100000000004</v>
      </c>
      <c r="E2634" s="7">
        <v>4078.84</v>
      </c>
      <c r="F2634" s="7">
        <v>4119.82</v>
      </c>
      <c r="G2634" s="8">
        <v>22296131874</v>
      </c>
      <c r="H2634" s="8">
        <v>488911369093</v>
      </c>
    </row>
    <row r="2635" spans="1:8" ht="16.5" x14ac:dyDescent="0.25">
      <c r="A2635" s="10" t="s">
        <v>12</v>
      </c>
      <c r="B2635" s="1">
        <v>44538</v>
      </c>
      <c r="C2635" s="6">
        <v>4311.67</v>
      </c>
      <c r="D2635" s="6">
        <v>4453.1099999999997</v>
      </c>
      <c r="E2635" s="7">
        <v>4234.54</v>
      </c>
      <c r="F2635" s="7">
        <v>4439.3599999999997</v>
      </c>
      <c r="G2635" s="8">
        <v>18704315119</v>
      </c>
      <c r="H2635" s="8">
        <v>526774233712</v>
      </c>
    </row>
    <row r="2636" spans="1:8" ht="16.5" x14ac:dyDescent="0.25">
      <c r="A2636" s="10" t="s">
        <v>12</v>
      </c>
      <c r="B2636" s="1">
        <v>44537</v>
      </c>
      <c r="C2636" s="6">
        <v>4358.59</v>
      </c>
      <c r="D2636" s="6">
        <v>4428.59</v>
      </c>
      <c r="E2636" s="7">
        <v>4264.32</v>
      </c>
      <c r="F2636" s="7">
        <v>4315.0600000000004</v>
      </c>
      <c r="G2636" s="8">
        <v>22366213354</v>
      </c>
      <c r="H2636" s="8">
        <v>511968714781</v>
      </c>
    </row>
    <row r="2637" spans="1:8" ht="16.5" x14ac:dyDescent="0.25">
      <c r="A2637" s="10" t="s">
        <v>12</v>
      </c>
      <c r="B2637" s="1">
        <v>44536</v>
      </c>
      <c r="C2637" s="6">
        <v>4199</v>
      </c>
      <c r="D2637" s="6">
        <v>4375.5200000000004</v>
      </c>
      <c r="E2637" s="7">
        <v>3930.81</v>
      </c>
      <c r="F2637" s="7">
        <v>4358.74</v>
      </c>
      <c r="G2637" s="8">
        <v>28229518513</v>
      </c>
      <c r="H2637" s="8">
        <v>517093472536</v>
      </c>
    </row>
    <row r="2638" spans="1:8" ht="16.5" x14ac:dyDescent="0.25">
      <c r="A2638" s="10" t="s">
        <v>12</v>
      </c>
      <c r="B2638" s="1">
        <v>44535</v>
      </c>
      <c r="C2638" s="6">
        <v>4119.63</v>
      </c>
      <c r="D2638" s="6">
        <v>4246.92</v>
      </c>
      <c r="E2638" s="7">
        <v>4040.22</v>
      </c>
      <c r="F2638" s="7">
        <v>4198.32</v>
      </c>
      <c r="G2638" s="8">
        <v>25533062707</v>
      </c>
      <c r="H2638" s="8">
        <v>498007875686</v>
      </c>
    </row>
    <row r="2639" spans="1:8" ht="16.5" x14ac:dyDescent="0.25">
      <c r="A2639" s="10" t="s">
        <v>12</v>
      </c>
      <c r="B2639" s="1">
        <v>44534</v>
      </c>
      <c r="C2639" s="6">
        <v>4227.76</v>
      </c>
      <c r="D2639" s="6">
        <v>4242.7299999999996</v>
      </c>
      <c r="E2639" s="7">
        <v>3525.49</v>
      </c>
      <c r="F2639" s="7">
        <v>4119.59</v>
      </c>
      <c r="G2639" s="8">
        <v>38478999182</v>
      </c>
      <c r="H2639" s="8">
        <v>488613645062</v>
      </c>
    </row>
    <row r="2640" spans="1:8" ht="16.5" x14ac:dyDescent="0.25">
      <c r="A2640" s="10" t="s">
        <v>12</v>
      </c>
      <c r="B2640" s="1">
        <v>44533</v>
      </c>
      <c r="C2640" s="6">
        <v>4514.3599999999997</v>
      </c>
      <c r="D2640" s="6">
        <v>4647.29</v>
      </c>
      <c r="E2640" s="7">
        <v>4100.1499999999996</v>
      </c>
      <c r="F2640" s="7">
        <v>4220.71</v>
      </c>
      <c r="G2640" s="8">
        <v>25879591528</v>
      </c>
      <c r="H2640" s="8">
        <v>500552313217</v>
      </c>
    </row>
    <row r="2641" spans="1:8" ht="16.5" x14ac:dyDescent="0.25">
      <c r="A2641" s="10" t="s">
        <v>12</v>
      </c>
      <c r="B2641" s="1">
        <v>44532</v>
      </c>
      <c r="C2641" s="6">
        <v>4586.33</v>
      </c>
      <c r="D2641" s="6">
        <v>4628.92</v>
      </c>
      <c r="E2641" s="7">
        <v>4441.51</v>
      </c>
      <c r="F2641" s="7">
        <v>4511.3</v>
      </c>
      <c r="G2641" s="8">
        <v>21502671027</v>
      </c>
      <c r="H2641" s="8">
        <v>534956208694</v>
      </c>
    </row>
    <row r="2642" spans="1:8" ht="16.5" x14ac:dyDescent="0.25">
      <c r="A2642" s="10" t="s">
        <v>12</v>
      </c>
      <c r="B2642" s="1">
        <v>44531</v>
      </c>
      <c r="C2642" s="6">
        <v>4623.68</v>
      </c>
      <c r="D2642" s="6">
        <v>4780.7299999999996</v>
      </c>
      <c r="E2642" s="7">
        <v>4530.2700000000004</v>
      </c>
      <c r="F2642" s="7">
        <v>4586.99</v>
      </c>
      <c r="G2642" s="8">
        <v>27634826695</v>
      </c>
      <c r="H2642" s="8">
        <v>543871223795</v>
      </c>
    </row>
    <row r="2643" spans="1:8" ht="16.5" x14ac:dyDescent="0.25">
      <c r="A2643" s="10" t="s">
        <v>12</v>
      </c>
      <c r="B2643" s="1">
        <v>44530</v>
      </c>
      <c r="C2643" s="6">
        <v>4447.7700000000004</v>
      </c>
      <c r="D2643" s="6">
        <v>4753.2700000000004</v>
      </c>
      <c r="E2643" s="7">
        <v>4358.07</v>
      </c>
      <c r="F2643" s="7">
        <v>4631.4799999999996</v>
      </c>
      <c r="G2643" s="8">
        <v>28626354111</v>
      </c>
      <c r="H2643" s="8">
        <v>549085770691</v>
      </c>
    </row>
    <row r="2644" spans="1:8" ht="16.5" x14ac:dyDescent="0.25">
      <c r="A2644" s="10" t="s">
        <v>12</v>
      </c>
      <c r="B2644" s="1">
        <v>44529</v>
      </c>
      <c r="C2644" s="6">
        <v>4296.95</v>
      </c>
      <c r="D2644" s="6">
        <v>4460.8500000000004</v>
      </c>
      <c r="E2644" s="7">
        <v>4284.5</v>
      </c>
      <c r="F2644" s="7">
        <v>4445.1099999999997</v>
      </c>
      <c r="G2644" s="8">
        <v>19086475837</v>
      </c>
      <c r="H2644" s="8">
        <v>526931291117</v>
      </c>
    </row>
    <row r="2645" spans="1:8" ht="16.5" x14ac:dyDescent="0.25">
      <c r="A2645" s="10" t="s">
        <v>12</v>
      </c>
      <c r="B2645" s="1">
        <v>44528</v>
      </c>
      <c r="C2645" s="6">
        <v>4101.6499999999996</v>
      </c>
      <c r="D2645" s="6">
        <v>4297.92</v>
      </c>
      <c r="E2645" s="7">
        <v>3989.97</v>
      </c>
      <c r="F2645" s="7">
        <v>4294.45</v>
      </c>
      <c r="G2645" s="8">
        <v>15953126340</v>
      </c>
      <c r="H2645" s="8">
        <v>509016708179</v>
      </c>
    </row>
    <row r="2646" spans="1:8" ht="16.5" x14ac:dyDescent="0.25">
      <c r="A2646" s="10" t="s">
        <v>12</v>
      </c>
      <c r="B2646" s="1">
        <v>44527</v>
      </c>
      <c r="C2646" s="6">
        <v>4043</v>
      </c>
      <c r="D2646" s="6">
        <v>4187.68</v>
      </c>
      <c r="E2646" s="7">
        <v>4033.51</v>
      </c>
      <c r="F2646" s="7">
        <v>4096.91</v>
      </c>
      <c r="G2646" s="8">
        <v>16515693874</v>
      </c>
      <c r="H2646" s="8">
        <v>485548014481</v>
      </c>
    </row>
    <row r="2647" spans="1:8" ht="16.5" x14ac:dyDescent="0.25">
      <c r="A2647" s="10" t="s">
        <v>12</v>
      </c>
      <c r="B2647" s="1">
        <v>44526</v>
      </c>
      <c r="C2647" s="6">
        <v>4522.21</v>
      </c>
      <c r="D2647" s="6">
        <v>4550.84</v>
      </c>
      <c r="E2647" s="7">
        <v>3933.51</v>
      </c>
      <c r="F2647" s="7">
        <v>4030.91</v>
      </c>
      <c r="G2647" s="8">
        <v>26281795488</v>
      </c>
      <c r="H2647" s="8">
        <v>477672051593</v>
      </c>
    </row>
    <row r="2648" spans="1:8" ht="16.5" x14ac:dyDescent="0.25">
      <c r="A2648" s="10" t="s">
        <v>12</v>
      </c>
      <c r="B2648" s="1">
        <v>44525</v>
      </c>
      <c r="C2648" s="6">
        <v>4271.3900000000003</v>
      </c>
      <c r="D2648" s="6">
        <v>4550.5200000000004</v>
      </c>
      <c r="E2648" s="7">
        <v>4249.7700000000004</v>
      </c>
      <c r="F2648" s="7">
        <v>4274.74</v>
      </c>
      <c r="G2648" s="8">
        <v>18705358318</v>
      </c>
      <c r="H2648" s="8">
        <v>506472632401</v>
      </c>
    </row>
    <row r="2649" spans="1:8" ht="16.5" x14ac:dyDescent="0.25">
      <c r="A2649" s="10" t="s">
        <v>12</v>
      </c>
      <c r="B2649" s="1">
        <v>44524</v>
      </c>
      <c r="C2649" s="6">
        <v>4340.04</v>
      </c>
      <c r="D2649" s="6">
        <v>4376.88</v>
      </c>
      <c r="E2649" s="7">
        <v>4176.18</v>
      </c>
      <c r="F2649" s="7">
        <v>4239.9799999999996</v>
      </c>
      <c r="G2649" s="8">
        <v>21838037128</v>
      </c>
      <c r="H2649" s="8">
        <v>502285105696</v>
      </c>
    </row>
    <row r="2650" spans="1:8" ht="16.5" x14ac:dyDescent="0.25">
      <c r="A2650" s="10" t="s">
        <v>12</v>
      </c>
      <c r="B2650" s="1">
        <v>44523</v>
      </c>
      <c r="C2650" s="6">
        <v>4089.68</v>
      </c>
      <c r="D2650" s="6">
        <v>4385.4799999999996</v>
      </c>
      <c r="E2650" s="7">
        <v>4069.77</v>
      </c>
      <c r="F2650" s="7">
        <v>4340.76</v>
      </c>
      <c r="G2650" s="8">
        <v>22133497059</v>
      </c>
      <c r="H2650" s="8">
        <v>514217959090</v>
      </c>
    </row>
    <row r="2651" spans="1:8" ht="16.5" x14ac:dyDescent="0.25">
      <c r="A2651" s="10" t="s">
        <v>12</v>
      </c>
      <c r="B2651" s="1">
        <v>44522</v>
      </c>
      <c r="C2651" s="6">
        <v>4266.51</v>
      </c>
      <c r="D2651" s="6">
        <v>4302.0200000000004</v>
      </c>
      <c r="E2651" s="7">
        <v>4033.57</v>
      </c>
      <c r="F2651" s="7">
        <v>4088.46</v>
      </c>
      <c r="G2651" s="8">
        <v>19752218877</v>
      </c>
      <c r="H2651" s="8">
        <v>484275218142</v>
      </c>
    </row>
    <row r="2652" spans="1:8" ht="16.5" x14ac:dyDescent="0.25">
      <c r="A2652" s="10" t="s">
        <v>12</v>
      </c>
      <c r="B2652" s="1">
        <v>44521</v>
      </c>
      <c r="C2652" s="6">
        <v>4412.2</v>
      </c>
      <c r="D2652" s="6">
        <v>4422.49</v>
      </c>
      <c r="E2652" s="7">
        <v>4255.46</v>
      </c>
      <c r="F2652" s="7">
        <v>4269.7299999999996</v>
      </c>
      <c r="G2652" s="8">
        <v>14094831413</v>
      </c>
      <c r="H2652" s="8">
        <v>505690293990</v>
      </c>
    </row>
    <row r="2653" spans="1:8" ht="16.5" x14ac:dyDescent="0.25">
      <c r="A2653" s="10" t="s">
        <v>12</v>
      </c>
      <c r="B2653" s="1">
        <v>44520</v>
      </c>
      <c r="C2653" s="6">
        <v>4298.3500000000004</v>
      </c>
      <c r="D2653" s="6">
        <v>4434.3900000000003</v>
      </c>
      <c r="E2653" s="7">
        <v>4209.24</v>
      </c>
      <c r="F2653" s="7">
        <v>4409.93</v>
      </c>
      <c r="G2653" s="8">
        <v>15448261277</v>
      </c>
      <c r="H2653" s="8">
        <v>522236291601</v>
      </c>
    </row>
    <row r="2654" spans="1:8" ht="16.5" x14ac:dyDescent="0.25">
      <c r="A2654" s="10" t="s">
        <v>12</v>
      </c>
      <c r="B2654" s="1">
        <v>44519</v>
      </c>
      <c r="C2654" s="6">
        <v>3995.73</v>
      </c>
      <c r="D2654" s="6">
        <v>4311.71</v>
      </c>
      <c r="E2654" s="7">
        <v>3982.92</v>
      </c>
      <c r="F2654" s="7">
        <v>4298.3100000000004</v>
      </c>
      <c r="G2654" s="8">
        <v>20626269711</v>
      </c>
      <c r="H2654" s="8">
        <v>508960524908</v>
      </c>
    </row>
    <row r="2655" spans="1:8" ht="16.5" x14ac:dyDescent="0.25">
      <c r="A2655" s="10" t="s">
        <v>12</v>
      </c>
      <c r="B2655" s="1">
        <v>44518</v>
      </c>
      <c r="C2655" s="6">
        <v>4287.8</v>
      </c>
      <c r="D2655" s="6">
        <v>4343.5600000000004</v>
      </c>
      <c r="E2655" s="7">
        <v>3959.23</v>
      </c>
      <c r="F2655" s="7">
        <v>4000.65</v>
      </c>
      <c r="G2655" s="8">
        <v>21383250893</v>
      </c>
      <c r="H2655" s="8">
        <v>473663292938</v>
      </c>
    </row>
    <row r="2656" spans="1:8" ht="16.5" x14ac:dyDescent="0.25">
      <c r="A2656" s="10" t="s">
        <v>12</v>
      </c>
      <c r="B2656" s="1">
        <v>44517</v>
      </c>
      <c r="C2656" s="6">
        <v>4213.91</v>
      </c>
      <c r="D2656" s="6">
        <v>4300.3100000000004</v>
      </c>
      <c r="E2656" s="7">
        <v>4107.13</v>
      </c>
      <c r="F2656" s="7">
        <v>4287.59</v>
      </c>
      <c r="G2656" s="8">
        <v>22183461850</v>
      </c>
      <c r="H2656" s="8">
        <v>507579384616</v>
      </c>
    </row>
    <row r="2657" spans="1:8" ht="16.5" x14ac:dyDescent="0.25">
      <c r="A2657" s="10" t="s">
        <v>12</v>
      </c>
      <c r="B2657" s="1">
        <v>44516</v>
      </c>
      <c r="C2657" s="6">
        <v>4570.4799999999996</v>
      </c>
      <c r="D2657" s="6">
        <v>4891.7</v>
      </c>
      <c r="E2657" s="7">
        <v>4144.33</v>
      </c>
      <c r="F2657" s="7">
        <v>4216.37</v>
      </c>
      <c r="G2657" s="8">
        <v>27417502801</v>
      </c>
      <c r="H2657" s="8">
        <v>499090512787</v>
      </c>
    </row>
    <row r="2658" spans="1:8" ht="16.5" x14ac:dyDescent="0.25">
      <c r="A2658" s="10" t="s">
        <v>12</v>
      </c>
      <c r="B2658" s="1">
        <v>44515</v>
      </c>
      <c r="C2658" s="6">
        <v>4627.09</v>
      </c>
      <c r="D2658" s="6">
        <v>4764.6400000000003</v>
      </c>
      <c r="E2658" s="7">
        <v>4546.6000000000004</v>
      </c>
      <c r="F2658" s="7">
        <v>4557.5</v>
      </c>
      <c r="G2658" s="8">
        <v>16275851299</v>
      </c>
      <c r="H2658" s="8">
        <v>539410730883</v>
      </c>
    </row>
    <row r="2659" spans="1:8" ht="16.5" x14ac:dyDescent="0.25">
      <c r="A2659" s="10" t="s">
        <v>12</v>
      </c>
      <c r="B2659" s="1">
        <v>44514</v>
      </c>
      <c r="C2659" s="6">
        <v>4648.63</v>
      </c>
      <c r="D2659" s="6">
        <v>4689.84</v>
      </c>
      <c r="E2659" s="7">
        <v>4516.9399999999996</v>
      </c>
      <c r="F2659" s="7">
        <v>4626.3599999999997</v>
      </c>
      <c r="G2659" s="8">
        <v>12172962219</v>
      </c>
      <c r="H2659" s="8">
        <v>547499259423</v>
      </c>
    </row>
    <row r="2660" spans="1:8" ht="16.5" x14ac:dyDescent="0.25">
      <c r="A2660" s="10" t="s">
        <v>12</v>
      </c>
      <c r="B2660" s="1">
        <v>44513</v>
      </c>
      <c r="C2660" s="6">
        <v>4666.72</v>
      </c>
      <c r="D2660" s="6">
        <v>4702.12</v>
      </c>
      <c r="E2660" s="7">
        <v>4582.18</v>
      </c>
      <c r="F2660" s="7">
        <v>4651.46</v>
      </c>
      <c r="G2660" s="8">
        <v>14457436261</v>
      </c>
      <c r="H2660" s="8">
        <v>550408539446</v>
      </c>
    </row>
    <row r="2661" spans="1:8" ht="16.5" x14ac:dyDescent="0.25">
      <c r="A2661" s="10" t="s">
        <v>12</v>
      </c>
      <c r="B2661" s="1">
        <v>44512</v>
      </c>
      <c r="C2661" s="6">
        <v>4724.3100000000004</v>
      </c>
      <c r="D2661" s="6">
        <v>4808.74</v>
      </c>
      <c r="E2661" s="7">
        <v>4510.92</v>
      </c>
      <c r="F2661" s="7">
        <v>4667.12</v>
      </c>
      <c r="G2661" s="8">
        <v>18316060208</v>
      </c>
      <c r="H2661" s="8">
        <v>552199380998</v>
      </c>
    </row>
    <row r="2662" spans="1:8" ht="16.5" x14ac:dyDescent="0.25">
      <c r="A2662" s="10" t="s">
        <v>12</v>
      </c>
      <c r="B2662" s="1">
        <v>44511</v>
      </c>
      <c r="C2662" s="6">
        <v>4635.45</v>
      </c>
      <c r="D2662" s="6">
        <v>4778.0600000000004</v>
      </c>
      <c r="E2662" s="7">
        <v>4580.99</v>
      </c>
      <c r="F2662" s="7">
        <v>4730.38</v>
      </c>
      <c r="G2662" s="8">
        <v>17933201129</v>
      </c>
      <c r="H2662" s="8">
        <v>559621726330</v>
      </c>
    </row>
    <row r="2663" spans="1:8" ht="16.5" x14ac:dyDescent="0.25">
      <c r="A2663" s="10" t="s">
        <v>12</v>
      </c>
      <c r="B2663" s="1">
        <v>44510</v>
      </c>
      <c r="C2663" s="6">
        <v>4733.3599999999997</v>
      </c>
      <c r="D2663" s="6">
        <v>4859.5</v>
      </c>
      <c r="E2663" s="7">
        <v>4485.09</v>
      </c>
      <c r="F2663" s="7">
        <v>4636.17</v>
      </c>
      <c r="G2663" s="8">
        <v>22748160545</v>
      </c>
      <c r="H2663" s="8">
        <v>548414296327</v>
      </c>
    </row>
    <row r="2664" spans="1:8" ht="16.5" x14ac:dyDescent="0.25">
      <c r="A2664" s="10" t="s">
        <v>12</v>
      </c>
      <c r="B2664" s="1">
        <v>44509</v>
      </c>
      <c r="C2664" s="6">
        <v>4810.07</v>
      </c>
      <c r="D2664" s="6">
        <v>4837.59</v>
      </c>
      <c r="E2664" s="7">
        <v>4718.04</v>
      </c>
      <c r="F2664" s="7">
        <v>4735.07</v>
      </c>
      <c r="G2664" s="8">
        <v>20834172627</v>
      </c>
      <c r="H2664" s="8">
        <v>560049280556</v>
      </c>
    </row>
    <row r="2665" spans="1:8" ht="16.5" x14ac:dyDescent="0.25">
      <c r="A2665" s="10" t="s">
        <v>12</v>
      </c>
      <c r="B2665" s="1">
        <v>44508</v>
      </c>
      <c r="C2665" s="6">
        <v>4619.6499999999996</v>
      </c>
      <c r="D2665" s="6">
        <v>4822.3599999999997</v>
      </c>
      <c r="E2665" s="7">
        <v>4619.6499999999996</v>
      </c>
      <c r="F2665" s="7">
        <v>4812.09</v>
      </c>
      <c r="G2665" s="8">
        <v>19290896267</v>
      </c>
      <c r="H2665" s="8">
        <v>569094330697</v>
      </c>
    </row>
    <row r="2666" spans="1:8" ht="16.5" x14ac:dyDescent="0.25">
      <c r="A2666" s="10" t="s">
        <v>12</v>
      </c>
      <c r="B2666" s="1">
        <v>44507</v>
      </c>
      <c r="C2666" s="6">
        <v>4523.9799999999996</v>
      </c>
      <c r="D2666" s="6">
        <v>4640.92</v>
      </c>
      <c r="E2666" s="7">
        <v>4510.9799999999996</v>
      </c>
      <c r="F2666" s="7">
        <v>4620.55</v>
      </c>
      <c r="G2666" s="8">
        <v>13541376033</v>
      </c>
      <c r="H2666" s="8">
        <v>546381671971</v>
      </c>
    </row>
    <row r="2667" spans="1:8" ht="16.5" x14ac:dyDescent="0.25">
      <c r="A2667" s="10" t="s">
        <v>12</v>
      </c>
      <c r="B2667" s="1">
        <v>44506</v>
      </c>
      <c r="C2667" s="6">
        <v>4482.6499999999996</v>
      </c>
      <c r="D2667" s="6">
        <v>4531</v>
      </c>
      <c r="E2667" s="7">
        <v>4334.97</v>
      </c>
      <c r="F2667" s="7">
        <v>4521.58</v>
      </c>
      <c r="G2667" s="8">
        <v>14429076700</v>
      </c>
      <c r="H2667" s="8">
        <v>534616843813</v>
      </c>
    </row>
    <row r="2668" spans="1:8" ht="16.5" x14ac:dyDescent="0.25">
      <c r="A2668" s="10" t="s">
        <v>12</v>
      </c>
      <c r="B2668" s="1">
        <v>44505</v>
      </c>
      <c r="C2668" s="6">
        <v>4537.42</v>
      </c>
      <c r="D2668" s="6">
        <v>4570.8999999999996</v>
      </c>
      <c r="E2668" s="7">
        <v>4447.49</v>
      </c>
      <c r="F2668" s="7">
        <v>4486.24</v>
      </c>
      <c r="G2668" s="8">
        <v>15086003586</v>
      </c>
      <c r="H2668" s="8">
        <v>530378899238</v>
      </c>
    </row>
    <row r="2669" spans="1:8" ht="16.5" x14ac:dyDescent="0.25">
      <c r="A2669" s="10" t="s">
        <v>12</v>
      </c>
      <c r="B2669" s="1">
        <v>44504</v>
      </c>
      <c r="C2669" s="6">
        <v>4604.68</v>
      </c>
      <c r="D2669" s="6">
        <v>4606.5200000000004</v>
      </c>
      <c r="E2669" s="7">
        <v>4426.62</v>
      </c>
      <c r="F2669" s="7">
        <v>4537.32</v>
      </c>
      <c r="G2669" s="8">
        <v>18415244464</v>
      </c>
      <c r="H2669" s="8">
        <v>536356841434</v>
      </c>
    </row>
    <row r="2670" spans="1:8" ht="16.5" x14ac:dyDescent="0.25">
      <c r="A2670" s="10" t="s">
        <v>12</v>
      </c>
      <c r="B2670" s="1">
        <v>44503</v>
      </c>
      <c r="C2670" s="6">
        <v>4589.68</v>
      </c>
      <c r="D2670" s="6">
        <v>4664.91</v>
      </c>
      <c r="E2670" s="7">
        <v>4462.9799999999996</v>
      </c>
      <c r="F2670" s="7">
        <v>4607.1899999999996</v>
      </c>
      <c r="G2670" s="8">
        <v>21220463155</v>
      </c>
      <c r="H2670" s="8">
        <v>544555114009</v>
      </c>
    </row>
    <row r="2671" spans="1:8" ht="16.5" x14ac:dyDescent="0.25">
      <c r="A2671" s="10" t="s">
        <v>12</v>
      </c>
      <c r="B2671" s="1">
        <v>44502</v>
      </c>
      <c r="C2671" s="6">
        <v>4322.5</v>
      </c>
      <c r="D2671" s="6">
        <v>4599.95</v>
      </c>
      <c r="E2671" s="7">
        <v>4288.6899999999996</v>
      </c>
      <c r="F2671" s="7">
        <v>4584.8</v>
      </c>
      <c r="G2671" s="8">
        <v>20794448222</v>
      </c>
      <c r="H2671" s="8">
        <v>541846540463</v>
      </c>
    </row>
    <row r="2672" spans="1:8" ht="16.5" x14ac:dyDescent="0.25">
      <c r="A2672" s="10" t="s">
        <v>12</v>
      </c>
      <c r="B2672" s="1">
        <v>44501</v>
      </c>
      <c r="C2672" s="6">
        <v>4288.22</v>
      </c>
      <c r="D2672" s="6">
        <v>4377.32</v>
      </c>
      <c r="E2672" s="7">
        <v>4160.97</v>
      </c>
      <c r="F2672" s="7">
        <v>4324.63</v>
      </c>
      <c r="G2672" s="8">
        <v>17985288261</v>
      </c>
      <c r="H2672" s="8">
        <v>511040780623</v>
      </c>
    </row>
    <row r="2673" spans="1:8" ht="16.5" x14ac:dyDescent="0.25">
      <c r="A2673" s="10" t="s">
        <v>12</v>
      </c>
      <c r="B2673" s="1">
        <v>44500</v>
      </c>
      <c r="C2673" s="6">
        <v>4322.74</v>
      </c>
      <c r="D2673" s="6">
        <v>4394.45</v>
      </c>
      <c r="E2673" s="7">
        <v>4179.0200000000004</v>
      </c>
      <c r="F2673" s="7">
        <v>4288.07</v>
      </c>
      <c r="G2673" s="8">
        <v>17498160238</v>
      </c>
      <c r="H2673" s="8">
        <v>506663636947</v>
      </c>
    </row>
    <row r="2674" spans="1:8" ht="16.5" x14ac:dyDescent="0.25">
      <c r="A2674" s="10" t="s">
        <v>12</v>
      </c>
      <c r="B2674" s="1">
        <v>44499</v>
      </c>
      <c r="C2674" s="6">
        <v>4414.24</v>
      </c>
      <c r="D2674" s="6">
        <v>4426.8500000000004</v>
      </c>
      <c r="E2674" s="7">
        <v>4252.49</v>
      </c>
      <c r="F2674" s="7">
        <v>4325.6499999999996</v>
      </c>
      <c r="G2674" s="8">
        <v>14615490626</v>
      </c>
      <c r="H2674" s="8">
        <v>511045675623</v>
      </c>
    </row>
    <row r="2675" spans="1:8" ht="16.5" x14ac:dyDescent="0.25">
      <c r="A2675" s="10" t="s">
        <v>12</v>
      </c>
      <c r="B2675" s="1">
        <v>44498</v>
      </c>
      <c r="C2675" s="6">
        <v>4288.6899999999996</v>
      </c>
      <c r="D2675" s="6">
        <v>4455.74</v>
      </c>
      <c r="E2675" s="7">
        <v>4271.71</v>
      </c>
      <c r="F2675" s="7">
        <v>4414.75</v>
      </c>
      <c r="G2675" s="8">
        <v>22967641914</v>
      </c>
      <c r="H2675" s="8">
        <v>521512615610</v>
      </c>
    </row>
    <row r="2676" spans="1:8" ht="16.5" x14ac:dyDescent="0.25">
      <c r="A2676" s="10" t="s">
        <v>12</v>
      </c>
      <c r="B2676" s="1">
        <v>44497</v>
      </c>
      <c r="C2676" s="6">
        <v>3924.82</v>
      </c>
      <c r="D2676" s="6">
        <v>4293.1499999999996</v>
      </c>
      <c r="E2676" s="7">
        <v>3905.71</v>
      </c>
      <c r="F2676" s="7">
        <v>4287.32</v>
      </c>
      <c r="G2676" s="8">
        <v>25958154575</v>
      </c>
      <c r="H2676" s="8">
        <v>506402198179</v>
      </c>
    </row>
    <row r="2677" spans="1:8" ht="16.5" x14ac:dyDescent="0.25">
      <c r="A2677" s="10" t="s">
        <v>12</v>
      </c>
      <c r="B2677" s="1">
        <v>44496</v>
      </c>
      <c r="C2677" s="6">
        <v>4132.17</v>
      </c>
      <c r="D2677" s="6">
        <v>4299.1499999999996</v>
      </c>
      <c r="E2677" s="7">
        <v>3930.26</v>
      </c>
      <c r="F2677" s="7">
        <v>3930.26</v>
      </c>
      <c r="G2677" s="8">
        <v>26219530404</v>
      </c>
      <c r="H2677" s="8">
        <v>464175061361</v>
      </c>
    </row>
    <row r="2678" spans="1:8" ht="16.5" x14ac:dyDescent="0.25">
      <c r="A2678" s="10" t="s">
        <v>12</v>
      </c>
      <c r="B2678" s="1">
        <v>44495</v>
      </c>
      <c r="C2678" s="6">
        <v>4217.34</v>
      </c>
      <c r="D2678" s="6">
        <v>4289.13</v>
      </c>
      <c r="E2678" s="7">
        <v>4106.82</v>
      </c>
      <c r="F2678" s="7">
        <v>4131.1000000000004</v>
      </c>
      <c r="G2678" s="8">
        <v>17157714562</v>
      </c>
      <c r="H2678" s="8">
        <v>487840182030</v>
      </c>
    </row>
    <row r="2679" spans="1:8" ht="16.5" x14ac:dyDescent="0.25">
      <c r="A2679" s="10" t="s">
        <v>12</v>
      </c>
      <c r="B2679" s="1">
        <v>44494</v>
      </c>
      <c r="C2679" s="6">
        <v>4084.43</v>
      </c>
      <c r="D2679" s="6">
        <v>4236.67</v>
      </c>
      <c r="E2679" s="7">
        <v>4072.03</v>
      </c>
      <c r="F2679" s="7">
        <v>4217.88</v>
      </c>
      <c r="G2679" s="8">
        <v>15995727040</v>
      </c>
      <c r="H2679" s="8">
        <v>498030801217</v>
      </c>
    </row>
    <row r="2680" spans="1:8" ht="16.5" x14ac:dyDescent="0.25">
      <c r="A2680" s="10" t="s">
        <v>12</v>
      </c>
      <c r="B2680" s="1">
        <v>44493</v>
      </c>
      <c r="C2680" s="6">
        <v>4171.8599999999997</v>
      </c>
      <c r="D2680" s="6">
        <v>4185.7299999999996</v>
      </c>
      <c r="E2680" s="7">
        <v>3967.12</v>
      </c>
      <c r="F2680" s="7">
        <v>4087.9</v>
      </c>
      <c r="G2680" s="8">
        <v>14978083638</v>
      </c>
      <c r="H2680" s="8">
        <v>482628847456</v>
      </c>
    </row>
    <row r="2681" spans="1:8" ht="16.5" x14ac:dyDescent="0.25">
      <c r="A2681" s="10" t="s">
        <v>12</v>
      </c>
      <c r="B2681" s="1">
        <v>44492</v>
      </c>
      <c r="C2681" s="6">
        <v>3971.36</v>
      </c>
      <c r="D2681" s="6">
        <v>4171.66</v>
      </c>
      <c r="E2681" s="7">
        <v>3944.63</v>
      </c>
      <c r="F2681" s="7">
        <v>4171.66</v>
      </c>
      <c r="G2681" s="8">
        <v>14781537792</v>
      </c>
      <c r="H2681" s="8">
        <v>492462196227</v>
      </c>
    </row>
    <row r="2682" spans="1:8" ht="16.5" x14ac:dyDescent="0.25">
      <c r="A2682" s="10" t="s">
        <v>12</v>
      </c>
      <c r="B2682" s="1">
        <v>44491</v>
      </c>
      <c r="C2682" s="6">
        <v>4055.69</v>
      </c>
      <c r="D2682" s="6">
        <v>4162.9799999999996</v>
      </c>
      <c r="E2682" s="7">
        <v>3908.34</v>
      </c>
      <c r="F2682" s="7">
        <v>3970.18</v>
      </c>
      <c r="G2682" s="8">
        <v>19432937968</v>
      </c>
      <c r="H2682" s="8">
        <v>468623912328</v>
      </c>
    </row>
    <row r="2683" spans="1:8" ht="16.5" x14ac:dyDescent="0.25">
      <c r="A2683" s="10" t="s">
        <v>12</v>
      </c>
      <c r="B2683" s="1">
        <v>44490</v>
      </c>
      <c r="C2683" s="6">
        <v>4161.71</v>
      </c>
      <c r="D2683" s="6">
        <v>4366.09</v>
      </c>
      <c r="E2683" s="7">
        <v>4032.48</v>
      </c>
      <c r="F2683" s="7">
        <v>4054.32</v>
      </c>
      <c r="G2683" s="8">
        <v>28220661820</v>
      </c>
      <c r="H2683" s="8">
        <v>478500948880</v>
      </c>
    </row>
    <row r="2684" spans="1:8" ht="16.5" x14ac:dyDescent="0.25">
      <c r="A2684" s="10" t="s">
        <v>12</v>
      </c>
      <c r="B2684" s="1">
        <v>44489</v>
      </c>
      <c r="C2684" s="6">
        <v>3877.73</v>
      </c>
      <c r="D2684" s="6">
        <v>4167.47</v>
      </c>
      <c r="E2684" s="7">
        <v>3833.29</v>
      </c>
      <c r="F2684" s="7">
        <v>4155.99</v>
      </c>
      <c r="G2684" s="8">
        <v>20338319988</v>
      </c>
      <c r="H2684" s="8">
        <v>490444280909</v>
      </c>
    </row>
    <row r="2685" spans="1:8" ht="16.5" x14ac:dyDescent="0.25">
      <c r="A2685" s="10" t="s">
        <v>12</v>
      </c>
      <c r="B2685" s="1">
        <v>44488</v>
      </c>
      <c r="C2685" s="6">
        <v>3747.16</v>
      </c>
      <c r="D2685" s="6">
        <v>3883.93</v>
      </c>
      <c r="E2685" s="7">
        <v>3736.78</v>
      </c>
      <c r="F2685" s="7">
        <v>3877.65</v>
      </c>
      <c r="G2685" s="8">
        <v>15998757133</v>
      </c>
      <c r="H2685" s="8">
        <v>457545764474</v>
      </c>
    </row>
    <row r="2686" spans="1:8" ht="16.5" x14ac:dyDescent="0.25">
      <c r="A2686" s="10" t="s">
        <v>12</v>
      </c>
      <c r="B2686" s="1">
        <v>44487</v>
      </c>
      <c r="C2686" s="6">
        <v>3847.73</v>
      </c>
      <c r="D2686" s="6">
        <v>3888.21</v>
      </c>
      <c r="E2686" s="7">
        <v>3686.75</v>
      </c>
      <c r="F2686" s="7">
        <v>3748.76</v>
      </c>
      <c r="G2686" s="8">
        <v>17386204158</v>
      </c>
      <c r="H2686" s="8">
        <v>442286890171</v>
      </c>
    </row>
    <row r="2687" spans="1:8" ht="16.5" x14ac:dyDescent="0.25">
      <c r="A2687" s="10" t="s">
        <v>12</v>
      </c>
      <c r="B2687" s="1">
        <v>44486</v>
      </c>
      <c r="C2687" s="6">
        <v>3829.86</v>
      </c>
      <c r="D2687" s="6">
        <v>3914.9</v>
      </c>
      <c r="E2687" s="7">
        <v>3660.72</v>
      </c>
      <c r="F2687" s="7">
        <v>3847.1</v>
      </c>
      <c r="G2687" s="8">
        <v>15908090346</v>
      </c>
      <c r="H2687" s="8">
        <v>453838694184</v>
      </c>
    </row>
    <row r="2688" spans="1:8" ht="16.5" x14ac:dyDescent="0.25">
      <c r="A2688" s="10" t="s">
        <v>12</v>
      </c>
      <c r="B2688" s="1">
        <v>44485</v>
      </c>
      <c r="C2688" s="6">
        <v>3865.67</v>
      </c>
      <c r="D2688" s="6">
        <v>3962.45</v>
      </c>
      <c r="E2688" s="7">
        <v>3805.89</v>
      </c>
      <c r="F2688" s="7">
        <v>3830.38</v>
      </c>
      <c r="G2688" s="8">
        <v>16578095629</v>
      </c>
      <c r="H2688" s="8">
        <v>451814143160</v>
      </c>
    </row>
    <row r="2689" spans="1:8" ht="16.5" x14ac:dyDescent="0.25">
      <c r="A2689" s="10" t="s">
        <v>12</v>
      </c>
      <c r="B2689" s="1">
        <v>44484</v>
      </c>
      <c r="C2689" s="6">
        <v>3790.15</v>
      </c>
      <c r="D2689" s="6">
        <v>3895.47</v>
      </c>
      <c r="E2689" s="7">
        <v>3735.36</v>
      </c>
      <c r="F2689" s="7">
        <v>3862.63</v>
      </c>
      <c r="G2689" s="8">
        <v>20966841512</v>
      </c>
      <c r="H2689" s="8">
        <v>455566504000</v>
      </c>
    </row>
    <row r="2690" spans="1:8" ht="16.5" x14ac:dyDescent="0.25">
      <c r="A2690" s="10" t="s">
        <v>12</v>
      </c>
      <c r="B2690" s="1">
        <v>44483</v>
      </c>
      <c r="C2690" s="6">
        <v>3604.96</v>
      </c>
      <c r="D2690" s="6">
        <v>3819.26</v>
      </c>
      <c r="E2690" s="7">
        <v>3590.28</v>
      </c>
      <c r="F2690" s="7">
        <v>3786.01</v>
      </c>
      <c r="G2690" s="8">
        <v>19443499909</v>
      </c>
      <c r="H2690" s="8">
        <v>446474897131</v>
      </c>
    </row>
    <row r="2691" spans="1:8" ht="16.5" x14ac:dyDescent="0.25">
      <c r="A2691" s="10" t="s">
        <v>12</v>
      </c>
      <c r="B2691" s="1">
        <v>44482</v>
      </c>
      <c r="C2691" s="6">
        <v>3492.75</v>
      </c>
      <c r="D2691" s="6">
        <v>3607.74</v>
      </c>
      <c r="E2691" s="7">
        <v>3417.6</v>
      </c>
      <c r="F2691" s="7">
        <v>3606.2</v>
      </c>
      <c r="G2691" s="8">
        <v>16211275589</v>
      </c>
      <c r="H2691" s="8">
        <v>425218703480</v>
      </c>
    </row>
    <row r="2692" spans="1:8" ht="16.5" x14ac:dyDescent="0.25">
      <c r="A2692" s="10" t="s">
        <v>12</v>
      </c>
      <c r="B2692" s="1">
        <v>44481</v>
      </c>
      <c r="C2692" s="6">
        <v>3546.48</v>
      </c>
      <c r="D2692" s="6">
        <v>3546.48</v>
      </c>
      <c r="E2692" s="7">
        <v>3407.34</v>
      </c>
      <c r="F2692" s="7">
        <v>3492.57</v>
      </c>
      <c r="G2692" s="8">
        <v>18109578443</v>
      </c>
      <c r="H2692" s="8">
        <v>411781081166</v>
      </c>
    </row>
    <row r="2693" spans="1:8" ht="16.5" x14ac:dyDescent="0.25">
      <c r="A2693" s="10" t="s">
        <v>12</v>
      </c>
      <c r="B2693" s="1">
        <v>44480</v>
      </c>
      <c r="C2693" s="6">
        <v>3419.73</v>
      </c>
      <c r="D2693" s="6">
        <v>3622.29</v>
      </c>
      <c r="E2693" s="7">
        <v>3385.76</v>
      </c>
      <c r="F2693" s="7">
        <v>3545.35</v>
      </c>
      <c r="G2693" s="8">
        <v>18579189588</v>
      </c>
      <c r="H2693" s="8">
        <v>417956526087</v>
      </c>
    </row>
    <row r="2694" spans="1:8" ht="16.5" x14ac:dyDescent="0.25">
      <c r="A2694" s="10" t="s">
        <v>12</v>
      </c>
      <c r="B2694" s="1">
        <v>44479</v>
      </c>
      <c r="C2694" s="6">
        <v>3575.02</v>
      </c>
      <c r="D2694" s="6">
        <v>3603.24</v>
      </c>
      <c r="E2694" s="7">
        <v>3414.97</v>
      </c>
      <c r="F2694" s="7">
        <v>3425.85</v>
      </c>
      <c r="G2694" s="8">
        <v>16171746693</v>
      </c>
      <c r="H2694" s="8">
        <v>403822590446</v>
      </c>
    </row>
    <row r="2695" spans="1:8" ht="16.5" x14ac:dyDescent="0.25">
      <c r="A2695" s="10" t="s">
        <v>12</v>
      </c>
      <c r="B2695" s="1">
        <v>44478</v>
      </c>
      <c r="C2695" s="6">
        <v>3560</v>
      </c>
      <c r="D2695" s="6">
        <v>3628.24</v>
      </c>
      <c r="E2695" s="7">
        <v>3544.64</v>
      </c>
      <c r="F2695" s="7">
        <v>3575.72</v>
      </c>
      <c r="G2695" s="8">
        <v>12707036942</v>
      </c>
      <c r="H2695" s="8">
        <v>421440173778</v>
      </c>
    </row>
    <row r="2696" spans="1:8" ht="16.5" x14ac:dyDescent="0.25">
      <c r="A2696" s="10" t="s">
        <v>12</v>
      </c>
      <c r="B2696" s="1">
        <v>44477</v>
      </c>
      <c r="C2696" s="6">
        <v>3587.83</v>
      </c>
      <c r="D2696" s="6">
        <v>3667.96</v>
      </c>
      <c r="E2696" s="7">
        <v>3547.83</v>
      </c>
      <c r="F2696" s="7">
        <v>3563.76</v>
      </c>
      <c r="G2696" s="8">
        <v>16222029488</v>
      </c>
      <c r="H2696" s="8">
        <v>419983193014</v>
      </c>
    </row>
    <row r="2697" spans="1:8" ht="16.5" x14ac:dyDescent="0.25">
      <c r="A2697" s="10" t="s">
        <v>12</v>
      </c>
      <c r="B2697" s="1">
        <v>44476</v>
      </c>
      <c r="C2697" s="6">
        <v>3576.81</v>
      </c>
      <c r="D2697" s="6">
        <v>3650.01</v>
      </c>
      <c r="E2697" s="7">
        <v>3479.91</v>
      </c>
      <c r="F2697" s="7">
        <v>3587.97</v>
      </c>
      <c r="G2697" s="8">
        <v>19090322927</v>
      </c>
      <c r="H2697" s="8">
        <v>422788897812</v>
      </c>
    </row>
    <row r="2698" spans="1:8" ht="16.5" x14ac:dyDescent="0.25">
      <c r="A2698" s="10" t="s">
        <v>12</v>
      </c>
      <c r="B2698" s="1">
        <v>44475</v>
      </c>
      <c r="C2698" s="6">
        <v>3516.57</v>
      </c>
      <c r="D2698" s="6">
        <v>3622.55</v>
      </c>
      <c r="E2698" s="7">
        <v>3354.47</v>
      </c>
      <c r="F2698" s="7">
        <v>3580.56</v>
      </c>
      <c r="G2698" s="8">
        <v>21855226591</v>
      </c>
      <c r="H2698" s="8">
        <v>421867592042</v>
      </c>
    </row>
    <row r="2699" spans="1:8" ht="16.5" x14ac:dyDescent="0.25">
      <c r="A2699" s="10" t="s">
        <v>12</v>
      </c>
      <c r="B2699" s="1">
        <v>44474</v>
      </c>
      <c r="C2699" s="6">
        <v>3381.78</v>
      </c>
      <c r="D2699" s="6">
        <v>3541.45</v>
      </c>
      <c r="E2699" s="7">
        <v>3365.82</v>
      </c>
      <c r="F2699" s="7">
        <v>3518.52</v>
      </c>
      <c r="G2699" s="8">
        <v>16632591670</v>
      </c>
      <c r="H2699" s="8">
        <v>414510299768</v>
      </c>
    </row>
    <row r="2700" spans="1:8" ht="16.5" x14ac:dyDescent="0.25">
      <c r="A2700" s="10" t="s">
        <v>12</v>
      </c>
      <c r="B2700" s="1">
        <v>44473</v>
      </c>
      <c r="C2700" s="6">
        <v>3418.78</v>
      </c>
      <c r="D2700" s="6">
        <v>3434.78</v>
      </c>
      <c r="E2700" s="7">
        <v>3283.45</v>
      </c>
      <c r="F2700" s="7">
        <v>3380.09</v>
      </c>
      <c r="G2700" s="8">
        <v>17747154101</v>
      </c>
      <c r="H2700" s="8">
        <v>398156802049</v>
      </c>
    </row>
    <row r="2701" spans="1:8" ht="16.5" x14ac:dyDescent="0.25">
      <c r="A2701" s="10" t="s">
        <v>12</v>
      </c>
      <c r="B2701" s="1">
        <v>44472</v>
      </c>
      <c r="C2701" s="6">
        <v>3390.77</v>
      </c>
      <c r="D2701" s="6">
        <v>3484.61</v>
      </c>
      <c r="E2701" s="7">
        <v>3348.12</v>
      </c>
      <c r="F2701" s="7">
        <v>3418.36</v>
      </c>
      <c r="G2701" s="8">
        <v>15516566862</v>
      </c>
      <c r="H2701" s="8">
        <v>402619122254</v>
      </c>
    </row>
    <row r="2702" spans="1:8" ht="16.5" x14ac:dyDescent="0.25">
      <c r="A2702" s="10" t="s">
        <v>12</v>
      </c>
      <c r="B2702" s="1">
        <v>44471</v>
      </c>
      <c r="C2702" s="6">
        <v>3308.87</v>
      </c>
      <c r="D2702" s="6">
        <v>3464.84</v>
      </c>
      <c r="E2702" s="7">
        <v>3260.03</v>
      </c>
      <c r="F2702" s="7">
        <v>3391.69</v>
      </c>
      <c r="G2702" s="8">
        <v>19202671704</v>
      </c>
      <c r="H2702" s="8">
        <v>399433404741</v>
      </c>
    </row>
    <row r="2703" spans="1:8" ht="16.5" x14ac:dyDescent="0.25">
      <c r="A2703" s="10" t="s">
        <v>12</v>
      </c>
      <c r="B2703" s="1">
        <v>44470</v>
      </c>
      <c r="C2703" s="6">
        <v>3001.13</v>
      </c>
      <c r="D2703" s="6">
        <v>3329.85</v>
      </c>
      <c r="E2703" s="7">
        <v>2978.65</v>
      </c>
      <c r="F2703" s="7">
        <v>3307.52</v>
      </c>
      <c r="G2703" s="8">
        <v>22307625573</v>
      </c>
      <c r="H2703" s="8">
        <v>389475327627</v>
      </c>
    </row>
    <row r="2704" spans="1:8" ht="16.5" x14ac:dyDescent="0.25">
      <c r="A2704" s="10" t="s">
        <v>12</v>
      </c>
      <c r="B2704" s="1">
        <v>44469</v>
      </c>
      <c r="C2704" s="6">
        <v>2852.56</v>
      </c>
      <c r="D2704" s="6">
        <v>3046.52</v>
      </c>
      <c r="E2704" s="7">
        <v>2840.29</v>
      </c>
      <c r="F2704" s="7">
        <v>3001.68</v>
      </c>
      <c r="G2704" s="8">
        <v>17661065099</v>
      </c>
      <c r="H2704" s="8">
        <v>353421264860</v>
      </c>
    </row>
    <row r="2705" spans="1:8" ht="16.5" x14ac:dyDescent="0.25">
      <c r="A2705" s="10" t="s">
        <v>12</v>
      </c>
      <c r="B2705" s="1">
        <v>44468</v>
      </c>
      <c r="C2705" s="6">
        <v>2809.3</v>
      </c>
      <c r="D2705" s="6">
        <v>2946.88</v>
      </c>
      <c r="E2705" s="7">
        <v>2786.99</v>
      </c>
      <c r="F2705" s="7">
        <v>2853.14</v>
      </c>
      <c r="G2705" s="8">
        <v>15763456158</v>
      </c>
      <c r="H2705" s="8">
        <v>335894451616</v>
      </c>
    </row>
    <row r="2706" spans="1:8" ht="16.5" x14ac:dyDescent="0.25">
      <c r="A2706" s="10" t="s">
        <v>12</v>
      </c>
      <c r="B2706" s="1">
        <v>44467</v>
      </c>
      <c r="C2706" s="6">
        <v>2928.96</v>
      </c>
      <c r="D2706" s="6">
        <v>2970.77</v>
      </c>
      <c r="E2706" s="7">
        <v>2793.36</v>
      </c>
      <c r="F2706" s="7">
        <v>2807.3</v>
      </c>
      <c r="G2706" s="8">
        <v>16895079070</v>
      </c>
      <c r="H2706" s="8">
        <v>330459005352</v>
      </c>
    </row>
    <row r="2707" spans="1:8" ht="16.5" x14ac:dyDescent="0.25">
      <c r="A2707" s="10" t="s">
        <v>12</v>
      </c>
      <c r="B2707" s="1">
        <v>44466</v>
      </c>
      <c r="C2707" s="6">
        <v>3065.84</v>
      </c>
      <c r="D2707" s="6">
        <v>3163.67</v>
      </c>
      <c r="E2707" s="7">
        <v>2932.69</v>
      </c>
      <c r="F2707" s="7">
        <v>2934.14</v>
      </c>
      <c r="G2707" s="8">
        <v>19164053681</v>
      </c>
      <c r="H2707" s="8">
        <v>345350983222</v>
      </c>
    </row>
    <row r="2708" spans="1:8" ht="16.5" x14ac:dyDescent="0.25">
      <c r="A2708" s="10" t="s">
        <v>12</v>
      </c>
      <c r="B2708" s="1">
        <v>44465</v>
      </c>
      <c r="C2708" s="6">
        <v>2926.34</v>
      </c>
      <c r="D2708" s="6">
        <v>3114.86</v>
      </c>
      <c r="E2708" s="7">
        <v>2744.58</v>
      </c>
      <c r="F2708" s="7">
        <v>3062.27</v>
      </c>
      <c r="G2708" s="8">
        <v>21172766310</v>
      </c>
      <c r="H2708" s="8">
        <v>360390447457</v>
      </c>
    </row>
    <row r="2709" spans="1:8" ht="16.5" x14ac:dyDescent="0.25">
      <c r="A2709" s="10" t="s">
        <v>12</v>
      </c>
      <c r="B2709" s="1">
        <v>44464</v>
      </c>
      <c r="C2709" s="6">
        <v>2930.88</v>
      </c>
      <c r="D2709" s="6">
        <v>2968.99</v>
      </c>
      <c r="E2709" s="7">
        <v>2818.97</v>
      </c>
      <c r="F2709" s="7">
        <v>2925.57</v>
      </c>
      <c r="G2709" s="8">
        <v>18932786754</v>
      </c>
      <c r="H2709" s="8">
        <v>344263323578</v>
      </c>
    </row>
    <row r="2710" spans="1:8" ht="16.5" x14ac:dyDescent="0.25">
      <c r="A2710" s="10" t="s">
        <v>12</v>
      </c>
      <c r="B2710" s="1">
        <v>44463</v>
      </c>
      <c r="C2710" s="6">
        <v>3154.56</v>
      </c>
      <c r="D2710" s="6">
        <v>3159.64</v>
      </c>
      <c r="E2710" s="7">
        <v>2747.34</v>
      </c>
      <c r="F2710" s="7">
        <v>2931.67</v>
      </c>
      <c r="G2710" s="8">
        <v>25595422789</v>
      </c>
      <c r="H2710" s="8">
        <v>344941570042</v>
      </c>
    </row>
    <row r="2711" spans="1:8" ht="16.5" x14ac:dyDescent="0.25">
      <c r="A2711" s="10" t="s">
        <v>12</v>
      </c>
      <c r="B2711" s="1">
        <v>44462</v>
      </c>
      <c r="C2711" s="6">
        <v>3077.97</v>
      </c>
      <c r="D2711" s="6">
        <v>3173.54</v>
      </c>
      <c r="E2711" s="7">
        <v>3038.1</v>
      </c>
      <c r="F2711" s="7">
        <v>3155.52</v>
      </c>
      <c r="G2711" s="8">
        <v>18516291047</v>
      </c>
      <c r="H2711" s="8">
        <v>371237859101</v>
      </c>
    </row>
    <row r="2712" spans="1:8" ht="16.5" x14ac:dyDescent="0.25">
      <c r="A2712" s="10" t="s">
        <v>12</v>
      </c>
      <c r="B2712" s="1">
        <v>44461</v>
      </c>
      <c r="C2712" s="6">
        <v>2763.21</v>
      </c>
      <c r="D2712" s="6">
        <v>3089.08</v>
      </c>
      <c r="E2712" s="7">
        <v>2741.44</v>
      </c>
      <c r="F2712" s="7">
        <v>3077.87</v>
      </c>
      <c r="G2712" s="8">
        <v>23742102645</v>
      </c>
      <c r="H2712" s="8">
        <v>362060838609</v>
      </c>
    </row>
    <row r="2713" spans="1:8" ht="16.5" x14ac:dyDescent="0.25">
      <c r="A2713" s="10" t="s">
        <v>12</v>
      </c>
      <c r="B2713" s="1">
        <v>44460</v>
      </c>
      <c r="C2713" s="6">
        <v>2977.31</v>
      </c>
      <c r="D2713" s="6">
        <v>3101.7</v>
      </c>
      <c r="E2713" s="7">
        <v>2676.41</v>
      </c>
      <c r="F2713" s="7">
        <v>2764.43</v>
      </c>
      <c r="G2713" s="8">
        <v>30405062665</v>
      </c>
      <c r="H2713" s="8">
        <v>325153006769</v>
      </c>
    </row>
    <row r="2714" spans="1:8" ht="16.5" x14ac:dyDescent="0.25">
      <c r="A2714" s="10" t="s">
        <v>12</v>
      </c>
      <c r="B2714" s="1">
        <v>44459</v>
      </c>
      <c r="C2714" s="6">
        <v>3329.67</v>
      </c>
      <c r="D2714" s="6">
        <v>3343.33</v>
      </c>
      <c r="E2714" s="7">
        <v>2940.84</v>
      </c>
      <c r="F2714" s="7">
        <v>2958.99</v>
      </c>
      <c r="G2714" s="8">
        <v>27371684581</v>
      </c>
      <c r="H2714" s="8">
        <v>347997332693</v>
      </c>
    </row>
    <row r="2715" spans="1:8" ht="16.5" x14ac:dyDescent="0.25">
      <c r="A2715" s="10" t="s">
        <v>12</v>
      </c>
      <c r="B2715" s="1">
        <v>44458</v>
      </c>
      <c r="C2715" s="6">
        <v>3433.29</v>
      </c>
      <c r="D2715" s="6">
        <v>3448.32</v>
      </c>
      <c r="E2715" s="7">
        <v>3286.17</v>
      </c>
      <c r="F2715" s="7">
        <v>3329.45</v>
      </c>
      <c r="G2715" s="8">
        <v>14257609743</v>
      </c>
      <c r="H2715" s="8">
        <v>391520172702</v>
      </c>
    </row>
    <row r="2716" spans="1:8" ht="16.5" x14ac:dyDescent="0.25">
      <c r="A2716" s="10" t="s">
        <v>12</v>
      </c>
      <c r="B2716" s="1">
        <v>44457</v>
      </c>
      <c r="C2716" s="6">
        <v>3397.42</v>
      </c>
      <c r="D2716" s="6">
        <v>3540.81</v>
      </c>
      <c r="E2716" s="7">
        <v>3371.89</v>
      </c>
      <c r="F2716" s="7">
        <v>3432.02</v>
      </c>
      <c r="G2716" s="8">
        <v>15995220233</v>
      </c>
      <c r="H2716" s="8">
        <v>403535591621</v>
      </c>
    </row>
    <row r="2717" spans="1:8" ht="16.5" x14ac:dyDescent="0.25">
      <c r="A2717" s="10" t="s">
        <v>12</v>
      </c>
      <c r="B2717" s="1">
        <v>44456</v>
      </c>
      <c r="C2717" s="6">
        <v>3569.57</v>
      </c>
      <c r="D2717" s="6">
        <v>3589.31</v>
      </c>
      <c r="E2717" s="7">
        <v>3356.45</v>
      </c>
      <c r="F2717" s="7">
        <v>3398.54</v>
      </c>
      <c r="G2717" s="8">
        <v>17722363229</v>
      </c>
      <c r="H2717" s="8">
        <v>399552923890</v>
      </c>
    </row>
    <row r="2718" spans="1:8" ht="16.5" x14ac:dyDescent="0.25">
      <c r="A2718" s="10" t="s">
        <v>12</v>
      </c>
      <c r="B2718" s="1">
        <v>44455</v>
      </c>
      <c r="C2718" s="6">
        <v>3613.07</v>
      </c>
      <c r="D2718" s="6">
        <v>3673.31</v>
      </c>
      <c r="E2718" s="7">
        <v>3489.81</v>
      </c>
      <c r="F2718" s="7">
        <v>3571.29</v>
      </c>
      <c r="G2718" s="8">
        <v>20093903064</v>
      </c>
      <c r="H2718" s="8">
        <v>419815044704</v>
      </c>
    </row>
    <row r="2719" spans="1:8" ht="16.5" x14ac:dyDescent="0.25">
      <c r="A2719" s="10" t="s">
        <v>12</v>
      </c>
      <c r="B2719" s="1">
        <v>44454</v>
      </c>
      <c r="C2719" s="6">
        <v>3431.22</v>
      </c>
      <c r="D2719" s="6">
        <v>3615.28</v>
      </c>
      <c r="E2719" s="7">
        <v>3365.91</v>
      </c>
      <c r="F2719" s="7">
        <v>3615.28</v>
      </c>
      <c r="G2719" s="8">
        <v>17548551804</v>
      </c>
      <c r="H2719" s="8">
        <v>424937147897</v>
      </c>
    </row>
    <row r="2720" spans="1:8" ht="16.5" x14ac:dyDescent="0.25">
      <c r="A2720" s="10" t="s">
        <v>12</v>
      </c>
      <c r="B2720" s="1">
        <v>44455</v>
      </c>
      <c r="C2720" s="6">
        <v>3613.07</v>
      </c>
      <c r="D2720" s="6">
        <v>3673.31</v>
      </c>
      <c r="E2720" s="7">
        <v>3489.81</v>
      </c>
      <c r="F2720" s="7">
        <v>3571.29</v>
      </c>
      <c r="G2720" s="8">
        <v>20093903064</v>
      </c>
      <c r="H2720" s="8">
        <v>419815044704</v>
      </c>
    </row>
    <row r="2721" spans="1:8" ht="16.5" x14ac:dyDescent="0.25">
      <c r="A2721" s="10" t="s">
        <v>12</v>
      </c>
      <c r="B2721" s="1">
        <v>44454</v>
      </c>
      <c r="C2721" s="6">
        <v>3431.22</v>
      </c>
      <c r="D2721" s="6">
        <v>3615.28</v>
      </c>
      <c r="E2721" s="7">
        <v>3365.91</v>
      </c>
      <c r="F2721" s="7">
        <v>3615.28</v>
      </c>
      <c r="G2721" s="8">
        <v>17548551804</v>
      </c>
      <c r="H2721" s="8">
        <v>424937147897</v>
      </c>
    </row>
    <row r="2722" spans="1:8" ht="16.5" x14ac:dyDescent="0.25">
      <c r="A2722" s="10" t="s">
        <v>12</v>
      </c>
      <c r="B2722" s="1">
        <v>44453</v>
      </c>
      <c r="C2722" s="6">
        <v>3286.32</v>
      </c>
      <c r="D2722" s="6">
        <v>3429.17</v>
      </c>
      <c r="E2722" s="7">
        <v>3273.63</v>
      </c>
      <c r="F2722" s="7">
        <v>3429.17</v>
      </c>
      <c r="G2722" s="8">
        <v>19125420848</v>
      </c>
      <c r="H2722" s="8">
        <v>403015177032</v>
      </c>
    </row>
    <row r="2723" spans="1:8" ht="16.5" x14ac:dyDescent="0.25">
      <c r="A2723" s="10" t="s">
        <v>12</v>
      </c>
      <c r="B2723" s="1">
        <v>44452</v>
      </c>
      <c r="C2723" s="6">
        <v>3407.47</v>
      </c>
      <c r="D2723" s="6">
        <v>3426.5</v>
      </c>
      <c r="E2723" s="7">
        <v>3121.51</v>
      </c>
      <c r="F2723" s="7">
        <v>3285.51</v>
      </c>
      <c r="G2723" s="8">
        <v>22721552948</v>
      </c>
      <c r="H2723" s="8">
        <v>386087569776</v>
      </c>
    </row>
    <row r="2724" spans="1:8" ht="16.5" x14ac:dyDescent="0.25">
      <c r="A2724" s="10" t="s">
        <v>12</v>
      </c>
      <c r="B2724" s="1">
        <v>44451</v>
      </c>
      <c r="C2724" s="6">
        <v>3270.29</v>
      </c>
      <c r="D2724" s="6">
        <v>3462.47</v>
      </c>
      <c r="E2724" s="7">
        <v>3235.11</v>
      </c>
      <c r="F2724" s="7">
        <v>3410.13</v>
      </c>
      <c r="G2724" s="8">
        <v>16810411424</v>
      </c>
      <c r="H2724" s="8">
        <v>400686506367</v>
      </c>
    </row>
    <row r="2725" spans="1:8" ht="16.5" x14ac:dyDescent="0.25">
      <c r="A2725" s="10" t="s">
        <v>12</v>
      </c>
      <c r="B2725" s="1">
        <v>44450</v>
      </c>
      <c r="C2725" s="6">
        <v>3209.03</v>
      </c>
      <c r="D2725" s="6">
        <v>3346.53</v>
      </c>
      <c r="E2725" s="7">
        <v>3208.96</v>
      </c>
      <c r="F2725" s="7">
        <v>3270.28</v>
      </c>
      <c r="G2725" s="8">
        <v>18627122934</v>
      </c>
      <c r="H2725" s="8">
        <v>384209314701</v>
      </c>
    </row>
    <row r="2726" spans="1:8" ht="16.5" x14ac:dyDescent="0.25">
      <c r="A2726" s="10" t="s">
        <v>12</v>
      </c>
      <c r="B2726" s="1">
        <v>44449</v>
      </c>
      <c r="C2726" s="6">
        <v>3425.56</v>
      </c>
      <c r="D2726" s="6">
        <v>3512.57</v>
      </c>
      <c r="E2726" s="7">
        <v>3157.06</v>
      </c>
      <c r="F2726" s="7">
        <v>3211.51</v>
      </c>
      <c r="G2726" s="8">
        <v>22355974097</v>
      </c>
      <c r="H2726" s="8">
        <v>377261165406</v>
      </c>
    </row>
    <row r="2727" spans="1:8" ht="16.5" x14ac:dyDescent="0.25">
      <c r="A2727" s="10" t="s">
        <v>12</v>
      </c>
      <c r="B2727" s="1">
        <v>44448</v>
      </c>
      <c r="C2727" s="6">
        <v>3452.55</v>
      </c>
      <c r="D2727" s="6">
        <v>3562.99</v>
      </c>
      <c r="E2727" s="7">
        <v>3400.52</v>
      </c>
      <c r="F2727" s="7">
        <v>3427.34</v>
      </c>
      <c r="G2727" s="8">
        <v>24118055831</v>
      </c>
      <c r="H2727" s="8">
        <v>402569602098</v>
      </c>
    </row>
    <row r="2728" spans="1:8" ht="16.5" x14ac:dyDescent="0.25">
      <c r="A2728" s="10" t="s">
        <v>12</v>
      </c>
      <c r="B2728" s="1">
        <v>44447</v>
      </c>
      <c r="C2728" s="6">
        <v>3428.38</v>
      </c>
      <c r="D2728" s="6">
        <v>3559.12</v>
      </c>
      <c r="E2728" s="7">
        <v>3224.76</v>
      </c>
      <c r="F2728" s="7">
        <v>3497.32</v>
      </c>
      <c r="G2728" s="8">
        <v>31738430771</v>
      </c>
      <c r="H2728" s="8">
        <v>410741599782</v>
      </c>
    </row>
    <row r="2729" spans="1:8" ht="16.5" x14ac:dyDescent="0.25">
      <c r="A2729" s="10" t="s">
        <v>12</v>
      </c>
      <c r="B2729" s="1">
        <v>44446</v>
      </c>
      <c r="C2729" s="6">
        <v>3926.53</v>
      </c>
      <c r="D2729" s="6">
        <v>3945.31</v>
      </c>
      <c r="E2729" s="7">
        <v>3062.22</v>
      </c>
      <c r="F2729" s="7">
        <v>3426.39</v>
      </c>
      <c r="G2729" s="8">
        <v>39131346397</v>
      </c>
      <c r="H2729" s="8">
        <v>402365928843</v>
      </c>
    </row>
    <row r="2730" spans="1:8" ht="16.5" x14ac:dyDescent="0.25">
      <c r="A2730" s="10" t="s">
        <v>12</v>
      </c>
      <c r="B2730" s="1">
        <v>44445</v>
      </c>
      <c r="C2730" s="6">
        <v>3951.52</v>
      </c>
      <c r="D2730" s="6">
        <v>3968.43</v>
      </c>
      <c r="E2730" s="7">
        <v>3868.99</v>
      </c>
      <c r="F2730" s="7">
        <v>3928.38</v>
      </c>
      <c r="G2730" s="8">
        <v>18674691198</v>
      </c>
      <c r="H2730" s="8">
        <v>461261434464</v>
      </c>
    </row>
    <row r="2731" spans="1:8" ht="16.5" x14ac:dyDescent="0.25">
      <c r="A2731" s="10" t="s">
        <v>12</v>
      </c>
      <c r="B2731" s="1">
        <v>44444</v>
      </c>
      <c r="C2731" s="6">
        <v>3886.33</v>
      </c>
      <c r="D2731" s="6">
        <v>3979.19</v>
      </c>
      <c r="E2731" s="7">
        <v>3838.49</v>
      </c>
      <c r="F2731" s="7">
        <v>3952.13</v>
      </c>
      <c r="G2731" s="8">
        <v>18371468576</v>
      </c>
      <c r="H2731" s="8">
        <v>463997267858</v>
      </c>
    </row>
    <row r="2732" spans="1:8" ht="16.5" x14ac:dyDescent="0.25">
      <c r="A2732" s="10" t="s">
        <v>12</v>
      </c>
      <c r="B2732" s="1">
        <v>44443</v>
      </c>
      <c r="C2732" s="6">
        <v>3937.91</v>
      </c>
      <c r="D2732" s="6">
        <v>3969.45</v>
      </c>
      <c r="E2732" s="7">
        <v>3837.93</v>
      </c>
      <c r="F2732" s="7">
        <v>3887.83</v>
      </c>
      <c r="G2732" s="8">
        <v>20806963328</v>
      </c>
      <c r="H2732" s="8">
        <v>456394981337</v>
      </c>
    </row>
    <row r="2733" spans="1:8" ht="16.5" x14ac:dyDescent="0.25">
      <c r="A2733" s="10" t="s">
        <v>12</v>
      </c>
      <c r="B2733" s="1">
        <v>44442</v>
      </c>
      <c r="C2733" s="6">
        <v>3787.49</v>
      </c>
      <c r="D2733" s="6">
        <v>4022.47</v>
      </c>
      <c r="E2733" s="7">
        <v>3712.68</v>
      </c>
      <c r="F2733" s="7">
        <v>3940.61</v>
      </c>
      <c r="G2733" s="8">
        <v>26207765094</v>
      </c>
      <c r="H2733" s="8">
        <v>462538485147</v>
      </c>
    </row>
    <row r="2734" spans="1:8" ht="16.5" x14ac:dyDescent="0.25">
      <c r="A2734" s="10" t="s">
        <v>12</v>
      </c>
      <c r="B2734" s="1">
        <v>44441</v>
      </c>
      <c r="C2734" s="6">
        <v>3825.03</v>
      </c>
      <c r="D2734" s="6">
        <v>3830.71</v>
      </c>
      <c r="E2734" s="7">
        <v>3726.75</v>
      </c>
      <c r="F2734" s="7">
        <v>3790.99</v>
      </c>
      <c r="G2734" s="8">
        <v>24387397330</v>
      </c>
      <c r="H2734" s="8">
        <v>444924932307</v>
      </c>
    </row>
    <row r="2735" spans="1:8" ht="16.5" x14ac:dyDescent="0.25">
      <c r="A2735" s="10" t="s">
        <v>12</v>
      </c>
      <c r="B2735" s="1">
        <v>44440</v>
      </c>
      <c r="C2735" s="6">
        <v>3430.76</v>
      </c>
      <c r="D2735" s="6">
        <v>3836.87</v>
      </c>
      <c r="E2735" s="7">
        <v>3387.41</v>
      </c>
      <c r="F2735" s="7">
        <v>3834.83</v>
      </c>
      <c r="G2735" s="8">
        <v>30070890104</v>
      </c>
      <c r="H2735" s="8">
        <v>450017458312</v>
      </c>
    </row>
    <row r="2736" spans="1:8" ht="16.5" x14ac:dyDescent="0.25">
      <c r="A2736" s="10" t="s">
        <v>12</v>
      </c>
      <c r="B2736" s="1">
        <v>44439</v>
      </c>
      <c r="C2736" s="6">
        <v>3227.76</v>
      </c>
      <c r="D2736" s="6">
        <v>3466.99</v>
      </c>
      <c r="E2736" s="7">
        <v>3195.22</v>
      </c>
      <c r="F2736" s="7">
        <v>3433.73</v>
      </c>
      <c r="G2736" s="8">
        <v>27280502987</v>
      </c>
      <c r="H2736" s="8">
        <v>402902770210</v>
      </c>
    </row>
    <row r="2737" spans="1:8" ht="16.5" x14ac:dyDescent="0.25">
      <c r="A2737" s="10" t="s">
        <v>12</v>
      </c>
      <c r="B2737" s="1">
        <v>44438</v>
      </c>
      <c r="C2737" s="6">
        <v>3227.19</v>
      </c>
      <c r="D2737" s="6">
        <v>3346.58</v>
      </c>
      <c r="E2737" s="7">
        <v>3151.44</v>
      </c>
      <c r="F2737" s="7">
        <v>3224.37</v>
      </c>
      <c r="G2737" s="8">
        <v>19306924485</v>
      </c>
      <c r="H2737" s="8">
        <v>378293803192</v>
      </c>
    </row>
    <row r="2738" spans="1:8" ht="16.5" x14ac:dyDescent="0.25">
      <c r="A2738" s="10" t="s">
        <v>12</v>
      </c>
      <c r="B2738" s="1">
        <v>44437</v>
      </c>
      <c r="C2738" s="6">
        <v>3246.77</v>
      </c>
      <c r="D2738" s="6">
        <v>3283.24</v>
      </c>
      <c r="E2738" s="7">
        <v>3158.84</v>
      </c>
      <c r="F2738" s="7">
        <v>3227</v>
      </c>
      <c r="G2738" s="8">
        <v>13296586731</v>
      </c>
      <c r="H2738" s="8">
        <v>378558550046</v>
      </c>
    </row>
    <row r="2739" spans="1:8" ht="16.5" x14ac:dyDescent="0.25">
      <c r="A2739" s="10" t="s">
        <v>12</v>
      </c>
      <c r="B2739" s="1">
        <v>44436</v>
      </c>
      <c r="C2739" s="6">
        <v>3275.1</v>
      </c>
      <c r="D2739" s="6">
        <v>3284.85</v>
      </c>
      <c r="E2739" s="7">
        <v>3217.4</v>
      </c>
      <c r="F2739" s="7">
        <v>3244.4</v>
      </c>
      <c r="G2739" s="8">
        <v>13709633698</v>
      </c>
      <c r="H2739" s="8">
        <v>380556000846</v>
      </c>
    </row>
    <row r="2740" spans="1:8" ht="16.5" x14ac:dyDescent="0.25">
      <c r="A2740" s="10" t="s">
        <v>12</v>
      </c>
      <c r="B2740" s="1">
        <v>44435</v>
      </c>
      <c r="C2740" s="6">
        <v>3096.41</v>
      </c>
      <c r="D2740" s="6">
        <v>3281.84</v>
      </c>
      <c r="E2740" s="7">
        <v>3064.49</v>
      </c>
      <c r="F2740" s="7">
        <v>3270.6</v>
      </c>
      <c r="G2740" s="8">
        <v>18489602004</v>
      </c>
      <c r="H2740" s="8">
        <v>383584756115</v>
      </c>
    </row>
    <row r="2741" spans="1:8" ht="16.5" x14ac:dyDescent="0.25">
      <c r="A2741" s="10" t="s">
        <v>12</v>
      </c>
      <c r="B2741" s="1">
        <v>44434</v>
      </c>
      <c r="C2741" s="6">
        <v>3228.75</v>
      </c>
      <c r="D2741" s="6">
        <v>3249.66</v>
      </c>
      <c r="E2741" s="7">
        <v>3060.23</v>
      </c>
      <c r="F2741" s="7">
        <v>3100.33</v>
      </c>
      <c r="G2741" s="8">
        <v>17405668117</v>
      </c>
      <c r="H2741" s="8">
        <v>363573005236</v>
      </c>
    </row>
    <row r="2742" spans="1:8" ht="16.5" x14ac:dyDescent="0.25">
      <c r="A2742" s="10" t="s">
        <v>12</v>
      </c>
      <c r="B2742" s="1">
        <v>44433</v>
      </c>
      <c r="C2742" s="6">
        <v>3174.27</v>
      </c>
      <c r="D2742" s="6">
        <v>3248.73</v>
      </c>
      <c r="E2742" s="7">
        <v>3086.11</v>
      </c>
      <c r="F2742" s="7">
        <v>3224.92</v>
      </c>
      <c r="G2742" s="8">
        <v>18902728235</v>
      </c>
      <c r="H2742" s="8">
        <v>378139623273</v>
      </c>
    </row>
    <row r="2743" spans="1:8" ht="16.5" x14ac:dyDescent="0.25">
      <c r="A2743" s="10" t="s">
        <v>12</v>
      </c>
      <c r="B2743" s="1">
        <v>44432</v>
      </c>
      <c r="C2743" s="6">
        <v>3324.86</v>
      </c>
      <c r="D2743" s="6">
        <v>3358.69</v>
      </c>
      <c r="E2743" s="7">
        <v>3154.12</v>
      </c>
      <c r="F2743" s="7">
        <v>3172.46</v>
      </c>
      <c r="G2743" s="8">
        <v>20131028906</v>
      </c>
      <c r="H2743" s="8">
        <v>371945926397</v>
      </c>
    </row>
    <row r="2744" spans="1:8" ht="16.5" x14ac:dyDescent="0.25">
      <c r="A2744" s="10" t="s">
        <v>12</v>
      </c>
      <c r="B2744" s="1">
        <v>44431</v>
      </c>
      <c r="C2744" s="6">
        <v>3241.36</v>
      </c>
      <c r="D2744" s="6">
        <v>3373.38</v>
      </c>
      <c r="E2744" s="7">
        <v>3235.85</v>
      </c>
      <c r="F2744" s="7">
        <v>3319.26</v>
      </c>
      <c r="G2744" s="8">
        <v>20511110509</v>
      </c>
      <c r="H2744" s="8">
        <v>389112198985</v>
      </c>
    </row>
    <row r="2745" spans="1:8" ht="16.5" x14ac:dyDescent="0.25">
      <c r="A2745" s="10" t="s">
        <v>12</v>
      </c>
      <c r="B2745" s="1">
        <v>44430</v>
      </c>
      <c r="C2745" s="6">
        <v>3226.23</v>
      </c>
      <c r="D2745" s="6">
        <v>3272.73</v>
      </c>
      <c r="E2745" s="7">
        <v>3142.01</v>
      </c>
      <c r="F2745" s="7">
        <v>3242.12</v>
      </c>
      <c r="G2745" s="8">
        <v>15983278460</v>
      </c>
      <c r="H2745" s="8">
        <v>380025418317</v>
      </c>
    </row>
    <row r="2746" spans="1:8" ht="16.5" x14ac:dyDescent="0.25">
      <c r="A2746" s="10" t="s">
        <v>12</v>
      </c>
      <c r="B2746" s="1">
        <v>44429</v>
      </c>
      <c r="C2746" s="6">
        <v>3286.93</v>
      </c>
      <c r="D2746" s="6">
        <v>3307.35</v>
      </c>
      <c r="E2746" s="7">
        <v>3209.87</v>
      </c>
      <c r="F2746" s="7">
        <v>3226.08</v>
      </c>
      <c r="G2746" s="8">
        <v>18113977628</v>
      </c>
      <c r="H2746" s="8">
        <v>378102594336</v>
      </c>
    </row>
    <row r="2747" spans="1:8" ht="16.5" x14ac:dyDescent="0.25">
      <c r="A2747" s="10" t="s">
        <v>12</v>
      </c>
      <c r="B2747" s="1">
        <v>44428</v>
      </c>
      <c r="C2747" s="6">
        <v>3182.16</v>
      </c>
      <c r="D2747" s="6">
        <v>3298.25</v>
      </c>
      <c r="E2747" s="7">
        <v>3178.1</v>
      </c>
      <c r="F2747" s="7">
        <v>3286.94</v>
      </c>
      <c r="G2747" s="8">
        <v>20885619828</v>
      </c>
      <c r="H2747" s="8">
        <v>385190199131</v>
      </c>
    </row>
    <row r="2748" spans="1:8" ht="16.5" x14ac:dyDescent="0.25">
      <c r="A2748" s="10" t="s">
        <v>12</v>
      </c>
      <c r="B2748" s="1">
        <v>44427</v>
      </c>
      <c r="C2748" s="6">
        <v>3019.13</v>
      </c>
      <c r="D2748" s="6">
        <v>3184.44</v>
      </c>
      <c r="E2748" s="7">
        <v>2963.15</v>
      </c>
      <c r="F2748" s="7">
        <v>3182.7</v>
      </c>
      <c r="G2748" s="8">
        <v>19546290360</v>
      </c>
      <c r="H2748" s="8">
        <v>372932559773</v>
      </c>
    </row>
    <row r="2749" spans="1:8" ht="16.5" x14ac:dyDescent="0.25">
      <c r="A2749" s="10" t="s">
        <v>12</v>
      </c>
      <c r="B2749" s="1">
        <v>44426</v>
      </c>
      <c r="C2749" s="6">
        <v>3011.96</v>
      </c>
      <c r="D2749" s="6">
        <v>3124.98</v>
      </c>
      <c r="E2749" s="7">
        <v>2959.03</v>
      </c>
      <c r="F2749" s="7">
        <v>3020.09</v>
      </c>
      <c r="G2749" s="8">
        <v>21539248425</v>
      </c>
      <c r="H2749" s="8">
        <v>353837223420</v>
      </c>
    </row>
    <row r="2750" spans="1:8" ht="16.5" x14ac:dyDescent="0.25">
      <c r="A2750" s="10" t="s">
        <v>12</v>
      </c>
      <c r="B2750" s="1">
        <v>44425</v>
      </c>
      <c r="C2750" s="6">
        <v>3149.38</v>
      </c>
      <c r="D2750" s="6">
        <v>3288.81</v>
      </c>
      <c r="E2750" s="7">
        <v>2996.47</v>
      </c>
      <c r="F2750" s="7">
        <v>3014.85</v>
      </c>
      <c r="G2750" s="8">
        <v>25509056745</v>
      </c>
      <c r="H2750" s="8">
        <v>353182540849</v>
      </c>
    </row>
    <row r="2751" spans="1:8" ht="16.5" x14ac:dyDescent="0.25">
      <c r="A2751" s="10" t="s">
        <v>12</v>
      </c>
      <c r="B2751" s="1">
        <v>44424</v>
      </c>
      <c r="C2751" s="6">
        <v>3309.42</v>
      </c>
      <c r="D2751" s="6">
        <v>3333.99</v>
      </c>
      <c r="E2751" s="7">
        <v>3139.78</v>
      </c>
      <c r="F2751" s="7">
        <v>3156.51</v>
      </c>
      <c r="G2751" s="8">
        <v>23080039949</v>
      </c>
      <c r="H2751" s="8">
        <v>369734989544</v>
      </c>
    </row>
    <row r="2752" spans="1:8" ht="16.5" x14ac:dyDescent="0.25">
      <c r="A2752" s="10" t="s">
        <v>12</v>
      </c>
      <c r="B2752" s="1">
        <v>44423</v>
      </c>
      <c r="C2752" s="6">
        <v>3266.28</v>
      </c>
      <c r="D2752" s="6">
        <v>3320.08</v>
      </c>
      <c r="E2752" s="7">
        <v>3117.79</v>
      </c>
      <c r="F2752" s="7">
        <v>3310.5</v>
      </c>
      <c r="G2752" s="8">
        <v>22166205051</v>
      </c>
      <c r="H2752" s="8">
        <v>387728432650</v>
      </c>
    </row>
    <row r="2753" spans="1:8" ht="16.5" x14ac:dyDescent="0.25">
      <c r="A2753" s="10" t="s">
        <v>12</v>
      </c>
      <c r="B2753" s="1">
        <v>44422</v>
      </c>
      <c r="C2753" s="6">
        <v>3322.76</v>
      </c>
      <c r="D2753" s="6">
        <v>3329.28</v>
      </c>
      <c r="E2753" s="7">
        <v>3214.52</v>
      </c>
      <c r="F2753" s="7">
        <v>3265.44</v>
      </c>
      <c r="G2753" s="8">
        <v>19860862133</v>
      </c>
      <c r="H2753" s="8">
        <v>382406961576</v>
      </c>
    </row>
    <row r="2754" spans="1:8" ht="16.5" x14ac:dyDescent="0.25">
      <c r="A2754" s="10" t="s">
        <v>12</v>
      </c>
      <c r="B2754" s="1">
        <v>44421</v>
      </c>
      <c r="C2754" s="6">
        <v>3049</v>
      </c>
      <c r="D2754" s="6">
        <v>3324.67</v>
      </c>
      <c r="E2754" s="7">
        <v>3037.68</v>
      </c>
      <c r="F2754" s="7">
        <v>3322.21</v>
      </c>
      <c r="G2754" s="8">
        <v>23868866254</v>
      </c>
      <c r="H2754" s="8">
        <v>389010223400</v>
      </c>
    </row>
    <row r="2755" spans="1:8" ht="16.5" x14ac:dyDescent="0.25">
      <c r="A2755" s="10" t="s">
        <v>12</v>
      </c>
      <c r="B2755" s="1">
        <v>44420</v>
      </c>
      <c r="C2755" s="6">
        <v>3164.18</v>
      </c>
      <c r="D2755" s="6">
        <v>3236.31</v>
      </c>
      <c r="E2755" s="7">
        <v>2984.17</v>
      </c>
      <c r="F2755" s="7">
        <v>3043.41</v>
      </c>
      <c r="G2755" s="8">
        <v>25403699845</v>
      </c>
      <c r="H2755" s="8">
        <v>356323695446</v>
      </c>
    </row>
    <row r="2756" spans="1:8" ht="16.5" x14ac:dyDescent="0.25">
      <c r="A2756" s="10" t="s">
        <v>12</v>
      </c>
      <c r="B2756" s="1">
        <v>44419</v>
      </c>
      <c r="C2756" s="6">
        <v>3142.83</v>
      </c>
      <c r="D2756" s="6">
        <v>3269.21</v>
      </c>
      <c r="E2756" s="7">
        <v>3122.92</v>
      </c>
      <c r="F2756" s="7">
        <v>3164.25</v>
      </c>
      <c r="G2756" s="8">
        <v>26729035052</v>
      </c>
      <c r="H2756" s="8">
        <v>370427827541</v>
      </c>
    </row>
    <row r="2757" spans="1:8" ht="16.5" x14ac:dyDescent="0.25">
      <c r="A2757" s="10" t="s">
        <v>12</v>
      </c>
      <c r="B2757" s="1">
        <v>44418</v>
      </c>
      <c r="C2757" s="6">
        <v>3163.05</v>
      </c>
      <c r="D2757" s="6">
        <v>3228.94</v>
      </c>
      <c r="E2757" s="7">
        <v>3059.23</v>
      </c>
      <c r="F2757" s="7">
        <v>3141.69</v>
      </c>
      <c r="G2757" s="8">
        <v>27605221710</v>
      </c>
      <c r="H2757" s="8">
        <v>367745684864</v>
      </c>
    </row>
    <row r="2758" spans="1:8" ht="16.5" x14ac:dyDescent="0.25">
      <c r="A2758" s="10" t="s">
        <v>12</v>
      </c>
      <c r="B2758" s="1">
        <v>44417</v>
      </c>
      <c r="C2758" s="6">
        <v>3012.89</v>
      </c>
      <c r="D2758" s="6">
        <v>3185.7</v>
      </c>
      <c r="E2758" s="7">
        <v>2900.93</v>
      </c>
      <c r="F2758" s="7">
        <v>3167.86</v>
      </c>
      <c r="G2758" s="8">
        <v>31983260936</v>
      </c>
      <c r="H2758" s="8">
        <v>370765447257</v>
      </c>
    </row>
    <row r="2759" spans="1:8" ht="16.5" x14ac:dyDescent="0.25">
      <c r="A2759" s="10" t="s">
        <v>12</v>
      </c>
      <c r="B2759" s="1">
        <v>44416</v>
      </c>
      <c r="C2759" s="6">
        <v>3161.23</v>
      </c>
      <c r="D2759" s="6">
        <v>3184.6</v>
      </c>
      <c r="E2759" s="7">
        <v>2951.75</v>
      </c>
      <c r="F2759" s="7">
        <v>3013.73</v>
      </c>
      <c r="G2759" s="8">
        <v>28433638008</v>
      </c>
      <c r="H2759" s="8">
        <v>352685939542</v>
      </c>
    </row>
    <row r="2760" spans="1:8" ht="16.5" x14ac:dyDescent="0.25">
      <c r="A2760" s="10" t="s">
        <v>12</v>
      </c>
      <c r="B2760" s="1">
        <v>44415</v>
      </c>
      <c r="C2760" s="6">
        <v>2891.71</v>
      </c>
      <c r="D2760" s="6">
        <v>3170.23</v>
      </c>
      <c r="E2760" s="7">
        <v>2868.54</v>
      </c>
      <c r="F2760" s="7">
        <v>3157.24</v>
      </c>
      <c r="G2760" s="8">
        <v>33081467129</v>
      </c>
      <c r="H2760" s="8">
        <v>369437242138</v>
      </c>
    </row>
    <row r="2761" spans="1:8" ht="16.5" x14ac:dyDescent="0.25">
      <c r="A2761" s="10" t="s">
        <v>12</v>
      </c>
      <c r="B2761" s="1">
        <v>44414</v>
      </c>
      <c r="C2761" s="6">
        <v>2827.5</v>
      </c>
      <c r="D2761" s="6">
        <v>2944.9</v>
      </c>
      <c r="E2761" s="7">
        <v>2727.79</v>
      </c>
      <c r="F2761" s="7">
        <v>2890.94</v>
      </c>
      <c r="G2761" s="8">
        <v>26528577879</v>
      </c>
      <c r="H2761" s="8">
        <v>338237757600</v>
      </c>
    </row>
    <row r="2762" spans="1:8" ht="16.5" x14ac:dyDescent="0.25">
      <c r="A2762" s="10" t="s">
        <v>12</v>
      </c>
      <c r="B2762" s="1">
        <v>44413</v>
      </c>
      <c r="C2762" s="6">
        <v>2725.67</v>
      </c>
      <c r="D2762" s="6">
        <v>2840.43</v>
      </c>
      <c r="E2762" s="7">
        <v>2540.6799999999998</v>
      </c>
      <c r="F2762" s="7">
        <v>2827.33</v>
      </c>
      <c r="G2762" s="8">
        <v>31057928075</v>
      </c>
      <c r="H2762" s="8">
        <v>330757177808</v>
      </c>
    </row>
    <row r="2763" spans="1:8" ht="16.5" x14ac:dyDescent="0.25">
      <c r="A2763" s="10" t="s">
        <v>12</v>
      </c>
      <c r="B2763" s="1">
        <v>44412</v>
      </c>
      <c r="C2763" s="6">
        <v>2508.54</v>
      </c>
      <c r="D2763" s="6">
        <v>2764.44</v>
      </c>
      <c r="E2763" s="7">
        <v>2463.4699999999998</v>
      </c>
      <c r="F2763" s="7">
        <v>2724.62</v>
      </c>
      <c r="G2763" s="8">
        <v>25038698173</v>
      </c>
      <c r="H2763" s="8">
        <v>318705809705</v>
      </c>
    </row>
    <row r="2764" spans="1:8" ht="16.5" x14ac:dyDescent="0.25">
      <c r="A2764" s="10" t="s">
        <v>12</v>
      </c>
      <c r="B2764" s="1">
        <v>44411</v>
      </c>
      <c r="C2764" s="6">
        <v>2609.41</v>
      </c>
      <c r="D2764" s="6">
        <v>2630.31</v>
      </c>
      <c r="E2764" s="7">
        <v>2449.35</v>
      </c>
      <c r="F2764" s="7">
        <v>2502.35</v>
      </c>
      <c r="G2764" s="8">
        <v>22696753413</v>
      </c>
      <c r="H2764" s="8">
        <v>292673137937</v>
      </c>
    </row>
    <row r="2765" spans="1:8" ht="16.5" x14ac:dyDescent="0.25">
      <c r="A2765" s="10" t="s">
        <v>12</v>
      </c>
      <c r="B2765" s="1">
        <v>44410</v>
      </c>
      <c r="C2765" s="6">
        <v>2557.77</v>
      </c>
      <c r="D2765" s="6">
        <v>2665.73</v>
      </c>
      <c r="E2765" s="7">
        <v>2511.38</v>
      </c>
      <c r="F2765" s="7">
        <v>2610.15</v>
      </c>
      <c r="G2765" s="8">
        <v>22162754104</v>
      </c>
      <c r="H2765" s="8">
        <v>305247273085</v>
      </c>
    </row>
    <row r="2766" spans="1:8" ht="16.5" x14ac:dyDescent="0.25">
      <c r="A2766" s="10" t="s">
        <v>12</v>
      </c>
      <c r="B2766" s="1">
        <v>44409</v>
      </c>
      <c r="C2766" s="6">
        <v>2530.46</v>
      </c>
      <c r="D2766" s="6">
        <v>2695.43</v>
      </c>
      <c r="E2766" s="7">
        <v>2520.9299999999998</v>
      </c>
      <c r="F2766" s="7">
        <v>2561.85</v>
      </c>
      <c r="G2766" s="8">
        <v>22697987055</v>
      </c>
      <c r="H2766" s="8">
        <v>299564961374</v>
      </c>
    </row>
    <row r="2767" spans="1:8" ht="16.5" x14ac:dyDescent="0.25">
      <c r="A2767" s="10" t="s">
        <v>12</v>
      </c>
      <c r="B2767" s="1">
        <v>44408</v>
      </c>
      <c r="C2767" s="6">
        <v>2461.58</v>
      </c>
      <c r="D2767" s="6">
        <v>2551.16</v>
      </c>
      <c r="E2767" s="7">
        <v>2423.8200000000002</v>
      </c>
      <c r="F2767" s="7">
        <v>2536.21</v>
      </c>
      <c r="G2767" s="8">
        <v>18001710283</v>
      </c>
      <c r="H2767" s="8">
        <v>296532997873</v>
      </c>
    </row>
    <row r="2768" spans="1:8" ht="16.5" x14ac:dyDescent="0.25">
      <c r="A2768" s="10" t="s">
        <v>12</v>
      </c>
      <c r="B2768" s="1">
        <v>44407</v>
      </c>
      <c r="C2768" s="6">
        <v>2382.5500000000002</v>
      </c>
      <c r="D2768" s="6">
        <v>2469.6999999999998</v>
      </c>
      <c r="E2768" s="7">
        <v>2322.34</v>
      </c>
      <c r="F2768" s="7">
        <v>2466.96</v>
      </c>
      <c r="G2768" s="8">
        <v>20212848934</v>
      </c>
      <c r="H2768" s="8">
        <v>288404129264</v>
      </c>
    </row>
    <row r="2769" spans="1:8" ht="16.5" x14ac:dyDescent="0.25">
      <c r="A2769" s="10" t="s">
        <v>12</v>
      </c>
      <c r="B2769" s="1">
        <v>44406</v>
      </c>
      <c r="C2769" s="6">
        <v>2299.0100000000002</v>
      </c>
      <c r="D2769" s="6">
        <v>2396.4499999999998</v>
      </c>
      <c r="E2769" s="7">
        <v>2273.4</v>
      </c>
      <c r="F2769" s="7">
        <v>2380.96</v>
      </c>
      <c r="G2769" s="8">
        <v>16313373113</v>
      </c>
      <c r="H2769" s="8">
        <v>278318371381</v>
      </c>
    </row>
    <row r="2770" spans="1:8" ht="16.5" x14ac:dyDescent="0.25">
      <c r="A2770" s="10" t="s">
        <v>12</v>
      </c>
      <c r="B2770" s="1">
        <v>44405</v>
      </c>
      <c r="C2770" s="6">
        <v>2302.08</v>
      </c>
      <c r="D2770" s="6">
        <v>2341.7800000000002</v>
      </c>
      <c r="E2770" s="7">
        <v>2250.91</v>
      </c>
      <c r="F2770" s="7">
        <v>2296.5500000000002</v>
      </c>
      <c r="G2770" s="8">
        <v>18991302378</v>
      </c>
      <c r="H2770" s="8">
        <v>268421055914</v>
      </c>
    </row>
    <row r="2771" spans="1:8" ht="16.5" x14ac:dyDescent="0.25">
      <c r="A2771" s="10" t="s">
        <v>12</v>
      </c>
      <c r="B2771" s="1">
        <v>44404</v>
      </c>
      <c r="C2771" s="6">
        <v>2230.1999999999998</v>
      </c>
      <c r="D2771" s="6">
        <v>2316.9499999999998</v>
      </c>
      <c r="E2771" s="7">
        <v>2154.73</v>
      </c>
      <c r="F2771" s="7">
        <v>2298.33</v>
      </c>
      <c r="G2771" s="8">
        <v>23067480378</v>
      </c>
      <c r="H2771" s="8">
        <v>268599779831</v>
      </c>
    </row>
    <row r="2772" spans="1:8" ht="16.5" x14ac:dyDescent="0.25">
      <c r="A2772" s="10" t="s">
        <v>12</v>
      </c>
      <c r="B2772" s="1">
        <v>44403</v>
      </c>
      <c r="C2772" s="6">
        <v>2191.31</v>
      </c>
      <c r="D2772" s="6">
        <v>2428.8200000000002</v>
      </c>
      <c r="E2772" s="7">
        <v>2177.33</v>
      </c>
      <c r="F2772" s="7">
        <v>2233.37</v>
      </c>
      <c r="G2772" s="8">
        <v>29614324233</v>
      </c>
      <c r="H2772" s="8">
        <v>260978030148</v>
      </c>
    </row>
    <row r="2773" spans="1:8" ht="16.5" x14ac:dyDescent="0.25">
      <c r="A2773" s="10" t="s">
        <v>12</v>
      </c>
      <c r="B2773" s="1">
        <v>44402</v>
      </c>
      <c r="C2773" s="6">
        <v>2187.15</v>
      </c>
      <c r="D2773" s="6">
        <v>2194.44</v>
      </c>
      <c r="E2773" s="7">
        <v>2108.83</v>
      </c>
      <c r="F2773" s="7">
        <v>2191.37</v>
      </c>
      <c r="G2773" s="8">
        <v>14566483636</v>
      </c>
      <c r="H2773" s="8">
        <v>256042010286</v>
      </c>
    </row>
    <row r="2774" spans="1:8" ht="16.5" x14ac:dyDescent="0.25">
      <c r="A2774" s="10" t="s">
        <v>12</v>
      </c>
      <c r="B2774" s="1">
        <v>44401</v>
      </c>
      <c r="C2774" s="6">
        <v>2123.96</v>
      </c>
      <c r="D2774" s="6">
        <v>2197.65</v>
      </c>
      <c r="E2774" s="7">
        <v>2107.3200000000002</v>
      </c>
      <c r="F2774" s="7">
        <v>2189.2199999999998</v>
      </c>
      <c r="G2774" s="8">
        <v>16057446601</v>
      </c>
      <c r="H2774" s="8">
        <v>255761140995</v>
      </c>
    </row>
    <row r="2775" spans="1:8" ht="16.5" x14ac:dyDescent="0.25">
      <c r="A2775" s="10" t="s">
        <v>12</v>
      </c>
      <c r="B2775" s="1">
        <v>44400</v>
      </c>
      <c r="C2775" s="6">
        <v>2025.11</v>
      </c>
      <c r="D2775" s="6">
        <v>2129.44</v>
      </c>
      <c r="E2775" s="7">
        <v>2000.44</v>
      </c>
      <c r="F2775" s="7">
        <v>2124.7800000000002</v>
      </c>
      <c r="G2775" s="8">
        <v>16200392492</v>
      </c>
      <c r="H2775" s="8">
        <v>248204064165</v>
      </c>
    </row>
    <row r="2776" spans="1:8" ht="16.5" x14ac:dyDescent="0.25">
      <c r="A2776" s="10" t="s">
        <v>12</v>
      </c>
      <c r="B2776" s="1">
        <v>44399</v>
      </c>
      <c r="C2776" s="6">
        <v>1994.82</v>
      </c>
      <c r="D2776" s="6">
        <v>2044.12</v>
      </c>
      <c r="E2776" s="7">
        <v>1954.3</v>
      </c>
      <c r="F2776" s="7">
        <v>2025.2</v>
      </c>
      <c r="G2776" s="8">
        <v>17495480331</v>
      </c>
      <c r="H2776" s="8">
        <v>236545322693</v>
      </c>
    </row>
    <row r="2777" spans="1:8" ht="16.5" x14ac:dyDescent="0.25">
      <c r="A2777" s="10" t="s">
        <v>12</v>
      </c>
      <c r="B2777" s="1">
        <v>44398</v>
      </c>
      <c r="C2777" s="6">
        <v>1786.28</v>
      </c>
      <c r="D2777" s="6">
        <v>2025.68</v>
      </c>
      <c r="E2777" s="7">
        <v>1759.02</v>
      </c>
      <c r="F2777" s="7">
        <v>1990.97</v>
      </c>
      <c r="G2777" s="8">
        <v>21253359756</v>
      </c>
      <c r="H2777" s="8">
        <v>232520574470</v>
      </c>
    </row>
    <row r="2778" spans="1:8" ht="16.5" x14ac:dyDescent="0.25">
      <c r="A2778" s="10" t="s">
        <v>12</v>
      </c>
      <c r="B2778" s="1">
        <v>44397</v>
      </c>
      <c r="C2778" s="6">
        <v>1819.08</v>
      </c>
      <c r="D2778" s="6">
        <v>1837</v>
      </c>
      <c r="E2778" s="7">
        <v>1722.05</v>
      </c>
      <c r="F2778" s="7">
        <v>1787.51</v>
      </c>
      <c r="G2778" s="8">
        <v>17368597636</v>
      </c>
      <c r="H2778" s="8">
        <v>208735078074</v>
      </c>
    </row>
    <row r="2779" spans="1:8" ht="16.5" x14ac:dyDescent="0.25">
      <c r="A2779" s="10" t="s">
        <v>12</v>
      </c>
      <c r="B2779" s="1">
        <v>44396</v>
      </c>
      <c r="C2779" s="6">
        <v>1893.05</v>
      </c>
      <c r="D2779" s="6">
        <v>1916.12</v>
      </c>
      <c r="E2779" s="7">
        <v>1807.91</v>
      </c>
      <c r="F2779" s="7">
        <v>1817.3</v>
      </c>
      <c r="G2779" s="8">
        <v>14157735481</v>
      </c>
      <c r="H2779" s="8">
        <v>212189036787</v>
      </c>
    </row>
    <row r="2780" spans="1:8" ht="16.5" x14ac:dyDescent="0.25">
      <c r="A2780" s="10" t="s">
        <v>12</v>
      </c>
      <c r="B2780" s="1">
        <v>44395</v>
      </c>
      <c r="C2780" s="6">
        <v>1900.19</v>
      </c>
      <c r="D2780" s="6">
        <v>1988.34</v>
      </c>
      <c r="E2780" s="7">
        <v>1883.01</v>
      </c>
      <c r="F2780" s="7">
        <v>1895.55</v>
      </c>
      <c r="G2780" s="8">
        <v>13791868728</v>
      </c>
      <c r="H2780" s="8">
        <v>221300983041</v>
      </c>
    </row>
    <row r="2781" spans="1:8" ht="16.5" x14ac:dyDescent="0.25">
      <c r="A2781" s="10" t="s">
        <v>12</v>
      </c>
      <c r="B2781" s="1">
        <v>44394</v>
      </c>
      <c r="C2781" s="6">
        <v>1876.88</v>
      </c>
      <c r="D2781" s="6">
        <v>1917.6</v>
      </c>
      <c r="E2781" s="7">
        <v>1855.59</v>
      </c>
      <c r="F2781" s="7">
        <v>1898.83</v>
      </c>
      <c r="G2781" s="8">
        <v>13364282076</v>
      </c>
      <c r="H2781" s="8">
        <v>221657905577</v>
      </c>
    </row>
    <row r="2782" spans="1:8" ht="16.5" x14ac:dyDescent="0.25">
      <c r="A2782" s="10" t="s">
        <v>12</v>
      </c>
      <c r="B2782" s="1">
        <v>44393</v>
      </c>
      <c r="C2782" s="6">
        <v>1916.6</v>
      </c>
      <c r="D2782" s="6">
        <v>1959.7</v>
      </c>
      <c r="E2782" s="7">
        <v>1853.59</v>
      </c>
      <c r="F2782" s="7">
        <v>1880.38</v>
      </c>
      <c r="G2782" s="8">
        <v>14884569147</v>
      </c>
      <c r="H2782" s="8">
        <v>219480196483</v>
      </c>
    </row>
    <row r="2783" spans="1:8" ht="16.5" x14ac:dyDescent="0.25">
      <c r="A2783" s="10" t="s">
        <v>12</v>
      </c>
      <c r="B2783" s="1">
        <v>44392</v>
      </c>
      <c r="C2783" s="6">
        <v>1994.71</v>
      </c>
      <c r="D2783" s="6">
        <v>2037.74</v>
      </c>
      <c r="E2783" s="7">
        <v>1883.27</v>
      </c>
      <c r="F2783" s="7">
        <v>1911.18</v>
      </c>
      <c r="G2783" s="8">
        <v>15688092552</v>
      </c>
      <c r="H2783" s="8">
        <v>223049018143</v>
      </c>
    </row>
    <row r="2784" spans="1:8" ht="16.5" x14ac:dyDescent="0.25">
      <c r="A2784" s="10" t="s">
        <v>12</v>
      </c>
      <c r="B2784" s="1">
        <v>44391</v>
      </c>
      <c r="C2784" s="6">
        <v>1941.17</v>
      </c>
      <c r="D2784" s="6">
        <v>2015.11</v>
      </c>
      <c r="E2784" s="7">
        <v>1869.22</v>
      </c>
      <c r="F2784" s="7">
        <v>1994.33</v>
      </c>
      <c r="G2784" s="8">
        <v>17342819679</v>
      </c>
      <c r="H2784" s="8">
        <v>232727182406</v>
      </c>
    </row>
    <row r="2785" spans="1:8" ht="16.5" x14ac:dyDescent="0.25">
      <c r="A2785" s="10" t="s">
        <v>12</v>
      </c>
      <c r="B2785" s="1">
        <v>44390</v>
      </c>
      <c r="C2785" s="6">
        <v>2034.1</v>
      </c>
      <c r="D2785" s="6">
        <v>2040.69</v>
      </c>
      <c r="E2785" s="7">
        <v>1922.58</v>
      </c>
      <c r="F2785" s="7">
        <v>1940.08</v>
      </c>
      <c r="G2785" s="8">
        <v>16621628658</v>
      </c>
      <c r="H2785" s="8">
        <v>226371110382</v>
      </c>
    </row>
    <row r="2786" spans="1:8" ht="16.5" x14ac:dyDescent="0.25">
      <c r="A2786" s="10" t="s">
        <v>12</v>
      </c>
      <c r="B2786" s="1">
        <v>44389</v>
      </c>
      <c r="C2786" s="6">
        <v>2140.5100000000002</v>
      </c>
      <c r="D2786" s="6">
        <v>2167.71</v>
      </c>
      <c r="E2786" s="7">
        <v>2011.02</v>
      </c>
      <c r="F2786" s="7">
        <v>2036.72</v>
      </c>
      <c r="G2786" s="8">
        <v>17768129077</v>
      </c>
      <c r="H2786" s="8">
        <v>237619933340</v>
      </c>
    </row>
    <row r="2787" spans="1:8" ht="16.5" x14ac:dyDescent="0.25">
      <c r="A2787" s="10" t="s">
        <v>12</v>
      </c>
      <c r="B2787" s="1">
        <v>44388</v>
      </c>
      <c r="C2787" s="6">
        <v>2110.88</v>
      </c>
      <c r="D2787" s="6">
        <v>2172.65</v>
      </c>
      <c r="E2787" s="7">
        <v>2083.8000000000002</v>
      </c>
      <c r="F2787" s="7">
        <v>2139.66</v>
      </c>
      <c r="G2787" s="8">
        <v>14705386138</v>
      </c>
      <c r="H2787" s="8">
        <v>249601597225</v>
      </c>
    </row>
    <row r="2788" spans="1:8" ht="16.5" x14ac:dyDescent="0.25">
      <c r="A2788" s="10" t="s">
        <v>12</v>
      </c>
      <c r="B2788" s="1">
        <v>44387</v>
      </c>
      <c r="C2788" s="6">
        <v>2147</v>
      </c>
      <c r="D2788" s="6">
        <v>2190.12</v>
      </c>
      <c r="E2788" s="7">
        <v>2081.92</v>
      </c>
      <c r="F2788" s="7">
        <v>2111.4</v>
      </c>
      <c r="G2788" s="8">
        <v>17581542471</v>
      </c>
      <c r="H2788" s="8">
        <v>246276605890</v>
      </c>
    </row>
    <row r="2789" spans="1:8" ht="16.5" x14ac:dyDescent="0.25">
      <c r="A2789" s="10" t="s">
        <v>12</v>
      </c>
      <c r="B2789" s="1">
        <v>44386</v>
      </c>
      <c r="C2789" s="6">
        <v>2115.5700000000002</v>
      </c>
      <c r="D2789" s="6">
        <v>2185.38</v>
      </c>
      <c r="E2789" s="7">
        <v>2051.0700000000002</v>
      </c>
      <c r="F2789" s="7">
        <v>2146.69</v>
      </c>
      <c r="G2789" s="8">
        <v>23029574602</v>
      </c>
      <c r="H2789" s="8">
        <v>250363856991</v>
      </c>
    </row>
    <row r="2790" spans="1:8" ht="16.5" x14ac:dyDescent="0.25">
      <c r="A2790" s="10" t="s">
        <v>12</v>
      </c>
      <c r="B2790" s="1">
        <v>44385</v>
      </c>
      <c r="C2790" s="6">
        <v>2317.9499999999998</v>
      </c>
      <c r="D2790" s="6">
        <v>2324.0100000000002</v>
      </c>
      <c r="E2790" s="7">
        <v>2089.41</v>
      </c>
      <c r="F2790" s="7">
        <v>2120.0300000000002</v>
      </c>
      <c r="G2790" s="8">
        <v>23188123689</v>
      </c>
      <c r="H2790" s="8">
        <v>247225603542</v>
      </c>
    </row>
    <row r="2791" spans="1:8" ht="16.5" x14ac:dyDescent="0.25">
      <c r="A2791" s="10" t="s">
        <v>12</v>
      </c>
      <c r="B2791" s="1">
        <v>44384</v>
      </c>
      <c r="C2791" s="6">
        <v>2323.21</v>
      </c>
      <c r="D2791" s="6">
        <v>2403.77</v>
      </c>
      <c r="E2791" s="7">
        <v>2298.0300000000002</v>
      </c>
      <c r="F2791" s="7">
        <v>2315.16</v>
      </c>
      <c r="G2791" s="8">
        <v>22398345285</v>
      </c>
      <c r="H2791" s="8">
        <v>269950094549</v>
      </c>
    </row>
    <row r="2792" spans="1:8" ht="16.5" x14ac:dyDescent="0.25">
      <c r="A2792" s="10" t="s">
        <v>12</v>
      </c>
      <c r="B2792" s="1">
        <v>44383</v>
      </c>
      <c r="C2792" s="6">
        <v>2197.92</v>
      </c>
      <c r="D2792" s="6">
        <v>2346.29</v>
      </c>
      <c r="E2792" s="7">
        <v>2197.92</v>
      </c>
      <c r="F2792" s="7">
        <v>2324.6799999999998</v>
      </c>
      <c r="G2792" s="8">
        <v>20891861314</v>
      </c>
      <c r="H2792" s="8">
        <v>271028619181</v>
      </c>
    </row>
    <row r="2793" spans="1:8" ht="16.5" x14ac:dyDescent="0.25">
      <c r="A2793" s="10" t="s">
        <v>12</v>
      </c>
      <c r="B2793" s="1">
        <v>44382</v>
      </c>
      <c r="C2793" s="6">
        <v>2321.92</v>
      </c>
      <c r="D2793" s="6">
        <v>2321.92</v>
      </c>
      <c r="E2793" s="7">
        <v>2163.04</v>
      </c>
      <c r="F2793" s="7">
        <v>2198.58</v>
      </c>
      <c r="G2793" s="8">
        <v>20103794829</v>
      </c>
      <c r="H2793" s="8">
        <v>256297846064</v>
      </c>
    </row>
    <row r="2794" spans="1:8" ht="16.5" x14ac:dyDescent="0.25">
      <c r="A2794" s="10" t="s">
        <v>12</v>
      </c>
      <c r="B2794" s="1">
        <v>44381</v>
      </c>
      <c r="C2794" s="6">
        <v>2226.5500000000002</v>
      </c>
      <c r="D2794" s="6">
        <v>2384.29</v>
      </c>
      <c r="E2794" s="7">
        <v>2190.84</v>
      </c>
      <c r="F2794" s="7">
        <v>2321.7199999999998</v>
      </c>
      <c r="G2794" s="8">
        <v>18787107473</v>
      </c>
      <c r="H2794" s="8">
        <v>270621669241</v>
      </c>
    </row>
    <row r="2795" spans="1:8" ht="16.5" x14ac:dyDescent="0.25">
      <c r="A2795" s="10" t="s">
        <v>12</v>
      </c>
      <c r="B2795" s="1">
        <v>44380</v>
      </c>
      <c r="C2795" s="6">
        <v>2150.84</v>
      </c>
      <c r="D2795" s="6">
        <v>2237.5700000000002</v>
      </c>
      <c r="E2795" s="7">
        <v>2117.59</v>
      </c>
      <c r="F2795" s="7">
        <v>2226.11</v>
      </c>
      <c r="G2795" s="8">
        <v>17433361641</v>
      </c>
      <c r="H2795" s="8">
        <v>259447545608</v>
      </c>
    </row>
    <row r="2796" spans="1:8" ht="16.5" x14ac:dyDescent="0.25">
      <c r="A2796" s="10" t="s">
        <v>12</v>
      </c>
      <c r="B2796" s="1">
        <v>44379</v>
      </c>
      <c r="C2796" s="6">
        <v>2109.89</v>
      </c>
      <c r="D2796" s="6">
        <v>2155.6</v>
      </c>
      <c r="E2796" s="7">
        <v>2021.82</v>
      </c>
      <c r="F2796" s="7">
        <v>2150.04</v>
      </c>
      <c r="G2796" s="8">
        <v>31796212554</v>
      </c>
      <c r="H2796" s="8">
        <v>250552745326</v>
      </c>
    </row>
    <row r="2797" spans="1:8" ht="16.5" x14ac:dyDescent="0.25">
      <c r="A2797" s="10" t="s">
        <v>12</v>
      </c>
      <c r="B2797" s="1">
        <v>44378</v>
      </c>
      <c r="C2797" s="6">
        <v>2274.4</v>
      </c>
      <c r="D2797" s="6">
        <v>2274.4</v>
      </c>
      <c r="E2797" s="7">
        <v>2081.08</v>
      </c>
      <c r="F2797" s="7">
        <v>2113.61</v>
      </c>
      <c r="G2797" s="8">
        <v>29061701793</v>
      </c>
      <c r="H2797" s="8">
        <v>246278235669</v>
      </c>
    </row>
    <row r="2798" spans="1:8" ht="16.5" x14ac:dyDescent="0.25">
      <c r="A2798" s="10" t="s">
        <v>12</v>
      </c>
      <c r="B2798" s="1">
        <v>44377</v>
      </c>
      <c r="C2798" s="6">
        <v>2164.2199999999998</v>
      </c>
      <c r="D2798" s="6">
        <v>2282.9899999999998</v>
      </c>
      <c r="E2798" s="7">
        <v>2090.7600000000002</v>
      </c>
      <c r="F2798" s="7">
        <v>2274.5500000000002</v>
      </c>
      <c r="G2798" s="8">
        <v>25828056268</v>
      </c>
      <c r="H2798" s="8">
        <v>265001225921</v>
      </c>
    </row>
    <row r="2799" spans="1:8" ht="16.5" x14ac:dyDescent="0.25">
      <c r="A2799" s="10" t="s">
        <v>12</v>
      </c>
      <c r="B2799" s="1">
        <v>44376</v>
      </c>
      <c r="C2799" s="6">
        <v>2083.4499999999998</v>
      </c>
      <c r="D2799" s="6">
        <v>2242.2399999999998</v>
      </c>
      <c r="E2799" s="7">
        <v>2076.2399999999998</v>
      </c>
      <c r="F2799" s="7">
        <v>2160.77</v>
      </c>
      <c r="G2799" s="8">
        <v>24815124419</v>
      </c>
      <c r="H2799" s="8">
        <v>251715870101</v>
      </c>
    </row>
    <row r="2800" spans="1:8" ht="16.5" x14ac:dyDescent="0.25">
      <c r="A2800" s="10" t="s">
        <v>12</v>
      </c>
      <c r="B2800" s="1">
        <v>44375</v>
      </c>
      <c r="C2800" s="6">
        <v>1981.39</v>
      </c>
      <c r="D2800" s="6">
        <v>2139.81</v>
      </c>
      <c r="E2800" s="7">
        <v>1963.62</v>
      </c>
      <c r="F2800" s="7">
        <v>2079.66</v>
      </c>
      <c r="G2800" s="8">
        <v>25514602841</v>
      </c>
      <c r="H2800" s="8">
        <v>242239400958</v>
      </c>
    </row>
    <row r="2801" spans="1:8" ht="16.5" x14ac:dyDescent="0.25">
      <c r="A2801" s="10" t="s">
        <v>12</v>
      </c>
      <c r="B2801" s="1">
        <v>44374</v>
      </c>
      <c r="C2801" s="6">
        <v>1831</v>
      </c>
      <c r="D2801" s="6">
        <v>1979.96</v>
      </c>
      <c r="E2801" s="7">
        <v>1811.25</v>
      </c>
      <c r="F2801" s="7">
        <v>1978.89</v>
      </c>
      <c r="G2801" s="8">
        <v>19885474742</v>
      </c>
      <c r="H2801" s="8">
        <v>230473556118</v>
      </c>
    </row>
    <row r="2802" spans="1:8" ht="16.5" x14ac:dyDescent="0.25">
      <c r="A2802" s="10" t="s">
        <v>12</v>
      </c>
      <c r="B2802" s="1">
        <v>44373</v>
      </c>
      <c r="C2802" s="6">
        <v>1810.88</v>
      </c>
      <c r="D2802" s="6">
        <v>1850.18</v>
      </c>
      <c r="E2802" s="7">
        <v>1719.56</v>
      </c>
      <c r="F2802" s="7">
        <v>1829.24</v>
      </c>
      <c r="G2802" s="8">
        <v>20637542361</v>
      </c>
      <c r="H2802" s="8">
        <v>213021180909</v>
      </c>
    </row>
    <row r="2803" spans="1:8" ht="16.5" x14ac:dyDescent="0.25">
      <c r="A2803" s="10" t="s">
        <v>12</v>
      </c>
      <c r="B2803" s="1">
        <v>44372</v>
      </c>
      <c r="C2803" s="6">
        <v>1989.22</v>
      </c>
      <c r="D2803" s="6">
        <v>2017.76</v>
      </c>
      <c r="E2803" s="7">
        <v>1794.4</v>
      </c>
      <c r="F2803" s="7">
        <v>1813.22</v>
      </c>
      <c r="G2803" s="8">
        <v>22774334998</v>
      </c>
      <c r="H2803" s="8">
        <v>211131091602</v>
      </c>
    </row>
    <row r="2804" spans="1:8" ht="16.5" x14ac:dyDescent="0.25">
      <c r="A2804" s="10" t="s">
        <v>12</v>
      </c>
      <c r="B2804" s="1">
        <v>44371</v>
      </c>
      <c r="C2804" s="6">
        <v>1968.96</v>
      </c>
      <c r="D2804" s="6">
        <v>2032.34</v>
      </c>
      <c r="E2804" s="7">
        <v>1887.43</v>
      </c>
      <c r="F2804" s="7">
        <v>1988.46</v>
      </c>
      <c r="G2804" s="8">
        <v>20272845769</v>
      </c>
      <c r="H2804" s="8">
        <v>231509317649</v>
      </c>
    </row>
    <row r="2805" spans="1:8" ht="16.5" x14ac:dyDescent="0.25">
      <c r="A2805" s="10" t="s">
        <v>12</v>
      </c>
      <c r="B2805" s="1">
        <v>44370</v>
      </c>
      <c r="C2805" s="6">
        <v>1878.63</v>
      </c>
      <c r="D2805" s="6">
        <v>2043.53</v>
      </c>
      <c r="E2805" s="7">
        <v>1827.57</v>
      </c>
      <c r="F2805" s="7">
        <v>1989.74</v>
      </c>
      <c r="G2805" s="8">
        <v>28408659206</v>
      </c>
      <c r="H2805" s="8">
        <v>231625292667</v>
      </c>
    </row>
    <row r="2806" spans="1:8" ht="16.5" x14ac:dyDescent="0.25">
      <c r="A2806" s="10" t="s">
        <v>12</v>
      </c>
      <c r="B2806" s="1">
        <v>44369</v>
      </c>
      <c r="C2806" s="6">
        <v>1886.67</v>
      </c>
      <c r="D2806" s="6">
        <v>1993.16</v>
      </c>
      <c r="E2806" s="7">
        <v>1707.6</v>
      </c>
      <c r="F2806" s="7">
        <v>1874.95</v>
      </c>
      <c r="G2806" s="8">
        <v>35547251725</v>
      </c>
      <c r="H2806" s="8">
        <v>218244605870</v>
      </c>
    </row>
    <row r="2807" spans="1:8" ht="16.5" x14ac:dyDescent="0.25">
      <c r="A2807" s="10" t="s">
        <v>12</v>
      </c>
      <c r="B2807" s="1">
        <v>44368</v>
      </c>
      <c r="C2807" s="6">
        <v>2245.3200000000002</v>
      </c>
      <c r="D2807" s="6">
        <v>2259.46</v>
      </c>
      <c r="E2807" s="7">
        <v>1867.19</v>
      </c>
      <c r="F2807" s="7">
        <v>1888.45</v>
      </c>
      <c r="G2807" s="8">
        <v>33745173825</v>
      </c>
      <c r="H2807" s="8">
        <v>219790202020</v>
      </c>
    </row>
    <row r="2808" spans="1:8" ht="16.5" x14ac:dyDescent="0.25">
      <c r="A2808" s="10" t="s">
        <v>12</v>
      </c>
      <c r="B2808" s="1">
        <v>44367</v>
      </c>
      <c r="C2808" s="6">
        <v>2171.34</v>
      </c>
      <c r="D2808" s="6">
        <v>2275.38</v>
      </c>
      <c r="E2808" s="7">
        <v>2049.96</v>
      </c>
      <c r="F2808" s="7">
        <v>2246.36</v>
      </c>
      <c r="G2808" s="8">
        <v>22535930423</v>
      </c>
      <c r="H2808" s="8">
        <v>261416943134</v>
      </c>
    </row>
    <row r="2809" spans="1:8" ht="16.5" x14ac:dyDescent="0.25">
      <c r="A2809" s="10" t="s">
        <v>12</v>
      </c>
      <c r="B2809" s="1">
        <v>44366</v>
      </c>
      <c r="C2809" s="6">
        <v>2235.16</v>
      </c>
      <c r="D2809" s="6">
        <v>2278.41</v>
      </c>
      <c r="E2809" s="7">
        <v>2168.88</v>
      </c>
      <c r="F2809" s="7">
        <v>2178.5</v>
      </c>
      <c r="G2809" s="8">
        <v>18765854896</v>
      </c>
      <c r="H2809" s="8">
        <v>253490067194</v>
      </c>
    </row>
    <row r="2810" spans="1:8" ht="16.5" x14ac:dyDescent="0.25">
      <c r="A2810" s="10" t="s">
        <v>12</v>
      </c>
      <c r="B2810" s="1">
        <v>44365</v>
      </c>
      <c r="C2810" s="6">
        <v>2374.59</v>
      </c>
      <c r="D2810" s="6">
        <v>2377.1999999999998</v>
      </c>
      <c r="E2810" s="7">
        <v>2147.31</v>
      </c>
      <c r="F2810" s="7">
        <v>2231.73</v>
      </c>
      <c r="G2810" s="8">
        <v>22752818388</v>
      </c>
      <c r="H2810" s="8">
        <v>259654503060</v>
      </c>
    </row>
    <row r="2811" spans="1:8" ht="16.5" x14ac:dyDescent="0.25">
      <c r="A2811" s="10" t="s">
        <v>12</v>
      </c>
      <c r="B2811" s="1">
        <v>44364</v>
      </c>
      <c r="C2811" s="6">
        <v>2367.31</v>
      </c>
      <c r="D2811" s="6">
        <v>2457.1799999999998</v>
      </c>
      <c r="E2811" s="7">
        <v>2312.3000000000002</v>
      </c>
      <c r="F2811" s="7">
        <v>2372</v>
      </c>
      <c r="G2811" s="8">
        <v>21871633186</v>
      </c>
      <c r="H2811" s="8">
        <v>275942664677</v>
      </c>
    </row>
    <row r="2812" spans="1:8" ht="16.5" x14ac:dyDescent="0.25">
      <c r="A2812" s="10" t="s">
        <v>12</v>
      </c>
      <c r="B2812" s="1">
        <v>44363</v>
      </c>
      <c r="C2812" s="6">
        <v>2544.86</v>
      </c>
      <c r="D2812" s="6">
        <v>2554.63</v>
      </c>
      <c r="E2812" s="7">
        <v>2354.35</v>
      </c>
      <c r="F2812" s="7">
        <v>2367.66</v>
      </c>
      <c r="G2812" s="8">
        <v>24101926180</v>
      </c>
      <c r="H2812" s="8">
        <v>275405856979</v>
      </c>
    </row>
    <row r="2813" spans="1:8" ht="16.5" x14ac:dyDescent="0.25">
      <c r="A2813" s="10" t="s">
        <v>12</v>
      </c>
      <c r="B2813" s="1">
        <v>44362</v>
      </c>
      <c r="C2813" s="6">
        <v>2587.7600000000002</v>
      </c>
      <c r="D2813" s="6">
        <v>2639.23</v>
      </c>
      <c r="E2813" s="7">
        <v>2515.15</v>
      </c>
      <c r="F2813" s="7">
        <v>2610.94</v>
      </c>
      <c r="G2813" s="8">
        <v>29005279219</v>
      </c>
      <c r="H2813" s="8">
        <v>303650794388</v>
      </c>
    </row>
    <row r="2814" spans="1:8" ht="16.5" x14ac:dyDescent="0.25">
      <c r="A2814" s="10" t="s">
        <v>12</v>
      </c>
      <c r="B2814" s="1">
        <v>44361</v>
      </c>
      <c r="C2814" s="6">
        <v>2508.77</v>
      </c>
      <c r="D2814" s="6">
        <v>2606.4299999999998</v>
      </c>
      <c r="E2814" s="7">
        <v>2469.39</v>
      </c>
      <c r="F2814" s="7">
        <v>2537.89</v>
      </c>
      <c r="G2814" s="8">
        <v>26964576331</v>
      </c>
      <c r="H2814" s="8">
        <v>295112636978</v>
      </c>
    </row>
    <row r="2815" spans="1:8" ht="16.5" x14ac:dyDescent="0.25">
      <c r="A2815" s="10" t="s">
        <v>12</v>
      </c>
      <c r="B2815" s="1">
        <v>44360</v>
      </c>
      <c r="C2815" s="6">
        <v>2372.69</v>
      </c>
      <c r="D2815" s="6">
        <v>2547.37</v>
      </c>
      <c r="E2815" s="7">
        <v>2312.64</v>
      </c>
      <c r="F2815" s="7">
        <v>2508.39</v>
      </c>
      <c r="G2815" s="8">
        <v>27092945370</v>
      </c>
      <c r="H2815" s="8">
        <v>291673894435</v>
      </c>
    </row>
    <row r="2816" spans="1:8" ht="16.5" x14ac:dyDescent="0.25">
      <c r="A2816" s="10" t="s">
        <v>12</v>
      </c>
      <c r="B2816" s="1">
        <v>44359</v>
      </c>
      <c r="C2816" s="6">
        <v>2354.75</v>
      </c>
      <c r="D2816" s="6">
        <v>2447.23</v>
      </c>
      <c r="E2816" s="7">
        <v>2265.7600000000002</v>
      </c>
      <c r="F2816" s="7">
        <v>2372.48</v>
      </c>
      <c r="G2816" s="8">
        <v>25724364410</v>
      </c>
      <c r="H2816" s="8">
        <v>275838937027</v>
      </c>
    </row>
    <row r="2817" spans="1:8" ht="16.5" x14ac:dyDescent="0.25">
      <c r="A2817" s="10" t="s">
        <v>12</v>
      </c>
      <c r="B2817" s="1">
        <v>44358</v>
      </c>
      <c r="C2817" s="6">
        <v>2472.86</v>
      </c>
      <c r="D2817" s="6">
        <v>2495.41</v>
      </c>
      <c r="E2817" s="7">
        <v>2326.87</v>
      </c>
      <c r="F2817" s="7">
        <v>2353.77</v>
      </c>
      <c r="G2817" s="8">
        <v>24832564195</v>
      </c>
      <c r="H2817" s="8">
        <v>273631367135</v>
      </c>
    </row>
    <row r="2818" spans="1:8" ht="16.5" x14ac:dyDescent="0.25">
      <c r="A2818" s="10" t="s">
        <v>12</v>
      </c>
      <c r="B2818" s="1">
        <v>44357</v>
      </c>
      <c r="C2818" s="6">
        <v>2611.14</v>
      </c>
      <c r="D2818" s="6">
        <v>2619.96</v>
      </c>
      <c r="E2818" s="7">
        <v>2435.4</v>
      </c>
      <c r="F2818" s="7">
        <v>2471.52</v>
      </c>
      <c r="G2818" s="8">
        <v>28753626390</v>
      </c>
      <c r="H2818" s="8">
        <v>287286991033</v>
      </c>
    </row>
    <row r="2819" spans="1:8" ht="16.5" x14ac:dyDescent="0.25">
      <c r="A2819" s="10" t="s">
        <v>12</v>
      </c>
      <c r="B2819" s="1">
        <v>44356</v>
      </c>
      <c r="C2819" s="6">
        <v>2510.1999999999998</v>
      </c>
      <c r="D2819" s="6">
        <v>2625.07</v>
      </c>
      <c r="E2819" s="7">
        <v>2412.1999999999998</v>
      </c>
      <c r="F2819" s="7">
        <v>2608.27</v>
      </c>
      <c r="G2819" s="8">
        <v>36075832186</v>
      </c>
      <c r="H2819" s="8">
        <v>303147462062</v>
      </c>
    </row>
    <row r="2820" spans="1:8" ht="16.5" x14ac:dyDescent="0.25">
      <c r="A2820" s="10" t="s">
        <v>12</v>
      </c>
      <c r="B2820" s="1">
        <v>44355</v>
      </c>
      <c r="C2820" s="6">
        <v>2594.6</v>
      </c>
      <c r="D2820" s="6">
        <v>2620.85</v>
      </c>
      <c r="E2820" s="7">
        <v>2315.5500000000002</v>
      </c>
      <c r="F2820" s="7">
        <v>2517.44</v>
      </c>
      <c r="G2820" s="8">
        <v>41909736778</v>
      </c>
      <c r="H2820" s="8">
        <v>292557075207</v>
      </c>
    </row>
    <row r="2821" spans="1:8" ht="16.5" x14ac:dyDescent="0.25">
      <c r="A2821" s="10" t="s">
        <v>12</v>
      </c>
      <c r="B2821" s="1">
        <v>44354</v>
      </c>
      <c r="C2821" s="6">
        <v>2713.05</v>
      </c>
      <c r="D2821" s="6">
        <v>2845.19</v>
      </c>
      <c r="E2821" s="7">
        <v>2584</v>
      </c>
      <c r="F2821" s="7">
        <v>2590.2600000000002</v>
      </c>
      <c r="G2821" s="8">
        <v>30600111277</v>
      </c>
      <c r="H2821" s="8">
        <v>300985400826</v>
      </c>
    </row>
    <row r="2822" spans="1:8" ht="16.5" x14ac:dyDescent="0.25">
      <c r="A2822" s="10" t="s">
        <v>12</v>
      </c>
      <c r="B2822" s="1">
        <v>44353</v>
      </c>
      <c r="C2822" s="6">
        <v>2629.75</v>
      </c>
      <c r="D2822" s="6">
        <v>2743.44</v>
      </c>
      <c r="E2822" s="7">
        <v>2616.16</v>
      </c>
      <c r="F2822" s="7">
        <v>2715.09</v>
      </c>
      <c r="G2822" s="8">
        <v>25311639414</v>
      </c>
      <c r="H2822" s="8">
        <v>315453931558</v>
      </c>
    </row>
    <row r="2823" spans="1:8" ht="16.5" x14ac:dyDescent="0.25">
      <c r="A2823" s="10" t="s">
        <v>12</v>
      </c>
      <c r="B2823" s="1">
        <v>44352</v>
      </c>
      <c r="C2823" s="6">
        <v>2691.62</v>
      </c>
      <c r="D2823" s="6">
        <v>2817.48</v>
      </c>
      <c r="E2823" s="7">
        <v>2558.23</v>
      </c>
      <c r="F2823" s="7">
        <v>2630.58</v>
      </c>
      <c r="G2823" s="8">
        <v>30496672724</v>
      </c>
      <c r="H2823" s="8">
        <v>305598725249</v>
      </c>
    </row>
    <row r="2824" spans="1:8" ht="16.5" x14ac:dyDescent="0.25">
      <c r="A2824" s="10" t="s">
        <v>12</v>
      </c>
      <c r="B2824" s="1">
        <v>44351</v>
      </c>
      <c r="C2824" s="6">
        <v>2857.17</v>
      </c>
      <c r="D2824" s="6">
        <v>2857.17</v>
      </c>
      <c r="E2824" s="7">
        <v>2562.64</v>
      </c>
      <c r="F2824" s="7">
        <v>2688.19</v>
      </c>
      <c r="G2824" s="8">
        <v>34173841611</v>
      </c>
      <c r="H2824" s="8">
        <v>312256566095</v>
      </c>
    </row>
    <row r="2825" spans="1:8" ht="16.5" x14ac:dyDescent="0.25">
      <c r="A2825" s="10" t="s">
        <v>12</v>
      </c>
      <c r="B2825" s="1">
        <v>44350</v>
      </c>
      <c r="C2825" s="6">
        <v>2708.38</v>
      </c>
      <c r="D2825" s="6">
        <v>2891.25</v>
      </c>
      <c r="E2825" s="7">
        <v>2667.68</v>
      </c>
      <c r="F2825" s="7">
        <v>2855.13</v>
      </c>
      <c r="G2825" s="8">
        <v>30038207402</v>
      </c>
      <c r="H2825" s="8">
        <v>331608133101</v>
      </c>
    </row>
    <row r="2826" spans="1:8" ht="16.5" x14ac:dyDescent="0.25">
      <c r="A2826" s="10" t="s">
        <v>12</v>
      </c>
      <c r="B2826" s="1">
        <v>44349</v>
      </c>
      <c r="C2826" s="6">
        <v>2634.46</v>
      </c>
      <c r="D2826" s="6">
        <v>2801.39</v>
      </c>
      <c r="E2826" s="7">
        <v>2555.4</v>
      </c>
      <c r="F2826" s="7">
        <v>2706.12</v>
      </c>
      <c r="G2826" s="8">
        <v>27723267359</v>
      </c>
      <c r="H2826" s="8">
        <v>314266256163</v>
      </c>
    </row>
    <row r="2827" spans="1:8" ht="16.5" x14ac:dyDescent="0.25">
      <c r="A2827" s="10" t="s">
        <v>12</v>
      </c>
      <c r="B2827" s="1">
        <v>44348</v>
      </c>
      <c r="C2827" s="6">
        <v>2707.56</v>
      </c>
      <c r="D2827" s="6">
        <v>2739.74</v>
      </c>
      <c r="E2827" s="7">
        <v>2531.16</v>
      </c>
      <c r="F2827" s="7">
        <v>2633.52</v>
      </c>
      <c r="G2827" s="8">
        <v>27363223090</v>
      </c>
      <c r="H2827" s="8">
        <v>305798597367</v>
      </c>
    </row>
    <row r="2828" spans="1:8" ht="16.5" x14ac:dyDescent="0.25">
      <c r="A2828" s="10" t="s">
        <v>12</v>
      </c>
      <c r="B2828" s="1">
        <v>44347</v>
      </c>
      <c r="C2828" s="6">
        <v>2387.1999999999998</v>
      </c>
      <c r="D2828" s="6">
        <v>2715.86</v>
      </c>
      <c r="E2828" s="7">
        <v>2279.5100000000002</v>
      </c>
      <c r="F2828" s="7">
        <v>2714.95</v>
      </c>
      <c r="G2828" s="8">
        <v>31007383150</v>
      </c>
      <c r="H2828" s="8">
        <v>315217277483</v>
      </c>
    </row>
    <row r="2829" spans="1:8" ht="16.5" x14ac:dyDescent="0.25">
      <c r="A2829" s="10" t="s">
        <v>12</v>
      </c>
      <c r="B2829" s="1">
        <v>44346</v>
      </c>
      <c r="C2829" s="6">
        <v>2278.29</v>
      </c>
      <c r="D2829" s="6">
        <v>2472.19</v>
      </c>
      <c r="E2829" s="7">
        <v>2188.83</v>
      </c>
      <c r="F2829" s="7">
        <v>2390.31</v>
      </c>
      <c r="G2829" s="8">
        <v>25876619428</v>
      </c>
      <c r="H2829" s="8">
        <v>277492990927</v>
      </c>
    </row>
    <row r="2830" spans="1:8" ht="16.5" x14ac:dyDescent="0.25">
      <c r="A2830" s="10" t="s">
        <v>12</v>
      </c>
      <c r="B2830" s="1">
        <v>44345</v>
      </c>
      <c r="C2830" s="6">
        <v>2414.0700000000002</v>
      </c>
      <c r="D2830" s="6">
        <v>2566.94</v>
      </c>
      <c r="E2830" s="7">
        <v>2208.4899999999998</v>
      </c>
      <c r="F2830" s="7">
        <v>2279.5100000000002</v>
      </c>
      <c r="G2830" s="8">
        <v>33773720220</v>
      </c>
      <c r="H2830" s="8">
        <v>264600384052</v>
      </c>
    </row>
    <row r="2831" spans="1:8" ht="16.5" x14ac:dyDescent="0.25">
      <c r="A2831" s="10" t="s">
        <v>12</v>
      </c>
      <c r="B2831" s="1">
        <v>44344</v>
      </c>
      <c r="C2831" s="6">
        <v>2742.47</v>
      </c>
      <c r="D2831" s="6">
        <v>2761.36</v>
      </c>
      <c r="E2831" s="7">
        <v>2336.36</v>
      </c>
      <c r="F2831" s="7">
        <v>2419.91</v>
      </c>
      <c r="G2831" s="8">
        <v>39999114805</v>
      </c>
      <c r="H2831" s="8">
        <v>280864129343</v>
      </c>
    </row>
    <row r="2832" spans="1:8" ht="16.5" x14ac:dyDescent="0.25">
      <c r="A2832" s="10" t="s">
        <v>12</v>
      </c>
      <c r="B2832" s="1">
        <v>44343</v>
      </c>
      <c r="C2832" s="6">
        <v>2888.75</v>
      </c>
      <c r="D2832" s="6">
        <v>2888.75</v>
      </c>
      <c r="E2832" s="7">
        <v>2642.61</v>
      </c>
      <c r="F2832" s="7">
        <v>2736.49</v>
      </c>
      <c r="G2832" s="8">
        <v>33373635283</v>
      </c>
      <c r="H2832" s="8">
        <v>317571010585</v>
      </c>
    </row>
    <row r="2833" spans="1:8" ht="16.5" x14ac:dyDescent="0.25">
      <c r="A2833" s="10" t="s">
        <v>12</v>
      </c>
      <c r="B2833" s="1">
        <v>44342</v>
      </c>
      <c r="C2833" s="6">
        <v>2707.05</v>
      </c>
      <c r="D2833" s="6">
        <v>2911.74</v>
      </c>
      <c r="E2833" s="7">
        <v>2652.09</v>
      </c>
      <c r="F2833" s="7">
        <v>2888.7</v>
      </c>
      <c r="G2833" s="8">
        <v>42499766020</v>
      </c>
      <c r="H2833" s="8">
        <v>335196485646</v>
      </c>
    </row>
    <row r="2834" spans="1:8" ht="16.5" x14ac:dyDescent="0.25">
      <c r="A2834" s="10" t="s">
        <v>12</v>
      </c>
      <c r="B2834" s="1">
        <v>44341</v>
      </c>
      <c r="C2834" s="6">
        <v>2649.03</v>
      </c>
      <c r="D2834" s="6">
        <v>2750.53</v>
      </c>
      <c r="E2834" s="7">
        <v>2394.36</v>
      </c>
      <c r="F2834" s="7">
        <v>2706.63</v>
      </c>
      <c r="G2834" s="8">
        <v>49558333256</v>
      </c>
      <c r="H2834" s="8">
        <v>314033309034</v>
      </c>
    </row>
    <row r="2835" spans="1:8" ht="16.5" x14ac:dyDescent="0.25">
      <c r="A2835" s="10" t="s">
        <v>12</v>
      </c>
      <c r="B2835" s="1">
        <v>44340</v>
      </c>
      <c r="C2835" s="6">
        <v>2099.94</v>
      </c>
      <c r="D2835" s="6">
        <v>2672.6</v>
      </c>
      <c r="E2835" s="7">
        <v>2090.64</v>
      </c>
      <c r="F2835" s="7">
        <v>2643.59</v>
      </c>
      <c r="G2835" s="8">
        <v>53697121740</v>
      </c>
      <c r="H2835" s="8">
        <v>306684156290</v>
      </c>
    </row>
    <row r="2836" spans="1:8" ht="16.5" x14ac:dyDescent="0.25">
      <c r="A2836" s="10" t="s">
        <v>12</v>
      </c>
      <c r="B2836" s="1">
        <v>44339</v>
      </c>
      <c r="C2836" s="6">
        <v>2298.37</v>
      </c>
      <c r="D2836" s="6">
        <v>2384.41</v>
      </c>
      <c r="E2836" s="7">
        <v>1737.47</v>
      </c>
      <c r="F2836" s="7">
        <v>2109.58</v>
      </c>
      <c r="G2836" s="8">
        <v>56005721977</v>
      </c>
      <c r="H2836" s="8">
        <v>244704904961</v>
      </c>
    </row>
    <row r="2837" spans="1:8" ht="16.5" x14ac:dyDescent="0.25">
      <c r="A2837" s="10" t="s">
        <v>12</v>
      </c>
      <c r="B2837" s="1">
        <v>44338</v>
      </c>
      <c r="C2837" s="6">
        <v>2436.0100000000002</v>
      </c>
      <c r="D2837" s="6">
        <v>2483.98</v>
      </c>
      <c r="E2837" s="7">
        <v>2168.12</v>
      </c>
      <c r="F2837" s="7">
        <v>2295.71</v>
      </c>
      <c r="G2837" s="8">
        <v>42089937660</v>
      </c>
      <c r="H2837" s="8">
        <v>266263966984</v>
      </c>
    </row>
    <row r="2838" spans="1:8" ht="16.5" x14ac:dyDescent="0.25">
      <c r="A2838" s="10" t="s">
        <v>12</v>
      </c>
      <c r="B2838" s="1">
        <v>44337</v>
      </c>
      <c r="C2838" s="6">
        <v>2772.34</v>
      </c>
      <c r="D2838" s="6">
        <v>2938.21</v>
      </c>
      <c r="E2838" s="7">
        <v>2113.35</v>
      </c>
      <c r="F2838" s="7">
        <v>2430.62</v>
      </c>
      <c r="G2838" s="8">
        <v>53774070802</v>
      </c>
      <c r="H2838" s="8">
        <v>281879243639</v>
      </c>
    </row>
    <row r="2839" spans="1:8" ht="16.5" x14ac:dyDescent="0.25">
      <c r="A2839" s="10" t="s">
        <v>12</v>
      </c>
      <c r="B2839" s="1">
        <v>44336</v>
      </c>
      <c r="C2839" s="6">
        <v>2439.64</v>
      </c>
      <c r="D2839" s="6">
        <v>2993.15</v>
      </c>
      <c r="E2839" s="7">
        <v>2170.23</v>
      </c>
      <c r="F2839" s="7">
        <v>2784.29</v>
      </c>
      <c r="G2839" s="8">
        <v>67610826680</v>
      </c>
      <c r="H2839" s="8">
        <v>322857390499</v>
      </c>
    </row>
    <row r="2840" spans="1:8" ht="16.5" x14ac:dyDescent="0.25">
      <c r="A2840" s="10" t="s">
        <v>12</v>
      </c>
      <c r="B2840" s="1">
        <v>44335</v>
      </c>
      <c r="C2840" s="6">
        <v>3382.66</v>
      </c>
      <c r="D2840" s="6">
        <v>3437.94</v>
      </c>
      <c r="E2840" s="7">
        <v>1952.46</v>
      </c>
      <c r="F2840" s="7">
        <v>2460.6799999999998</v>
      </c>
      <c r="G2840" s="8">
        <v>84482912776</v>
      </c>
      <c r="H2840" s="8">
        <v>285298709245</v>
      </c>
    </row>
    <row r="2841" spans="1:8" ht="16.5" x14ac:dyDescent="0.25">
      <c r="A2841" s="10" t="s">
        <v>12</v>
      </c>
      <c r="B2841" s="1">
        <v>44334</v>
      </c>
      <c r="C2841" s="6">
        <v>3276.87</v>
      </c>
      <c r="D2841" s="6">
        <v>3562.47</v>
      </c>
      <c r="E2841" s="7">
        <v>3246.4</v>
      </c>
      <c r="F2841" s="7">
        <v>3380.07</v>
      </c>
      <c r="G2841" s="8">
        <v>40416525218</v>
      </c>
      <c r="H2841" s="8">
        <v>391850295263</v>
      </c>
    </row>
    <row r="2842" spans="1:8" ht="16.5" x14ac:dyDescent="0.25">
      <c r="A2842" s="10" t="s">
        <v>12</v>
      </c>
      <c r="B2842" s="1">
        <v>44333</v>
      </c>
      <c r="C2842" s="6">
        <v>3581.34</v>
      </c>
      <c r="D2842" s="6">
        <v>3587.77</v>
      </c>
      <c r="E2842" s="7">
        <v>3129.01</v>
      </c>
      <c r="F2842" s="7">
        <v>3282.4</v>
      </c>
      <c r="G2842" s="8">
        <v>54061732774</v>
      </c>
      <c r="H2842" s="8">
        <v>380482843865</v>
      </c>
    </row>
    <row r="2843" spans="1:8" ht="16.5" x14ac:dyDescent="0.25">
      <c r="A2843" s="10" t="s">
        <v>12</v>
      </c>
      <c r="B2843" s="1">
        <v>44332</v>
      </c>
      <c r="C2843" s="6">
        <v>3641.83</v>
      </c>
      <c r="D2843" s="6">
        <v>3878.9</v>
      </c>
      <c r="E2843" s="7">
        <v>3350.95</v>
      </c>
      <c r="F2843" s="7">
        <v>3587.51</v>
      </c>
      <c r="G2843" s="8">
        <v>47359478734</v>
      </c>
      <c r="H2843" s="8">
        <v>415801534962</v>
      </c>
    </row>
    <row r="2844" spans="1:8" ht="16.5" x14ac:dyDescent="0.25">
      <c r="A2844" s="10" t="s">
        <v>12</v>
      </c>
      <c r="B2844" s="1">
        <v>44331</v>
      </c>
      <c r="C2844" s="6">
        <v>4075.95</v>
      </c>
      <c r="D2844" s="6">
        <v>4129.1899999999996</v>
      </c>
      <c r="E2844" s="7">
        <v>3638.12</v>
      </c>
      <c r="F2844" s="7">
        <v>3638.12</v>
      </c>
      <c r="G2844" s="8">
        <v>42422321751</v>
      </c>
      <c r="H2844" s="8">
        <v>421619090683</v>
      </c>
    </row>
    <row r="2845" spans="1:8" ht="16.5" x14ac:dyDescent="0.25">
      <c r="A2845" s="10" t="s">
        <v>12</v>
      </c>
      <c r="B2845" s="1">
        <v>44330</v>
      </c>
      <c r="C2845" s="6">
        <v>3720.12</v>
      </c>
      <c r="D2845" s="6">
        <v>4171.0200000000004</v>
      </c>
      <c r="E2845" s="7">
        <v>3703.4</v>
      </c>
      <c r="F2845" s="7">
        <v>4079.06</v>
      </c>
      <c r="G2845" s="8">
        <v>48174271215</v>
      </c>
      <c r="H2845" s="8">
        <v>472663570788</v>
      </c>
    </row>
    <row r="2846" spans="1:8" ht="16.5" x14ac:dyDescent="0.25">
      <c r="A2846" s="10" t="s">
        <v>12</v>
      </c>
      <c r="B2846" s="1">
        <v>44329</v>
      </c>
      <c r="C2846" s="6">
        <v>3828.92</v>
      </c>
      <c r="D2846" s="6">
        <v>4032.56</v>
      </c>
      <c r="E2846" s="7">
        <v>3549.41</v>
      </c>
      <c r="F2846" s="7">
        <v>3715.15</v>
      </c>
      <c r="G2846" s="8">
        <v>78398214539</v>
      </c>
      <c r="H2846" s="8">
        <v>430445282301</v>
      </c>
    </row>
    <row r="2847" spans="1:8" ht="16.5" x14ac:dyDescent="0.25">
      <c r="A2847" s="10" t="s">
        <v>12</v>
      </c>
      <c r="B2847" s="1">
        <v>44328</v>
      </c>
      <c r="C2847" s="6">
        <v>4174.6400000000003</v>
      </c>
      <c r="D2847" s="6">
        <v>4362.3500000000004</v>
      </c>
      <c r="E2847" s="7">
        <v>3785.85</v>
      </c>
      <c r="F2847" s="7">
        <v>3785.85</v>
      </c>
      <c r="G2847" s="8">
        <v>69023382175</v>
      </c>
      <c r="H2847" s="8">
        <v>438585075674</v>
      </c>
    </row>
    <row r="2848" spans="1:8" ht="16.5" x14ac:dyDescent="0.25">
      <c r="A2848" s="10" t="s">
        <v>12</v>
      </c>
      <c r="B2848" s="1">
        <v>44327</v>
      </c>
      <c r="C2848" s="6">
        <v>3948.27</v>
      </c>
      <c r="D2848" s="6">
        <v>4178.21</v>
      </c>
      <c r="E2848" s="7">
        <v>3783.89</v>
      </c>
      <c r="F2848" s="7">
        <v>4168.7</v>
      </c>
      <c r="G2848" s="8">
        <v>52679737865</v>
      </c>
      <c r="H2848" s="8">
        <v>482881900491</v>
      </c>
    </row>
    <row r="2849" spans="1:8" ht="16.5" x14ac:dyDescent="0.25">
      <c r="A2849" s="10" t="s">
        <v>12</v>
      </c>
      <c r="B2849" s="1">
        <v>44326</v>
      </c>
      <c r="C2849" s="6">
        <v>3924.41</v>
      </c>
      <c r="D2849" s="6">
        <v>4197.47</v>
      </c>
      <c r="E2849" s="7">
        <v>3684.45</v>
      </c>
      <c r="F2849" s="7">
        <v>3952.29</v>
      </c>
      <c r="G2849" s="8">
        <v>62691789007</v>
      </c>
      <c r="H2849" s="8">
        <v>457761219807</v>
      </c>
    </row>
    <row r="2850" spans="1:8" ht="16.5" x14ac:dyDescent="0.25">
      <c r="A2850" s="10" t="s">
        <v>12</v>
      </c>
      <c r="B2850" s="1">
        <v>44325</v>
      </c>
      <c r="C2850" s="6">
        <v>3911.46</v>
      </c>
      <c r="D2850" s="6">
        <v>3981.26</v>
      </c>
      <c r="E2850" s="7">
        <v>3743.99</v>
      </c>
      <c r="F2850" s="7">
        <v>3928.84</v>
      </c>
      <c r="G2850" s="8">
        <v>50568290278</v>
      </c>
      <c r="H2850" s="8">
        <v>454991994900</v>
      </c>
    </row>
    <row r="2851" spans="1:8" ht="16.5" x14ac:dyDescent="0.25">
      <c r="A2851" s="10" t="s">
        <v>12</v>
      </c>
      <c r="B2851" s="1">
        <v>44324</v>
      </c>
      <c r="C2851" s="6">
        <v>3481.99</v>
      </c>
      <c r="D2851" s="6">
        <v>3950.16</v>
      </c>
      <c r="E2851" s="7">
        <v>3453.77</v>
      </c>
      <c r="F2851" s="7">
        <v>3902.65</v>
      </c>
      <c r="G2851" s="8">
        <v>50208491286</v>
      </c>
      <c r="H2851" s="8">
        <v>451905650094</v>
      </c>
    </row>
    <row r="2852" spans="1:8" ht="16.5" x14ac:dyDescent="0.25">
      <c r="A2852" s="10" t="s">
        <v>12</v>
      </c>
      <c r="B2852" s="1">
        <v>44323</v>
      </c>
      <c r="C2852" s="6">
        <v>3490.11</v>
      </c>
      <c r="D2852" s="6">
        <v>3573.29</v>
      </c>
      <c r="E2852" s="7">
        <v>3370.26</v>
      </c>
      <c r="F2852" s="7">
        <v>3484.73</v>
      </c>
      <c r="G2852" s="8">
        <v>39607240515</v>
      </c>
      <c r="H2852" s="8">
        <v>403465702897</v>
      </c>
    </row>
    <row r="2853" spans="1:8" ht="16.5" x14ac:dyDescent="0.25">
      <c r="A2853" s="10" t="s">
        <v>12</v>
      </c>
      <c r="B2853" s="1">
        <v>44322</v>
      </c>
      <c r="C2853" s="6">
        <v>3524.93</v>
      </c>
      <c r="D2853" s="6">
        <v>3598.9</v>
      </c>
      <c r="E2853" s="7">
        <v>3386.24</v>
      </c>
      <c r="F2853" s="7">
        <v>3490.88</v>
      </c>
      <c r="G2853" s="8">
        <v>44300394788</v>
      </c>
      <c r="H2853" s="8">
        <v>404131394792</v>
      </c>
    </row>
    <row r="2854" spans="1:8" ht="16.5" x14ac:dyDescent="0.25">
      <c r="A2854" s="10" t="s">
        <v>12</v>
      </c>
      <c r="B2854" s="1">
        <v>44321</v>
      </c>
      <c r="C2854" s="6">
        <v>3240.55</v>
      </c>
      <c r="D2854" s="6">
        <v>3541.46</v>
      </c>
      <c r="E2854" s="7">
        <v>3213.1</v>
      </c>
      <c r="F2854" s="7">
        <v>3522.78</v>
      </c>
      <c r="G2854" s="8">
        <v>48334198383</v>
      </c>
      <c r="H2854" s="8">
        <v>407777080466</v>
      </c>
    </row>
    <row r="2855" spans="1:8" ht="16.5" x14ac:dyDescent="0.25">
      <c r="A2855" s="10" t="s">
        <v>12</v>
      </c>
      <c r="B2855" s="1">
        <v>44320</v>
      </c>
      <c r="C2855" s="6">
        <v>3431.13</v>
      </c>
      <c r="D2855" s="6">
        <v>3523.59</v>
      </c>
      <c r="E2855" s="7">
        <v>3180.74</v>
      </c>
      <c r="F2855" s="7">
        <v>3253.63</v>
      </c>
      <c r="G2855" s="8">
        <v>62402045158</v>
      </c>
      <c r="H2855" s="8">
        <v>376577399574</v>
      </c>
    </row>
    <row r="2856" spans="1:8" ht="16.5" x14ac:dyDescent="0.25">
      <c r="A2856" s="10" t="s">
        <v>12</v>
      </c>
      <c r="B2856" s="1">
        <v>44319</v>
      </c>
      <c r="C2856" s="6">
        <v>2951.18</v>
      </c>
      <c r="D2856" s="6">
        <v>3450.04</v>
      </c>
      <c r="E2856" s="7">
        <v>2951.18</v>
      </c>
      <c r="F2856" s="7">
        <v>3431.09</v>
      </c>
      <c r="G2856" s="8">
        <v>49174290212</v>
      </c>
      <c r="H2856" s="8">
        <v>397069786479</v>
      </c>
    </row>
    <row r="2857" spans="1:8" ht="16.5" x14ac:dyDescent="0.25">
      <c r="A2857" s="10" t="s">
        <v>12</v>
      </c>
      <c r="B2857" s="1">
        <v>44318</v>
      </c>
      <c r="C2857" s="6">
        <v>2945.56</v>
      </c>
      <c r="D2857" s="6">
        <v>2984.89</v>
      </c>
      <c r="E2857" s="7">
        <v>2860.53</v>
      </c>
      <c r="F2857" s="7">
        <v>2952.06</v>
      </c>
      <c r="G2857" s="8">
        <v>28032013047</v>
      </c>
      <c r="H2857" s="8">
        <v>341593133886</v>
      </c>
    </row>
    <row r="2858" spans="1:8" ht="16.5" x14ac:dyDescent="0.25">
      <c r="A2858" s="10" t="s">
        <v>12</v>
      </c>
      <c r="B2858" s="1">
        <v>44317</v>
      </c>
      <c r="C2858" s="6">
        <v>2772.84</v>
      </c>
      <c r="D2858" s="6">
        <v>2951.44</v>
      </c>
      <c r="E2858" s="7">
        <v>2755.91</v>
      </c>
      <c r="F2858" s="7">
        <v>2945.89</v>
      </c>
      <c r="G2858" s="8">
        <v>28726205272</v>
      </c>
      <c r="H2858" s="8">
        <v>340840444354</v>
      </c>
    </row>
    <row r="2859" spans="1:8" ht="16.5" x14ac:dyDescent="0.25">
      <c r="A2859" s="10" t="s">
        <v>12</v>
      </c>
      <c r="B2859" s="1">
        <v>44316</v>
      </c>
      <c r="C2859" s="6">
        <v>2757.73</v>
      </c>
      <c r="D2859" s="6">
        <v>2796.05</v>
      </c>
      <c r="E2859" s="7">
        <v>2728.17</v>
      </c>
      <c r="F2859" s="7">
        <v>2773.21</v>
      </c>
      <c r="G2859" s="8">
        <v>29777179889</v>
      </c>
      <c r="H2859" s="8">
        <v>320822874721</v>
      </c>
    </row>
    <row r="2860" spans="1:8" ht="16.5" x14ac:dyDescent="0.25">
      <c r="A2860" s="10" t="s">
        <v>12</v>
      </c>
      <c r="B2860" s="1">
        <v>44315</v>
      </c>
      <c r="C2860" s="6">
        <v>2748.65</v>
      </c>
      <c r="D2860" s="6">
        <v>2797.97</v>
      </c>
      <c r="E2860" s="7">
        <v>2672.11</v>
      </c>
      <c r="F2860" s="7">
        <v>2756.88</v>
      </c>
      <c r="G2860" s="8">
        <v>32578127990</v>
      </c>
      <c r="H2860" s="8">
        <v>318896956051</v>
      </c>
    </row>
    <row r="2861" spans="1:8" ht="16.5" x14ac:dyDescent="0.25">
      <c r="A2861" s="10" t="s">
        <v>12</v>
      </c>
      <c r="B2861" s="1">
        <v>44314</v>
      </c>
      <c r="C2861" s="6">
        <v>2664.69</v>
      </c>
      <c r="D2861" s="6">
        <v>2757.48</v>
      </c>
      <c r="E2861" s="7">
        <v>2564.08</v>
      </c>
      <c r="F2861" s="7">
        <v>2746.38</v>
      </c>
      <c r="G2861" s="8">
        <v>34269031076</v>
      </c>
      <c r="H2861" s="8">
        <v>317645696234</v>
      </c>
    </row>
    <row r="2862" spans="1:8" ht="16.5" x14ac:dyDescent="0.25">
      <c r="A2862" s="10" t="s">
        <v>12</v>
      </c>
      <c r="B2862" s="1">
        <v>44313</v>
      </c>
      <c r="C2862" s="6">
        <v>2534.0300000000002</v>
      </c>
      <c r="D2862" s="6">
        <v>2676.39</v>
      </c>
      <c r="E2862" s="7">
        <v>2485.38</v>
      </c>
      <c r="F2862" s="7">
        <v>2662.87</v>
      </c>
      <c r="G2862" s="8">
        <v>32275969215</v>
      </c>
      <c r="H2862" s="8">
        <v>307950352777</v>
      </c>
    </row>
    <row r="2863" spans="1:8" ht="16.5" x14ac:dyDescent="0.25">
      <c r="A2863" s="10" t="s">
        <v>12</v>
      </c>
      <c r="B2863" s="1">
        <v>44312</v>
      </c>
      <c r="C2863" s="6">
        <v>2319.48</v>
      </c>
      <c r="D2863" s="6">
        <v>2536.34</v>
      </c>
      <c r="E2863" s="7">
        <v>2308.3200000000002</v>
      </c>
      <c r="F2863" s="7">
        <v>2534.48</v>
      </c>
      <c r="G2863" s="8">
        <v>35208325408</v>
      </c>
      <c r="H2863" s="8">
        <v>293069092286</v>
      </c>
    </row>
    <row r="2864" spans="1:8" ht="16.5" x14ac:dyDescent="0.25">
      <c r="A2864" s="10" t="s">
        <v>12</v>
      </c>
      <c r="B2864" s="1">
        <v>44311</v>
      </c>
      <c r="C2864" s="6">
        <v>2214.41</v>
      </c>
      <c r="D2864" s="6">
        <v>2354.09</v>
      </c>
      <c r="E2864" s="7">
        <v>2172.52</v>
      </c>
      <c r="F2864" s="7">
        <v>2316.06</v>
      </c>
      <c r="G2864" s="8">
        <v>31814355546</v>
      </c>
      <c r="H2864" s="8">
        <v>267780847561</v>
      </c>
    </row>
    <row r="2865" spans="1:8" ht="16.5" x14ac:dyDescent="0.25">
      <c r="A2865" s="10" t="s">
        <v>12</v>
      </c>
      <c r="B2865" s="1">
        <v>44310</v>
      </c>
      <c r="C2865" s="6">
        <v>2367.1999999999998</v>
      </c>
      <c r="D2865" s="6">
        <v>2367.7399999999998</v>
      </c>
      <c r="E2865" s="7">
        <v>2163.69</v>
      </c>
      <c r="F2865" s="7">
        <v>2211.63</v>
      </c>
      <c r="G2865" s="8">
        <v>31854226936</v>
      </c>
      <c r="H2865" s="8">
        <v>255676477656</v>
      </c>
    </row>
    <row r="2866" spans="1:8" ht="16.5" x14ac:dyDescent="0.25">
      <c r="A2866" s="10" t="s">
        <v>12</v>
      </c>
      <c r="B2866" s="1">
        <v>44309</v>
      </c>
      <c r="C2866" s="6">
        <v>2401.2600000000002</v>
      </c>
      <c r="D2866" s="6">
        <v>2439.54</v>
      </c>
      <c r="E2866" s="7">
        <v>2117.04</v>
      </c>
      <c r="F2866" s="7">
        <v>2363.59</v>
      </c>
      <c r="G2866" s="8">
        <v>55413933925</v>
      </c>
      <c r="H2866" s="8">
        <v>273212191169</v>
      </c>
    </row>
    <row r="2867" spans="1:8" ht="16.5" x14ac:dyDescent="0.25">
      <c r="A2867" s="10" t="s">
        <v>12</v>
      </c>
      <c r="B2867" s="1">
        <v>44308</v>
      </c>
      <c r="C2867" s="6">
        <v>2357.87</v>
      </c>
      <c r="D2867" s="6">
        <v>2641.09</v>
      </c>
      <c r="E2867" s="7">
        <v>2315.96</v>
      </c>
      <c r="F2867" s="7">
        <v>2403.54</v>
      </c>
      <c r="G2867" s="8">
        <v>53575904724</v>
      </c>
      <c r="H2867" s="8">
        <v>277797467179</v>
      </c>
    </row>
    <row r="2868" spans="1:8" ht="16.5" x14ac:dyDescent="0.25">
      <c r="A2868" s="10" t="s">
        <v>12</v>
      </c>
      <c r="B2868" s="1">
        <v>44307</v>
      </c>
      <c r="C2868" s="6">
        <v>2331.16</v>
      </c>
      <c r="D2868" s="6">
        <v>2467.1999999999998</v>
      </c>
      <c r="E2868" s="7">
        <v>2238.37</v>
      </c>
      <c r="F2868" s="7">
        <v>2364.75</v>
      </c>
      <c r="G2868" s="8">
        <v>38899067643</v>
      </c>
      <c r="H2868" s="8">
        <v>273282959377</v>
      </c>
    </row>
    <row r="2869" spans="1:8" ht="16.5" x14ac:dyDescent="0.25">
      <c r="A2869" s="10" t="s">
        <v>12</v>
      </c>
      <c r="B2869" s="1">
        <v>44306</v>
      </c>
      <c r="C2869" s="6">
        <v>2161.94</v>
      </c>
      <c r="D2869" s="6">
        <v>2345.84</v>
      </c>
      <c r="E2869" s="7">
        <v>2060.14</v>
      </c>
      <c r="F2869" s="7">
        <v>2330.21</v>
      </c>
      <c r="G2869" s="8">
        <v>39433483315</v>
      </c>
      <c r="H2869" s="8">
        <v>269259968844</v>
      </c>
    </row>
    <row r="2870" spans="1:8" ht="16.5" x14ac:dyDescent="0.25">
      <c r="A2870" s="10" t="s">
        <v>12</v>
      </c>
      <c r="B2870" s="1">
        <v>44305</v>
      </c>
      <c r="C2870" s="6">
        <v>2238.0300000000002</v>
      </c>
      <c r="D2870" s="6">
        <v>2276.7800000000002</v>
      </c>
      <c r="E2870" s="7">
        <v>2086.69</v>
      </c>
      <c r="F2870" s="7">
        <v>2166.19</v>
      </c>
      <c r="G2870" s="8">
        <v>34060654971</v>
      </c>
      <c r="H2870" s="8">
        <v>250277144257</v>
      </c>
    </row>
    <row r="2871" spans="1:8" ht="16.5" x14ac:dyDescent="0.25">
      <c r="A2871" s="10" t="s">
        <v>12</v>
      </c>
      <c r="B2871" s="1">
        <v>44304</v>
      </c>
      <c r="C2871" s="6">
        <v>2346.4499999999998</v>
      </c>
      <c r="D2871" s="6">
        <v>2365.46</v>
      </c>
      <c r="E2871" s="7">
        <v>2011.77</v>
      </c>
      <c r="F2871" s="7">
        <v>2237.14</v>
      </c>
      <c r="G2871" s="8">
        <v>50696368718</v>
      </c>
      <c r="H2871" s="8">
        <v>258444691650</v>
      </c>
    </row>
    <row r="2872" spans="1:8" ht="16.5" x14ac:dyDescent="0.25">
      <c r="A2872" s="10" t="s">
        <v>12</v>
      </c>
      <c r="B2872" s="1">
        <v>44303</v>
      </c>
      <c r="C2872" s="6">
        <v>2429.98</v>
      </c>
      <c r="D2872" s="6">
        <v>2497.39</v>
      </c>
      <c r="E2872" s="7">
        <v>2333.6799999999998</v>
      </c>
      <c r="F2872" s="7">
        <v>2344.89</v>
      </c>
      <c r="G2872" s="8">
        <v>32349808978</v>
      </c>
      <c r="H2872" s="8">
        <v>270861474697</v>
      </c>
    </row>
    <row r="2873" spans="1:8" ht="16.5" x14ac:dyDescent="0.25">
      <c r="A2873" s="10" t="s">
        <v>12</v>
      </c>
      <c r="B2873" s="1">
        <v>44302</v>
      </c>
      <c r="C2873" s="6">
        <v>2516.6</v>
      </c>
      <c r="D2873" s="6">
        <v>2547.56</v>
      </c>
      <c r="E2873" s="7">
        <v>2318.6799999999998</v>
      </c>
      <c r="F2873" s="7">
        <v>2431.9499999999998</v>
      </c>
      <c r="G2873" s="8">
        <v>36196928256</v>
      </c>
      <c r="H2873" s="8">
        <v>280884355082</v>
      </c>
    </row>
    <row r="2874" spans="1:8" ht="16.5" x14ac:dyDescent="0.25">
      <c r="A2874" s="10" t="s">
        <v>12</v>
      </c>
      <c r="B2874" s="1">
        <v>44301</v>
      </c>
      <c r="C2874" s="6">
        <v>2436.0300000000002</v>
      </c>
      <c r="D2874" s="6">
        <v>2544.27</v>
      </c>
      <c r="E2874" s="7">
        <v>2409.92</v>
      </c>
      <c r="F2874" s="7">
        <v>2519.12</v>
      </c>
      <c r="G2874" s="8">
        <v>32325606817</v>
      </c>
      <c r="H2874" s="8">
        <v>290918491377</v>
      </c>
    </row>
    <row r="2875" spans="1:8" ht="16.5" x14ac:dyDescent="0.25">
      <c r="A2875" s="10" t="s">
        <v>12</v>
      </c>
      <c r="B2875" s="1">
        <v>44300</v>
      </c>
      <c r="C2875" s="6">
        <v>2299.35</v>
      </c>
      <c r="D2875" s="6">
        <v>2449.69</v>
      </c>
      <c r="E2875" s="7">
        <v>2284.56</v>
      </c>
      <c r="F2875" s="7">
        <v>2435.11</v>
      </c>
      <c r="G2875" s="8">
        <v>35592822986</v>
      </c>
      <c r="H2875" s="8">
        <v>281183637540</v>
      </c>
    </row>
    <row r="2876" spans="1:8" ht="16.5" x14ac:dyDescent="0.25">
      <c r="A2876" s="10" t="s">
        <v>12</v>
      </c>
      <c r="B2876" s="1">
        <v>44299</v>
      </c>
      <c r="C2876" s="6">
        <v>2139.36</v>
      </c>
      <c r="D2876" s="6">
        <v>2318.42</v>
      </c>
      <c r="E2876" s="7">
        <v>2138.56</v>
      </c>
      <c r="F2876" s="7">
        <v>2299.19</v>
      </c>
      <c r="G2876" s="8">
        <v>29456642939</v>
      </c>
      <c r="H2876" s="8">
        <v>265458239569</v>
      </c>
    </row>
    <row r="2877" spans="1:8" ht="16.5" x14ac:dyDescent="0.25">
      <c r="A2877" s="10" t="s">
        <v>12</v>
      </c>
      <c r="B2877" s="1">
        <v>44298</v>
      </c>
      <c r="C2877" s="6">
        <v>2157.36</v>
      </c>
      <c r="D2877" s="6">
        <v>2199.7199999999998</v>
      </c>
      <c r="E2877" s="7">
        <v>2110.37</v>
      </c>
      <c r="F2877" s="7">
        <v>2139.35</v>
      </c>
      <c r="G2877" s="8">
        <v>21727936609</v>
      </c>
      <c r="H2877" s="8">
        <v>246975320276</v>
      </c>
    </row>
    <row r="2878" spans="1:8" ht="16.5" x14ac:dyDescent="0.25">
      <c r="A2878" s="10" t="s">
        <v>12</v>
      </c>
      <c r="B2878" s="1">
        <v>44297</v>
      </c>
      <c r="C2878" s="6">
        <v>2136.16</v>
      </c>
      <c r="D2878" s="6">
        <v>2165.19</v>
      </c>
      <c r="E2878" s="7">
        <v>2119.87</v>
      </c>
      <c r="F2878" s="7">
        <v>2157.66</v>
      </c>
      <c r="G2878" s="8">
        <v>19692836132</v>
      </c>
      <c r="H2878" s="8">
        <v>249059103192</v>
      </c>
    </row>
    <row r="2879" spans="1:8" ht="16.5" x14ac:dyDescent="0.25">
      <c r="A2879" s="10" t="s">
        <v>12</v>
      </c>
      <c r="B2879" s="1">
        <v>44296</v>
      </c>
      <c r="C2879" s="6">
        <v>2071.11</v>
      </c>
      <c r="D2879" s="6">
        <v>2197</v>
      </c>
      <c r="E2879" s="7">
        <v>2062.79</v>
      </c>
      <c r="F2879" s="7">
        <v>2135.94</v>
      </c>
      <c r="G2879" s="8">
        <v>24986243611</v>
      </c>
      <c r="H2879" s="8">
        <v>246523420885</v>
      </c>
    </row>
    <row r="2880" spans="1:8" ht="16.5" x14ac:dyDescent="0.25">
      <c r="A2880" s="10" t="s">
        <v>12</v>
      </c>
      <c r="B2880" s="1">
        <v>44295</v>
      </c>
      <c r="C2880" s="6">
        <v>2088.77</v>
      </c>
      <c r="D2880" s="6">
        <v>2102.87</v>
      </c>
      <c r="E2880" s="7">
        <v>2055.16</v>
      </c>
      <c r="F2880" s="7">
        <v>2072.11</v>
      </c>
      <c r="G2880" s="8">
        <v>19812472092</v>
      </c>
      <c r="H2880" s="8">
        <v>239127946688</v>
      </c>
    </row>
    <row r="2881" spans="1:8" ht="16.5" x14ac:dyDescent="0.25">
      <c r="A2881" s="10" t="s">
        <v>12</v>
      </c>
      <c r="B2881" s="1">
        <v>44294</v>
      </c>
      <c r="C2881" s="6">
        <v>1969.13</v>
      </c>
      <c r="D2881" s="6">
        <v>2091.52</v>
      </c>
      <c r="E2881" s="7">
        <v>1959.08</v>
      </c>
      <c r="F2881" s="7">
        <v>2088.5700000000002</v>
      </c>
      <c r="G2881" s="8">
        <v>25312956529</v>
      </c>
      <c r="H2881" s="8">
        <v>241000078758</v>
      </c>
    </row>
    <row r="2882" spans="1:8" ht="16.5" x14ac:dyDescent="0.25">
      <c r="A2882" s="10" t="s">
        <v>12</v>
      </c>
      <c r="B2882" s="1">
        <v>44293</v>
      </c>
      <c r="C2882" s="6">
        <v>2117.73</v>
      </c>
      <c r="D2882" s="6">
        <v>2133.19</v>
      </c>
      <c r="E2882" s="7">
        <v>1945.44</v>
      </c>
      <c r="F2882" s="7">
        <v>1971.08</v>
      </c>
      <c r="G2882" s="8">
        <v>36116271935</v>
      </c>
      <c r="H2882" s="8">
        <v>227414944867</v>
      </c>
    </row>
    <row r="2883" spans="1:8" ht="16.5" x14ac:dyDescent="0.25">
      <c r="A2883" s="10" t="s">
        <v>12</v>
      </c>
      <c r="B2883" s="1">
        <v>44292</v>
      </c>
      <c r="C2883" s="6">
        <v>2109.4899999999998</v>
      </c>
      <c r="D2883" s="6">
        <v>2151.2199999999998</v>
      </c>
      <c r="E2883" s="7">
        <v>2057.61</v>
      </c>
      <c r="F2883" s="7">
        <v>2118.38</v>
      </c>
      <c r="G2883" s="8">
        <v>29222865881</v>
      </c>
      <c r="H2883" s="8">
        <v>244382061190</v>
      </c>
    </row>
    <row r="2884" spans="1:8" ht="16.5" x14ac:dyDescent="0.25">
      <c r="A2884" s="10" t="s">
        <v>12</v>
      </c>
      <c r="B2884" s="1">
        <v>44291</v>
      </c>
      <c r="C2884" s="6">
        <v>2093.2600000000002</v>
      </c>
      <c r="D2884" s="6">
        <v>2140.9899999999998</v>
      </c>
      <c r="E2884" s="7">
        <v>2032.39</v>
      </c>
      <c r="F2884" s="7">
        <v>2107.89</v>
      </c>
      <c r="G2884" s="8">
        <v>28889391170</v>
      </c>
      <c r="H2884" s="8">
        <v>243143128760</v>
      </c>
    </row>
    <row r="2885" spans="1:8" ht="16.5" x14ac:dyDescent="0.25">
      <c r="A2885" s="10" t="s">
        <v>12</v>
      </c>
      <c r="B2885" s="1">
        <v>44290</v>
      </c>
      <c r="C2885" s="6">
        <v>2027.67</v>
      </c>
      <c r="D2885" s="6">
        <v>2110.35</v>
      </c>
      <c r="E2885" s="7">
        <v>2007.11</v>
      </c>
      <c r="F2885" s="7">
        <v>2093.12</v>
      </c>
      <c r="G2885" s="8">
        <v>26006501902</v>
      </c>
      <c r="H2885" s="8">
        <v>241411837678</v>
      </c>
    </row>
    <row r="2886" spans="1:8" ht="16.5" x14ac:dyDescent="0.25">
      <c r="A2886" s="10" t="s">
        <v>12</v>
      </c>
      <c r="B2886" s="1">
        <v>44289</v>
      </c>
      <c r="C2886" s="6">
        <v>2142.9</v>
      </c>
      <c r="D2886" s="6">
        <v>2144.96</v>
      </c>
      <c r="E2886" s="7">
        <v>2028.42</v>
      </c>
      <c r="F2886" s="7">
        <v>2028.42</v>
      </c>
      <c r="G2886" s="8">
        <v>32011518871</v>
      </c>
      <c r="H2886" s="8">
        <v>233921770622</v>
      </c>
    </row>
    <row r="2887" spans="1:8" ht="16.5" x14ac:dyDescent="0.25">
      <c r="A2887" s="10" t="s">
        <v>12</v>
      </c>
      <c r="B2887" s="1">
        <v>44288</v>
      </c>
      <c r="C2887" s="6">
        <v>1976.93</v>
      </c>
      <c r="D2887" s="6">
        <v>2152.4499999999998</v>
      </c>
      <c r="E2887" s="7">
        <v>1960.68</v>
      </c>
      <c r="F2887" s="7">
        <v>2143.23</v>
      </c>
      <c r="G2887" s="8">
        <v>34862511022</v>
      </c>
      <c r="H2887" s="8">
        <v>247132282844</v>
      </c>
    </row>
    <row r="2888" spans="1:8" ht="16.5" x14ac:dyDescent="0.25">
      <c r="A2888" s="10" t="s">
        <v>12</v>
      </c>
      <c r="B2888" s="1">
        <v>44287</v>
      </c>
      <c r="C2888" s="6">
        <v>1919.16</v>
      </c>
      <c r="D2888" s="6">
        <v>1989.06</v>
      </c>
      <c r="E2888" s="7">
        <v>1912.18</v>
      </c>
      <c r="F2888" s="7">
        <v>1977.28</v>
      </c>
      <c r="G2888" s="8">
        <v>30914259795</v>
      </c>
      <c r="H2888" s="8">
        <v>227970125751</v>
      </c>
    </row>
    <row r="2889" spans="1:8" ht="16.5" x14ac:dyDescent="0.25">
      <c r="A2889" s="10" t="s">
        <v>12</v>
      </c>
      <c r="B2889" s="1">
        <v>44286</v>
      </c>
      <c r="C2889" s="6">
        <v>1846.1</v>
      </c>
      <c r="D2889" s="6">
        <v>1947.84</v>
      </c>
      <c r="E2889" s="7">
        <v>1793</v>
      </c>
      <c r="F2889" s="7">
        <v>1918.36</v>
      </c>
      <c r="G2889" s="8">
        <v>30226902621</v>
      </c>
      <c r="H2889" s="8">
        <v>221151811159</v>
      </c>
    </row>
    <row r="2890" spans="1:8" ht="16.5" x14ac:dyDescent="0.25">
      <c r="A2890" s="10" t="s">
        <v>12</v>
      </c>
      <c r="B2890" s="1">
        <v>44285</v>
      </c>
      <c r="C2890" s="6">
        <v>1819.47</v>
      </c>
      <c r="D2890" s="6">
        <v>1860.97</v>
      </c>
      <c r="E2890" s="7">
        <v>1793.92</v>
      </c>
      <c r="F2890" s="7">
        <v>1846.03</v>
      </c>
      <c r="G2890" s="8">
        <v>22512781703</v>
      </c>
      <c r="H2890" s="8">
        <v>212788788571</v>
      </c>
    </row>
    <row r="2891" spans="1:8" ht="16.5" x14ac:dyDescent="0.25">
      <c r="A2891" s="10" t="s">
        <v>12</v>
      </c>
      <c r="B2891" s="1">
        <v>44284</v>
      </c>
      <c r="C2891" s="6">
        <v>1691.26</v>
      </c>
      <c r="D2891" s="6">
        <v>1837.19</v>
      </c>
      <c r="E2891" s="7">
        <v>1683.72</v>
      </c>
      <c r="F2891" s="7">
        <v>1819.68</v>
      </c>
      <c r="G2891" s="8">
        <v>22796570548</v>
      </c>
      <c r="H2891" s="8">
        <v>209726738382</v>
      </c>
    </row>
    <row r="2892" spans="1:8" ht="16.5" x14ac:dyDescent="0.25">
      <c r="A2892" s="10" t="s">
        <v>12</v>
      </c>
      <c r="B2892" s="1">
        <v>44283</v>
      </c>
      <c r="C2892" s="6">
        <v>1716.41</v>
      </c>
      <c r="D2892" s="6">
        <v>1728.58</v>
      </c>
      <c r="E2892" s="7">
        <v>1672.66</v>
      </c>
      <c r="F2892" s="7">
        <v>1691.36</v>
      </c>
      <c r="G2892" s="8">
        <v>16599472938</v>
      </c>
      <c r="H2892" s="8">
        <v>194913443083</v>
      </c>
    </row>
    <row r="2893" spans="1:8" ht="16.5" x14ac:dyDescent="0.25">
      <c r="A2893" s="10" t="s">
        <v>12</v>
      </c>
      <c r="B2893" s="1">
        <v>44282</v>
      </c>
      <c r="C2893" s="6">
        <v>1703.04</v>
      </c>
      <c r="D2893" s="6">
        <v>1732.82</v>
      </c>
      <c r="E2893" s="7">
        <v>1674.32</v>
      </c>
      <c r="F2893" s="7">
        <v>1716.49</v>
      </c>
      <c r="G2893" s="8">
        <v>18102277710</v>
      </c>
      <c r="H2893" s="8">
        <v>197787142643</v>
      </c>
    </row>
    <row r="2894" spans="1:8" ht="16.5" x14ac:dyDescent="0.25">
      <c r="A2894" s="10" t="s">
        <v>12</v>
      </c>
      <c r="B2894" s="1">
        <v>44281</v>
      </c>
      <c r="C2894" s="6">
        <v>1595.21</v>
      </c>
      <c r="D2894" s="6">
        <v>1702.92</v>
      </c>
      <c r="E2894" s="7">
        <v>1594.74</v>
      </c>
      <c r="F2894" s="7">
        <v>1702.84</v>
      </c>
      <c r="G2894" s="8">
        <v>22548516548</v>
      </c>
      <c r="H2894" s="8">
        <v>196191139867</v>
      </c>
    </row>
    <row r="2895" spans="1:8" ht="16.5" x14ac:dyDescent="0.25">
      <c r="A2895" s="10" t="s">
        <v>12</v>
      </c>
      <c r="B2895" s="1">
        <v>44280</v>
      </c>
      <c r="C2895" s="6">
        <v>1593.12</v>
      </c>
      <c r="D2895" s="6">
        <v>1625.91</v>
      </c>
      <c r="E2895" s="7">
        <v>1560.37</v>
      </c>
      <c r="F2895" s="7">
        <v>1595.36</v>
      </c>
      <c r="G2895" s="8">
        <v>29650328701</v>
      </c>
      <c r="H2895" s="8">
        <v>183786054252</v>
      </c>
    </row>
    <row r="2896" spans="1:8" ht="16.5" x14ac:dyDescent="0.25">
      <c r="A2896" s="10" t="s">
        <v>12</v>
      </c>
      <c r="B2896" s="1">
        <v>44279</v>
      </c>
      <c r="C2896" s="6">
        <v>1678</v>
      </c>
      <c r="D2896" s="6">
        <v>1740.43</v>
      </c>
      <c r="E2896" s="7">
        <v>1570.79</v>
      </c>
      <c r="F2896" s="7">
        <v>1593.41</v>
      </c>
      <c r="G2896" s="8">
        <v>31228051473</v>
      </c>
      <c r="H2896" s="8">
        <v>183540070277</v>
      </c>
    </row>
    <row r="2897" spans="1:8" ht="16.5" x14ac:dyDescent="0.25">
      <c r="A2897" s="10" t="s">
        <v>12</v>
      </c>
      <c r="B2897" s="1">
        <v>44278</v>
      </c>
      <c r="C2897" s="6">
        <v>1690.87</v>
      </c>
      <c r="D2897" s="6">
        <v>1725.11</v>
      </c>
      <c r="E2897" s="7">
        <v>1662.54</v>
      </c>
      <c r="F2897" s="7">
        <v>1678.65</v>
      </c>
      <c r="G2897" s="8">
        <v>21998237965</v>
      </c>
      <c r="H2897" s="8">
        <v>193335618291</v>
      </c>
    </row>
    <row r="2898" spans="1:8" ht="16.5" x14ac:dyDescent="0.25">
      <c r="A2898" s="10" t="s">
        <v>12</v>
      </c>
      <c r="B2898" s="1">
        <v>44277</v>
      </c>
      <c r="C2898" s="6">
        <v>1788.36</v>
      </c>
      <c r="D2898" s="6">
        <v>1811.97</v>
      </c>
      <c r="E2898" s="7">
        <v>1674.3</v>
      </c>
      <c r="F2898" s="7">
        <v>1691.33</v>
      </c>
      <c r="G2898" s="8">
        <v>23599296129</v>
      </c>
      <c r="H2898" s="8">
        <v>194773638866</v>
      </c>
    </row>
    <row r="2899" spans="1:8" ht="16.5" x14ac:dyDescent="0.25">
      <c r="A2899" s="10" t="s">
        <v>12</v>
      </c>
      <c r="B2899" s="1">
        <v>44276</v>
      </c>
      <c r="C2899" s="6">
        <v>1812.61</v>
      </c>
      <c r="D2899" s="6">
        <v>1823.35</v>
      </c>
      <c r="E2899" s="7">
        <v>1764.14</v>
      </c>
      <c r="F2899" s="7">
        <v>1788.22</v>
      </c>
      <c r="G2899" s="8">
        <v>22977404620</v>
      </c>
      <c r="H2899" s="8">
        <v>205906557856</v>
      </c>
    </row>
    <row r="2900" spans="1:8" ht="16.5" x14ac:dyDescent="0.25">
      <c r="A2900" s="10" t="s">
        <v>12</v>
      </c>
      <c r="B2900" s="1">
        <v>44275</v>
      </c>
      <c r="C2900" s="6">
        <v>1817.52</v>
      </c>
      <c r="D2900" s="6">
        <v>1874.71</v>
      </c>
      <c r="E2900" s="7">
        <v>1811.73</v>
      </c>
      <c r="F2900" s="7">
        <v>1812.63</v>
      </c>
      <c r="G2900" s="8">
        <v>22677674970</v>
      </c>
      <c r="H2900" s="8">
        <v>208693780293</v>
      </c>
    </row>
    <row r="2901" spans="1:8" ht="16.5" x14ac:dyDescent="0.25">
      <c r="A2901" s="10" t="s">
        <v>12</v>
      </c>
      <c r="B2901" s="1">
        <v>44274</v>
      </c>
      <c r="C2901" s="6">
        <v>1782.57</v>
      </c>
      <c r="D2901" s="6">
        <v>1841.2</v>
      </c>
      <c r="E2901" s="7">
        <v>1746.47</v>
      </c>
      <c r="F2901" s="7">
        <v>1817.62</v>
      </c>
      <c r="G2901" s="8">
        <v>21249297710</v>
      </c>
      <c r="H2901" s="8">
        <v>209243467429</v>
      </c>
    </row>
    <row r="2902" spans="1:8" ht="16.5" x14ac:dyDescent="0.25">
      <c r="A2902" s="10" t="s">
        <v>12</v>
      </c>
      <c r="B2902" s="1">
        <v>44273</v>
      </c>
      <c r="C2902" s="6">
        <v>1823.16</v>
      </c>
      <c r="D2902" s="6">
        <v>1848.65</v>
      </c>
      <c r="E2902" s="7">
        <v>1705.72</v>
      </c>
      <c r="F2902" s="7">
        <v>1782.86</v>
      </c>
      <c r="G2902" s="8">
        <v>23263845504</v>
      </c>
      <c r="H2902" s="8">
        <v>205216840694</v>
      </c>
    </row>
    <row r="2903" spans="1:8" ht="16.5" x14ac:dyDescent="0.25">
      <c r="A2903" s="10" t="s">
        <v>12</v>
      </c>
      <c r="B2903" s="1">
        <v>44272</v>
      </c>
      <c r="C2903" s="6">
        <v>1807.06</v>
      </c>
      <c r="D2903" s="6">
        <v>1839.82</v>
      </c>
      <c r="E2903" s="7">
        <v>1749.18</v>
      </c>
      <c r="F2903" s="7">
        <v>1823.45</v>
      </c>
      <c r="G2903" s="8">
        <v>24512917348</v>
      </c>
      <c r="H2903" s="8">
        <v>209864815743</v>
      </c>
    </row>
    <row r="2904" spans="1:8" ht="16.5" x14ac:dyDescent="0.25">
      <c r="A2904" s="10" t="s">
        <v>12</v>
      </c>
      <c r="B2904" s="1">
        <v>44271</v>
      </c>
      <c r="C2904" s="6">
        <v>1792.41</v>
      </c>
      <c r="D2904" s="6">
        <v>1817.06</v>
      </c>
      <c r="E2904" s="7">
        <v>1720.05</v>
      </c>
      <c r="F2904" s="7">
        <v>1806.97</v>
      </c>
      <c r="G2904" s="8">
        <v>23828509590</v>
      </c>
      <c r="H2904" s="8">
        <v>207943962562</v>
      </c>
    </row>
    <row r="2905" spans="1:8" ht="16.5" x14ac:dyDescent="0.25">
      <c r="A2905" s="10" t="s">
        <v>12</v>
      </c>
      <c r="B2905" s="1">
        <v>44270</v>
      </c>
      <c r="C2905" s="6">
        <v>1854.09</v>
      </c>
      <c r="D2905" s="6">
        <v>1889.2</v>
      </c>
      <c r="E2905" s="7">
        <v>1749.61</v>
      </c>
      <c r="F2905" s="7">
        <v>1791.7</v>
      </c>
      <c r="G2905" s="8">
        <v>26244738810</v>
      </c>
      <c r="H2905" s="8">
        <v>206162475256</v>
      </c>
    </row>
    <row r="2906" spans="1:8" ht="16.5" x14ac:dyDescent="0.25">
      <c r="A2906" s="10" t="s">
        <v>12</v>
      </c>
      <c r="B2906" s="1">
        <v>44269</v>
      </c>
      <c r="C2906" s="6">
        <v>1923.86</v>
      </c>
      <c r="D2906" s="6">
        <v>1930.78</v>
      </c>
      <c r="E2906" s="7">
        <v>1845.12</v>
      </c>
      <c r="F2906" s="7">
        <v>1854.56</v>
      </c>
      <c r="G2906" s="8">
        <v>19344589211</v>
      </c>
      <c r="H2906" s="8">
        <v>213370626930</v>
      </c>
    </row>
    <row r="2907" spans="1:8" ht="16.5" x14ac:dyDescent="0.25">
      <c r="A2907" s="10" t="s">
        <v>13</v>
      </c>
      <c r="B2907" s="1">
        <v>44633</v>
      </c>
      <c r="C2907" s="6">
        <v>18.149999999999999</v>
      </c>
      <c r="D2907" s="6">
        <v>18.36</v>
      </c>
      <c r="E2907" s="7">
        <v>17.2</v>
      </c>
      <c r="F2907" s="7">
        <v>17.25</v>
      </c>
      <c r="G2907" s="8">
        <v>707977397</v>
      </c>
      <c r="H2907" s="8">
        <v>17033700978</v>
      </c>
    </row>
    <row r="2908" spans="1:8" ht="16.5" x14ac:dyDescent="0.25">
      <c r="A2908" s="10" t="s">
        <v>13</v>
      </c>
      <c r="B2908" s="1">
        <v>44632</v>
      </c>
      <c r="C2908" s="6">
        <v>17.739999999999998</v>
      </c>
      <c r="D2908" s="6">
        <v>18.670000000000002</v>
      </c>
      <c r="E2908" s="7">
        <v>17.73</v>
      </c>
      <c r="F2908" s="7">
        <v>18.149999999999999</v>
      </c>
      <c r="G2908" s="8">
        <v>994605789</v>
      </c>
      <c r="H2908" s="8">
        <v>17928438684</v>
      </c>
    </row>
    <row r="2909" spans="1:8" ht="16.5" x14ac:dyDescent="0.25">
      <c r="A2909" s="10" t="s">
        <v>13</v>
      </c>
      <c r="B2909" s="1">
        <v>44631</v>
      </c>
      <c r="C2909" s="6">
        <v>16.98</v>
      </c>
      <c r="D2909" s="6">
        <v>18.41</v>
      </c>
      <c r="E2909" s="7">
        <v>16.75</v>
      </c>
      <c r="F2909" s="7">
        <v>17.73</v>
      </c>
      <c r="G2909" s="8">
        <v>1236681337</v>
      </c>
      <c r="H2909" s="8">
        <v>17514149107</v>
      </c>
    </row>
    <row r="2910" spans="1:8" ht="16.5" x14ac:dyDescent="0.25">
      <c r="A2910" s="10" t="s">
        <v>13</v>
      </c>
      <c r="B2910" s="1">
        <v>44630</v>
      </c>
      <c r="C2910" s="6">
        <v>17.86</v>
      </c>
      <c r="D2910" s="6">
        <v>17.89</v>
      </c>
      <c r="E2910" s="7">
        <v>16.75</v>
      </c>
      <c r="F2910" s="7">
        <v>16.98</v>
      </c>
      <c r="G2910" s="8">
        <v>750062051</v>
      </c>
      <c r="H2910" s="8">
        <v>16768226632</v>
      </c>
    </row>
    <row r="2911" spans="1:8" ht="16.5" x14ac:dyDescent="0.25">
      <c r="A2911" s="10" t="s">
        <v>13</v>
      </c>
      <c r="B2911" s="1">
        <v>44629</v>
      </c>
      <c r="C2911" s="6">
        <v>16.96</v>
      </c>
      <c r="D2911" s="6">
        <v>18.05</v>
      </c>
      <c r="E2911" s="7">
        <v>16.93</v>
      </c>
      <c r="F2911" s="7">
        <v>17.87</v>
      </c>
      <c r="G2911" s="8">
        <v>857533887</v>
      </c>
      <c r="H2911" s="8">
        <v>17644759484</v>
      </c>
    </row>
    <row r="2912" spans="1:8" ht="16.5" x14ac:dyDescent="0.25">
      <c r="A2912" s="10" t="s">
        <v>13</v>
      </c>
      <c r="B2912" s="1">
        <v>44628</v>
      </c>
      <c r="C2912" s="6">
        <v>16.43</v>
      </c>
      <c r="D2912" s="6">
        <v>17.23</v>
      </c>
      <c r="E2912" s="7">
        <v>16.36</v>
      </c>
      <c r="F2912" s="7">
        <v>16.95</v>
      </c>
      <c r="G2912" s="8">
        <v>874178607</v>
      </c>
      <c r="H2912" s="8">
        <v>16743075144</v>
      </c>
    </row>
    <row r="2913" spans="1:8" ht="16.5" x14ac:dyDescent="0.25">
      <c r="A2913" s="10" t="s">
        <v>13</v>
      </c>
      <c r="B2913" s="1">
        <v>44627</v>
      </c>
      <c r="C2913" s="6">
        <v>16.98</v>
      </c>
      <c r="D2913" s="6">
        <v>17.12</v>
      </c>
      <c r="E2913" s="7">
        <v>16.059999999999999</v>
      </c>
      <c r="F2913" s="7">
        <v>16.43</v>
      </c>
      <c r="G2913" s="8">
        <v>944798572</v>
      </c>
      <c r="H2913" s="8">
        <v>16227405714</v>
      </c>
    </row>
    <row r="2914" spans="1:8" ht="16.5" x14ac:dyDescent="0.25">
      <c r="A2914" s="10" t="s">
        <v>13</v>
      </c>
      <c r="B2914" s="1">
        <v>44626</v>
      </c>
      <c r="C2914" s="6">
        <v>17.309999999999999</v>
      </c>
      <c r="D2914" s="6">
        <v>17.55</v>
      </c>
      <c r="E2914" s="7">
        <v>16.59</v>
      </c>
      <c r="F2914" s="7">
        <v>16.98</v>
      </c>
      <c r="G2914" s="8">
        <v>737656667</v>
      </c>
      <c r="H2914" s="8">
        <v>16767936113</v>
      </c>
    </row>
    <row r="2915" spans="1:8" ht="16.5" x14ac:dyDescent="0.25">
      <c r="A2915" s="10" t="s">
        <v>13</v>
      </c>
      <c r="B2915" s="1">
        <v>44625</v>
      </c>
      <c r="C2915" s="6">
        <v>16.77</v>
      </c>
      <c r="D2915" s="6">
        <v>17.739999999999998</v>
      </c>
      <c r="E2915" s="7">
        <v>16.27</v>
      </c>
      <c r="F2915" s="7">
        <v>17.309999999999999</v>
      </c>
      <c r="G2915" s="8">
        <v>757666761</v>
      </c>
      <c r="H2915" s="8">
        <v>17097686360</v>
      </c>
    </row>
    <row r="2916" spans="1:8" ht="16.5" x14ac:dyDescent="0.25">
      <c r="A2916" s="10" t="s">
        <v>13</v>
      </c>
      <c r="B2916" s="1">
        <v>44624</v>
      </c>
      <c r="C2916" s="6">
        <v>18.02</v>
      </c>
      <c r="D2916" s="6">
        <v>18.03</v>
      </c>
      <c r="E2916" s="7">
        <v>16.55</v>
      </c>
      <c r="F2916" s="7">
        <v>16.760000000000002</v>
      </c>
      <c r="G2916" s="8">
        <v>1047537594</v>
      </c>
      <c r="H2916" s="8">
        <v>16548946161</v>
      </c>
    </row>
    <row r="2917" spans="1:8" ht="16.5" x14ac:dyDescent="0.25">
      <c r="A2917" s="10" t="s">
        <v>13</v>
      </c>
      <c r="B2917" s="1">
        <v>44623</v>
      </c>
      <c r="C2917" s="6">
        <v>18.600000000000001</v>
      </c>
      <c r="D2917" s="6">
        <v>18.63</v>
      </c>
      <c r="E2917" s="7">
        <v>17.809999999999999</v>
      </c>
      <c r="F2917" s="7">
        <v>18.02</v>
      </c>
      <c r="G2917" s="8">
        <v>1037430689</v>
      </c>
      <c r="H2917" s="8">
        <v>17795511184</v>
      </c>
    </row>
    <row r="2918" spans="1:8" ht="16.5" x14ac:dyDescent="0.25">
      <c r="A2918" s="10" t="s">
        <v>13</v>
      </c>
      <c r="B2918" s="1">
        <v>44622</v>
      </c>
      <c r="C2918" s="6">
        <v>18.88</v>
      </c>
      <c r="D2918" s="6">
        <v>19.23</v>
      </c>
      <c r="E2918" s="7">
        <v>18.41</v>
      </c>
      <c r="F2918" s="7">
        <v>18.59</v>
      </c>
      <c r="G2918" s="8">
        <v>1205395336</v>
      </c>
      <c r="H2918" s="8">
        <v>18362524076</v>
      </c>
    </row>
    <row r="2919" spans="1:8" ht="16.5" x14ac:dyDescent="0.25">
      <c r="A2919" s="10" t="s">
        <v>13</v>
      </c>
      <c r="B2919" s="1">
        <v>44621</v>
      </c>
      <c r="C2919" s="6">
        <v>18.940000000000001</v>
      </c>
      <c r="D2919" s="6">
        <v>19.54</v>
      </c>
      <c r="E2919" s="7">
        <v>18.39</v>
      </c>
      <c r="F2919" s="7">
        <v>18.88</v>
      </c>
      <c r="G2919" s="8">
        <v>1659644223</v>
      </c>
      <c r="H2919" s="8">
        <v>18645993879</v>
      </c>
    </row>
    <row r="2920" spans="1:8" ht="16.5" x14ac:dyDescent="0.25">
      <c r="A2920" s="10" t="s">
        <v>13</v>
      </c>
      <c r="B2920" s="1">
        <v>44620</v>
      </c>
      <c r="C2920" s="6">
        <v>17.48</v>
      </c>
      <c r="D2920" s="6">
        <v>19.010000000000002</v>
      </c>
      <c r="E2920" s="7">
        <v>16.75</v>
      </c>
      <c r="F2920" s="7">
        <v>18.940000000000001</v>
      </c>
      <c r="G2920" s="8">
        <v>1791272324</v>
      </c>
      <c r="H2920" s="8">
        <v>18705825243</v>
      </c>
    </row>
    <row r="2921" spans="1:8" ht="16.5" x14ac:dyDescent="0.25">
      <c r="A2921" s="10" t="s">
        <v>13</v>
      </c>
      <c r="B2921" s="1">
        <v>44619</v>
      </c>
      <c r="C2921" s="6">
        <v>18.010000000000002</v>
      </c>
      <c r="D2921" s="6">
        <v>18.66</v>
      </c>
      <c r="E2921" s="7">
        <v>17.2</v>
      </c>
      <c r="F2921" s="7">
        <v>17.47</v>
      </c>
      <c r="G2921" s="8">
        <v>1354421088</v>
      </c>
      <c r="H2921" s="8">
        <v>17256381348</v>
      </c>
    </row>
    <row r="2922" spans="1:8" ht="16.5" x14ac:dyDescent="0.25">
      <c r="A2922" s="10" t="s">
        <v>13</v>
      </c>
      <c r="B2922" s="1">
        <v>44618</v>
      </c>
      <c r="C2922" s="6">
        <v>17.25</v>
      </c>
      <c r="D2922" s="6">
        <v>18.670000000000002</v>
      </c>
      <c r="E2922" s="7">
        <v>17.22</v>
      </c>
      <c r="F2922" s="7">
        <v>18.02</v>
      </c>
      <c r="G2922" s="8">
        <v>1418827902</v>
      </c>
      <c r="H2922" s="8">
        <v>17800681672</v>
      </c>
    </row>
    <row r="2923" spans="1:8" ht="16.5" x14ac:dyDescent="0.25">
      <c r="A2923" s="10" t="s">
        <v>13</v>
      </c>
      <c r="B2923" s="1">
        <v>44617</v>
      </c>
      <c r="C2923" s="6">
        <v>16.170000000000002</v>
      </c>
      <c r="D2923" s="6">
        <v>17.41</v>
      </c>
      <c r="E2923" s="7">
        <v>15.84</v>
      </c>
      <c r="F2923" s="7">
        <v>17.25</v>
      </c>
      <c r="G2923" s="8">
        <v>1228501074</v>
      </c>
      <c r="H2923" s="8">
        <v>17036045208</v>
      </c>
    </row>
    <row r="2924" spans="1:8" ht="16.5" x14ac:dyDescent="0.25">
      <c r="A2924" s="10" t="s">
        <v>13</v>
      </c>
      <c r="B2924" s="1">
        <v>44616</v>
      </c>
      <c r="C2924" s="6">
        <v>16</v>
      </c>
      <c r="D2924" s="6">
        <v>16.55</v>
      </c>
      <c r="E2924" s="7">
        <v>14.14</v>
      </c>
      <c r="F2924" s="7">
        <v>16.170000000000002</v>
      </c>
      <c r="G2924" s="8">
        <v>2249049472</v>
      </c>
      <c r="H2924" s="8">
        <v>15970062776</v>
      </c>
    </row>
    <row r="2925" spans="1:8" ht="16.5" x14ac:dyDescent="0.25">
      <c r="A2925" s="10" t="s">
        <v>13</v>
      </c>
      <c r="B2925" s="1">
        <v>44615</v>
      </c>
      <c r="C2925" s="6">
        <v>16.57</v>
      </c>
      <c r="D2925" s="6">
        <v>17.399999999999999</v>
      </c>
      <c r="E2925" s="7">
        <v>15.97</v>
      </c>
      <c r="F2925" s="7">
        <v>16.010000000000002</v>
      </c>
      <c r="G2925" s="8">
        <v>1280516751</v>
      </c>
      <c r="H2925" s="8">
        <v>15810719771</v>
      </c>
    </row>
    <row r="2926" spans="1:8" ht="16.5" x14ac:dyDescent="0.25">
      <c r="A2926" s="10" t="s">
        <v>13</v>
      </c>
      <c r="B2926" s="1">
        <v>44614</v>
      </c>
      <c r="C2926" s="6">
        <v>16.190000000000001</v>
      </c>
      <c r="D2926" s="6">
        <v>16.670000000000002</v>
      </c>
      <c r="E2926" s="7">
        <v>15.84</v>
      </c>
      <c r="F2926" s="7">
        <v>16.559999999999999</v>
      </c>
      <c r="G2926" s="8">
        <v>1116940496</v>
      </c>
      <c r="H2926" s="8">
        <v>16358536727</v>
      </c>
    </row>
    <row r="2927" spans="1:8" ht="16.5" x14ac:dyDescent="0.25">
      <c r="A2927" s="10" t="s">
        <v>13</v>
      </c>
      <c r="B2927" s="1">
        <v>44613</v>
      </c>
      <c r="C2927" s="6">
        <v>16.93</v>
      </c>
      <c r="D2927" s="6">
        <v>17.7</v>
      </c>
      <c r="E2927" s="7">
        <v>16.100000000000001</v>
      </c>
      <c r="F2927" s="7">
        <v>16.190000000000001</v>
      </c>
      <c r="G2927" s="8">
        <v>1330919934</v>
      </c>
      <c r="H2927" s="8">
        <v>15991004130</v>
      </c>
    </row>
    <row r="2928" spans="1:8" ht="16.5" x14ac:dyDescent="0.25">
      <c r="A2928" s="10" t="s">
        <v>13</v>
      </c>
      <c r="B2928" s="1">
        <v>44612</v>
      </c>
      <c r="C2928" s="6">
        <v>17.88</v>
      </c>
      <c r="D2928" s="6">
        <v>17.88</v>
      </c>
      <c r="E2928" s="7">
        <v>16.739999999999998</v>
      </c>
      <c r="F2928" s="7">
        <v>16.93</v>
      </c>
      <c r="G2928" s="8">
        <v>883758628</v>
      </c>
      <c r="H2928" s="8">
        <v>16720220594</v>
      </c>
    </row>
    <row r="2929" spans="1:8" ht="16.5" x14ac:dyDescent="0.25">
      <c r="A2929" s="10" t="s">
        <v>13</v>
      </c>
      <c r="B2929" s="1">
        <v>44611</v>
      </c>
      <c r="C2929" s="6">
        <v>17.84</v>
      </c>
      <c r="D2929" s="6">
        <v>18.21</v>
      </c>
      <c r="E2929" s="7">
        <v>17.41</v>
      </c>
      <c r="F2929" s="7">
        <v>17.89</v>
      </c>
      <c r="G2929" s="8">
        <v>590901300</v>
      </c>
      <c r="H2929" s="8">
        <v>17670024926</v>
      </c>
    </row>
    <row r="2930" spans="1:8" ht="16.5" x14ac:dyDescent="0.25">
      <c r="A2930" s="10" t="s">
        <v>13</v>
      </c>
      <c r="B2930" s="1">
        <v>44610</v>
      </c>
      <c r="C2930" s="6">
        <v>18.13</v>
      </c>
      <c r="D2930" s="6">
        <v>18.559999999999999</v>
      </c>
      <c r="E2930" s="7">
        <v>17.71</v>
      </c>
      <c r="F2930" s="7">
        <v>17.850000000000001</v>
      </c>
      <c r="G2930" s="8">
        <v>918690491</v>
      </c>
      <c r="H2930" s="8">
        <v>17624044527</v>
      </c>
    </row>
    <row r="2931" spans="1:8" ht="16.5" x14ac:dyDescent="0.25">
      <c r="A2931" s="10" t="s">
        <v>13</v>
      </c>
      <c r="B2931" s="1">
        <v>44609</v>
      </c>
      <c r="C2931" s="6">
        <v>19.79</v>
      </c>
      <c r="D2931" s="6">
        <v>19.989999999999998</v>
      </c>
      <c r="E2931" s="7">
        <v>17.89</v>
      </c>
      <c r="F2931" s="7">
        <v>18.11</v>
      </c>
      <c r="G2931" s="8">
        <v>1081608217</v>
      </c>
      <c r="H2931" s="8">
        <v>17884983441</v>
      </c>
    </row>
    <row r="2932" spans="1:8" ht="16.5" x14ac:dyDescent="0.25">
      <c r="A2932" s="10" t="s">
        <v>13</v>
      </c>
      <c r="B2932" s="1">
        <v>44608</v>
      </c>
      <c r="C2932" s="6">
        <v>20.149999999999999</v>
      </c>
      <c r="D2932" s="6">
        <v>20.170000000000002</v>
      </c>
      <c r="E2932" s="7">
        <v>19.12</v>
      </c>
      <c r="F2932" s="7">
        <v>19.8</v>
      </c>
      <c r="G2932" s="8">
        <v>890277874</v>
      </c>
      <c r="H2932" s="8">
        <v>19555210854</v>
      </c>
    </row>
    <row r="2933" spans="1:8" ht="16.5" x14ac:dyDescent="0.25">
      <c r="A2933" s="10" t="s">
        <v>13</v>
      </c>
      <c r="B2933" s="1">
        <v>44607</v>
      </c>
      <c r="C2933" s="6">
        <v>18.71</v>
      </c>
      <c r="D2933" s="6">
        <v>20.27</v>
      </c>
      <c r="E2933" s="7">
        <v>18.670000000000002</v>
      </c>
      <c r="F2933" s="7">
        <v>20.14</v>
      </c>
      <c r="G2933" s="8">
        <v>891617857</v>
      </c>
      <c r="H2933" s="8">
        <v>19894466413</v>
      </c>
    </row>
    <row r="2934" spans="1:8" ht="16.5" x14ac:dyDescent="0.25">
      <c r="A2934" s="10" t="s">
        <v>13</v>
      </c>
      <c r="B2934" s="1">
        <v>44606</v>
      </c>
      <c r="C2934" s="6">
        <v>18.809999999999999</v>
      </c>
      <c r="D2934" s="6">
        <v>18.899999999999999</v>
      </c>
      <c r="E2934" s="7">
        <v>18.079999999999998</v>
      </c>
      <c r="F2934" s="7">
        <v>18.71</v>
      </c>
      <c r="G2934" s="8">
        <v>834381954</v>
      </c>
      <c r="H2934" s="8">
        <v>18482304643</v>
      </c>
    </row>
    <row r="2935" spans="1:8" ht="16.5" x14ac:dyDescent="0.25">
      <c r="A2935" s="10" t="s">
        <v>13</v>
      </c>
      <c r="B2935" s="1">
        <v>44605</v>
      </c>
      <c r="C2935" s="6">
        <v>18.82</v>
      </c>
      <c r="D2935" s="6">
        <v>19.260000000000002</v>
      </c>
      <c r="E2935" s="7">
        <v>18.45</v>
      </c>
      <c r="F2935" s="7">
        <v>18.829999999999998</v>
      </c>
      <c r="G2935" s="8">
        <v>741039938</v>
      </c>
      <c r="H2935" s="8">
        <v>18597584972</v>
      </c>
    </row>
    <row r="2936" spans="1:8" ht="16.5" x14ac:dyDescent="0.25">
      <c r="A2936" s="10" t="s">
        <v>13</v>
      </c>
      <c r="B2936" s="1">
        <v>44604</v>
      </c>
      <c r="C2936" s="6">
        <v>18.97</v>
      </c>
      <c r="D2936" s="6">
        <v>19.399999999999999</v>
      </c>
      <c r="E2936" s="7">
        <v>18.39</v>
      </c>
      <c r="F2936" s="7">
        <v>18.82</v>
      </c>
      <c r="G2936" s="8">
        <v>982928210</v>
      </c>
      <c r="H2936" s="8">
        <v>18584998263</v>
      </c>
    </row>
    <row r="2937" spans="1:8" ht="16.5" x14ac:dyDescent="0.25">
      <c r="A2937" s="10" t="s">
        <v>13</v>
      </c>
      <c r="B2937" s="1">
        <v>44603</v>
      </c>
      <c r="C2937" s="6">
        <v>20.62</v>
      </c>
      <c r="D2937" s="6">
        <v>20.72</v>
      </c>
      <c r="E2937" s="7">
        <v>18.68</v>
      </c>
      <c r="F2937" s="7">
        <v>18.96</v>
      </c>
      <c r="G2937" s="8">
        <v>1383736959</v>
      </c>
      <c r="H2937" s="8">
        <v>18726915345</v>
      </c>
    </row>
    <row r="2938" spans="1:8" ht="16.5" x14ac:dyDescent="0.25">
      <c r="A2938" s="10" t="s">
        <v>13</v>
      </c>
      <c r="B2938" s="1">
        <v>44602</v>
      </c>
      <c r="C2938" s="6">
        <v>21.93</v>
      </c>
      <c r="D2938" s="6">
        <v>22.43</v>
      </c>
      <c r="E2938" s="7">
        <v>20.6</v>
      </c>
      <c r="F2938" s="7">
        <v>20.64</v>
      </c>
      <c r="G2938" s="8">
        <v>1497572222</v>
      </c>
      <c r="H2938" s="8">
        <v>20378752051</v>
      </c>
    </row>
    <row r="2939" spans="1:8" ht="16.5" x14ac:dyDescent="0.25">
      <c r="A2939" s="10" t="s">
        <v>13</v>
      </c>
      <c r="B2939" s="1">
        <v>44601</v>
      </c>
      <c r="C2939" s="6">
        <v>21.68</v>
      </c>
      <c r="D2939" s="6">
        <v>22.21</v>
      </c>
      <c r="E2939" s="7">
        <v>21.14</v>
      </c>
      <c r="F2939" s="7">
        <v>21.93</v>
      </c>
      <c r="G2939" s="8">
        <v>952902519</v>
      </c>
      <c r="H2939" s="8">
        <v>21658021699</v>
      </c>
    </row>
    <row r="2940" spans="1:8" ht="16.5" x14ac:dyDescent="0.25">
      <c r="A2940" s="10" t="s">
        <v>13</v>
      </c>
      <c r="B2940" s="1">
        <v>44600</v>
      </c>
      <c r="C2940" s="6">
        <v>22.37</v>
      </c>
      <c r="D2940" s="6">
        <v>23.13</v>
      </c>
      <c r="E2940" s="7">
        <v>21.11</v>
      </c>
      <c r="F2940" s="7">
        <v>21.69</v>
      </c>
      <c r="G2940" s="8">
        <v>1444549625</v>
      </c>
      <c r="H2940" s="8">
        <v>21419754153</v>
      </c>
    </row>
    <row r="2941" spans="1:8" ht="16.5" x14ac:dyDescent="0.25">
      <c r="A2941" s="10" t="s">
        <v>13</v>
      </c>
      <c r="B2941" s="1">
        <v>44599</v>
      </c>
      <c r="C2941" s="6">
        <v>21.9</v>
      </c>
      <c r="D2941" s="6">
        <v>22.65</v>
      </c>
      <c r="E2941" s="7">
        <v>21.45</v>
      </c>
      <c r="F2941" s="7">
        <v>22.36</v>
      </c>
      <c r="G2941" s="8">
        <v>1356167813</v>
      </c>
      <c r="H2941" s="8">
        <v>22086726718</v>
      </c>
    </row>
    <row r="2942" spans="1:8" ht="16.5" x14ac:dyDescent="0.25">
      <c r="A2942" s="10" t="s">
        <v>13</v>
      </c>
      <c r="B2942" s="1">
        <v>44598</v>
      </c>
      <c r="C2942" s="6">
        <v>21.37</v>
      </c>
      <c r="D2942" s="6">
        <v>21.9</v>
      </c>
      <c r="E2942" s="7">
        <v>20.92</v>
      </c>
      <c r="F2942" s="7">
        <v>21.9</v>
      </c>
      <c r="G2942" s="8">
        <v>830919540</v>
      </c>
      <c r="H2942" s="8">
        <v>21631280300</v>
      </c>
    </row>
    <row r="2943" spans="1:8" ht="16.5" x14ac:dyDescent="0.25">
      <c r="A2943" s="10" t="s">
        <v>13</v>
      </c>
      <c r="B2943" s="1">
        <v>44597</v>
      </c>
      <c r="C2943" s="6">
        <v>20.440000000000001</v>
      </c>
      <c r="D2943" s="6">
        <v>22.25</v>
      </c>
      <c r="E2943" s="7">
        <v>20.350000000000001</v>
      </c>
      <c r="F2943" s="7">
        <v>21.37</v>
      </c>
      <c r="G2943" s="8">
        <v>1265231134</v>
      </c>
      <c r="H2943" s="8">
        <v>21101596793</v>
      </c>
    </row>
    <row r="2944" spans="1:8" ht="16.5" x14ac:dyDescent="0.25">
      <c r="A2944" s="10" t="s">
        <v>13</v>
      </c>
      <c r="B2944" s="1">
        <v>44596</v>
      </c>
      <c r="C2944" s="6">
        <v>18.809999999999999</v>
      </c>
      <c r="D2944" s="6">
        <v>20.46</v>
      </c>
      <c r="E2944" s="7">
        <v>18.75</v>
      </c>
      <c r="F2944" s="7">
        <v>20.420000000000002</v>
      </c>
      <c r="G2944" s="8">
        <v>1110480504</v>
      </c>
      <c r="H2944" s="8">
        <v>20170974812</v>
      </c>
    </row>
    <row r="2945" spans="1:8" ht="16.5" x14ac:dyDescent="0.25">
      <c r="A2945" s="10" t="s">
        <v>13</v>
      </c>
      <c r="B2945" s="1">
        <v>44595</v>
      </c>
      <c r="C2945" s="6">
        <v>18.79</v>
      </c>
      <c r="D2945" s="6">
        <v>18.84</v>
      </c>
      <c r="E2945" s="7">
        <v>18.100000000000001</v>
      </c>
      <c r="F2945" s="7">
        <v>18.809999999999999</v>
      </c>
      <c r="G2945" s="8">
        <v>906875219</v>
      </c>
      <c r="H2945" s="8">
        <v>18578842343</v>
      </c>
    </row>
    <row r="2946" spans="1:8" ht="16.5" x14ac:dyDescent="0.25">
      <c r="A2946" s="10" t="s">
        <v>13</v>
      </c>
      <c r="B2946" s="1">
        <v>44594</v>
      </c>
      <c r="C2946" s="6">
        <v>19.62</v>
      </c>
      <c r="D2946" s="6">
        <v>20.53</v>
      </c>
      <c r="E2946" s="7">
        <v>18.72</v>
      </c>
      <c r="F2946" s="7">
        <v>18.8</v>
      </c>
      <c r="G2946" s="8">
        <v>1153269231</v>
      </c>
      <c r="H2946" s="8">
        <v>18563427018</v>
      </c>
    </row>
    <row r="2947" spans="1:8" ht="16.5" x14ac:dyDescent="0.25">
      <c r="A2947" s="10" t="s">
        <v>13</v>
      </c>
      <c r="B2947" s="1">
        <v>44593</v>
      </c>
      <c r="C2947" s="6">
        <v>19.420000000000002</v>
      </c>
      <c r="D2947" s="6">
        <v>19.95</v>
      </c>
      <c r="E2947" s="7">
        <v>19.2</v>
      </c>
      <c r="F2947" s="7">
        <v>19.61</v>
      </c>
      <c r="G2947" s="8">
        <v>1068758718</v>
      </c>
      <c r="H2947" s="8">
        <v>19370583047</v>
      </c>
    </row>
    <row r="2948" spans="1:8" ht="16.5" x14ac:dyDescent="0.25">
      <c r="A2948" s="10" t="s">
        <v>13</v>
      </c>
      <c r="B2948" s="1">
        <v>44592</v>
      </c>
      <c r="C2948" s="6">
        <v>18.170000000000002</v>
      </c>
      <c r="D2948" s="6">
        <v>19.55</v>
      </c>
      <c r="E2948" s="7">
        <v>17.2</v>
      </c>
      <c r="F2948" s="7">
        <v>19.420000000000002</v>
      </c>
      <c r="G2948" s="8">
        <v>1115684278</v>
      </c>
      <c r="H2948" s="8">
        <v>19179329187</v>
      </c>
    </row>
    <row r="2949" spans="1:8" ht="16.5" x14ac:dyDescent="0.25">
      <c r="A2949" s="10" t="s">
        <v>13</v>
      </c>
      <c r="B2949" s="1">
        <v>44591</v>
      </c>
      <c r="C2949" s="6">
        <v>18.72</v>
      </c>
      <c r="D2949" s="6">
        <v>18.97</v>
      </c>
      <c r="E2949" s="7">
        <v>17.87</v>
      </c>
      <c r="F2949" s="7">
        <v>18.170000000000002</v>
      </c>
      <c r="G2949" s="8">
        <v>757967482</v>
      </c>
      <c r="H2949" s="8">
        <v>17946811831</v>
      </c>
    </row>
    <row r="2950" spans="1:8" ht="16.5" x14ac:dyDescent="0.25">
      <c r="A2950" s="10" t="s">
        <v>13</v>
      </c>
      <c r="B2950" s="1">
        <v>44590</v>
      </c>
      <c r="C2950" s="6">
        <v>18.34</v>
      </c>
      <c r="D2950" s="6">
        <v>18.98</v>
      </c>
      <c r="E2950" s="7">
        <v>18.13</v>
      </c>
      <c r="F2950" s="7">
        <v>18.71</v>
      </c>
      <c r="G2950" s="8">
        <v>766547375</v>
      </c>
      <c r="H2950" s="8">
        <v>18477848039</v>
      </c>
    </row>
    <row r="2951" spans="1:8" ht="16.5" x14ac:dyDescent="0.25">
      <c r="A2951" s="10" t="s">
        <v>13</v>
      </c>
      <c r="B2951" s="1">
        <v>44589</v>
      </c>
      <c r="C2951" s="6">
        <v>18.12</v>
      </c>
      <c r="D2951" s="6">
        <v>18.47</v>
      </c>
      <c r="E2951" s="7">
        <v>17.440000000000001</v>
      </c>
      <c r="F2951" s="7">
        <v>18.34</v>
      </c>
      <c r="G2951" s="8">
        <v>994677640</v>
      </c>
      <c r="H2951" s="8">
        <v>18111790312</v>
      </c>
    </row>
    <row r="2952" spans="1:8" ht="16.5" x14ac:dyDescent="0.25">
      <c r="A2952" s="10" t="s">
        <v>13</v>
      </c>
      <c r="B2952" s="1">
        <v>44588</v>
      </c>
      <c r="C2952" s="6">
        <v>18.07</v>
      </c>
      <c r="D2952" s="6">
        <v>18.3</v>
      </c>
      <c r="E2952" s="7">
        <v>17.27</v>
      </c>
      <c r="F2952" s="7">
        <v>18.13</v>
      </c>
      <c r="G2952" s="8">
        <v>1134516099</v>
      </c>
      <c r="H2952" s="8">
        <v>17909565229</v>
      </c>
    </row>
    <row r="2953" spans="1:8" ht="16.5" x14ac:dyDescent="0.25">
      <c r="A2953" s="10" t="s">
        <v>13</v>
      </c>
      <c r="B2953" s="1">
        <v>44587</v>
      </c>
      <c r="C2953" s="6">
        <v>18.34</v>
      </c>
      <c r="D2953" s="6">
        <v>19.940000000000001</v>
      </c>
      <c r="E2953" s="7">
        <v>17.64</v>
      </c>
      <c r="F2953" s="7">
        <v>18.079999999999998</v>
      </c>
      <c r="G2953" s="8">
        <v>1763129260</v>
      </c>
      <c r="H2953" s="8">
        <v>17852311852</v>
      </c>
    </row>
    <row r="2954" spans="1:8" ht="16.5" x14ac:dyDescent="0.25">
      <c r="A2954" s="10" t="s">
        <v>13</v>
      </c>
      <c r="B2954" s="1">
        <v>44586</v>
      </c>
      <c r="C2954" s="6">
        <v>18.04</v>
      </c>
      <c r="D2954" s="6">
        <v>19.010000000000002</v>
      </c>
      <c r="E2954" s="7">
        <v>17.440000000000001</v>
      </c>
      <c r="F2954" s="7">
        <v>18.350000000000001</v>
      </c>
      <c r="G2954" s="8">
        <v>1511107520</v>
      </c>
      <c r="H2954" s="8">
        <v>18120743008</v>
      </c>
    </row>
    <row r="2955" spans="1:8" ht="16.5" x14ac:dyDescent="0.25">
      <c r="A2955" s="10" t="s">
        <v>13</v>
      </c>
      <c r="B2955" s="1">
        <v>44585</v>
      </c>
      <c r="C2955" s="6">
        <v>18.829999999999998</v>
      </c>
      <c r="D2955" s="6">
        <v>18.829999999999998</v>
      </c>
      <c r="E2955" s="7">
        <v>15.98</v>
      </c>
      <c r="F2955" s="7">
        <v>18.04</v>
      </c>
      <c r="G2955" s="8">
        <v>2261885506</v>
      </c>
      <c r="H2955" s="8">
        <v>17812719382</v>
      </c>
    </row>
    <row r="2956" spans="1:8" ht="16.5" x14ac:dyDescent="0.25">
      <c r="A2956" s="10" t="s">
        <v>13</v>
      </c>
      <c r="B2956" s="1">
        <v>44584</v>
      </c>
      <c r="C2956" s="6">
        <v>18.239999999999998</v>
      </c>
      <c r="D2956" s="6">
        <v>19.14</v>
      </c>
      <c r="E2956" s="7">
        <v>17.829999999999998</v>
      </c>
      <c r="F2956" s="7">
        <v>18.829999999999998</v>
      </c>
      <c r="G2956" s="8">
        <v>1570770653</v>
      </c>
      <c r="H2956" s="8">
        <v>18594909764</v>
      </c>
    </row>
    <row r="2957" spans="1:8" ht="16.5" x14ac:dyDescent="0.25">
      <c r="A2957" s="10" t="s">
        <v>13</v>
      </c>
      <c r="B2957" s="1">
        <v>44583</v>
      </c>
      <c r="C2957" s="6">
        <v>19.66</v>
      </c>
      <c r="D2957" s="6">
        <v>20.07</v>
      </c>
      <c r="E2957" s="7">
        <v>16.53</v>
      </c>
      <c r="F2957" s="7">
        <v>18.23</v>
      </c>
      <c r="G2957" s="8">
        <v>2593516897</v>
      </c>
      <c r="H2957" s="8">
        <v>18003429666</v>
      </c>
    </row>
    <row r="2958" spans="1:8" ht="16.5" x14ac:dyDescent="0.25">
      <c r="A2958" s="10" t="s">
        <v>13</v>
      </c>
      <c r="B2958" s="1">
        <v>44582</v>
      </c>
      <c r="C2958" s="6">
        <v>23</v>
      </c>
      <c r="D2958" s="6">
        <v>23.43</v>
      </c>
      <c r="E2958" s="7">
        <v>19.309999999999999</v>
      </c>
      <c r="F2958" s="7">
        <v>19.649999999999999</v>
      </c>
      <c r="G2958" s="8">
        <v>2158447179</v>
      </c>
      <c r="H2958" s="8">
        <v>19402273904</v>
      </c>
    </row>
    <row r="2959" spans="1:8" ht="16.5" x14ac:dyDescent="0.25">
      <c r="A2959" s="10" t="s">
        <v>13</v>
      </c>
      <c r="B2959" s="1">
        <v>44581</v>
      </c>
      <c r="C2959" s="6">
        <v>24.13</v>
      </c>
      <c r="D2959" s="6">
        <v>25.56</v>
      </c>
      <c r="E2959" s="7">
        <v>22.98</v>
      </c>
      <c r="F2959" s="7">
        <v>22.98</v>
      </c>
      <c r="G2959" s="8">
        <v>897265226</v>
      </c>
      <c r="H2959" s="8">
        <v>22699398969</v>
      </c>
    </row>
    <row r="2960" spans="1:8" ht="16.5" x14ac:dyDescent="0.25">
      <c r="A2960" s="10" t="s">
        <v>13</v>
      </c>
      <c r="B2960" s="1">
        <v>44580</v>
      </c>
      <c r="C2960" s="6">
        <v>25.17</v>
      </c>
      <c r="D2960" s="6">
        <v>25.29</v>
      </c>
      <c r="E2960" s="7">
        <v>23.81</v>
      </c>
      <c r="F2960" s="7">
        <v>24.13</v>
      </c>
      <c r="G2960" s="8">
        <v>1171940720</v>
      </c>
      <c r="H2960" s="8">
        <v>23829846982</v>
      </c>
    </row>
    <row r="2961" spans="1:8" ht="16.5" x14ac:dyDescent="0.25">
      <c r="A2961" s="10" t="s">
        <v>13</v>
      </c>
      <c r="B2961" s="1">
        <v>44579</v>
      </c>
      <c r="C2961" s="6">
        <v>25.73</v>
      </c>
      <c r="D2961" s="6">
        <v>25.99</v>
      </c>
      <c r="E2961" s="7">
        <v>24.38</v>
      </c>
      <c r="F2961" s="7">
        <v>25.17</v>
      </c>
      <c r="G2961" s="8">
        <v>1349151568</v>
      </c>
      <c r="H2961" s="8">
        <v>24856312585</v>
      </c>
    </row>
    <row r="2962" spans="1:8" ht="16.5" x14ac:dyDescent="0.25">
      <c r="A2962" s="10" t="s">
        <v>13</v>
      </c>
      <c r="B2962" s="1">
        <v>44578</v>
      </c>
      <c r="C2962" s="6">
        <v>27.67</v>
      </c>
      <c r="D2962" s="6">
        <v>27.72</v>
      </c>
      <c r="E2962" s="7">
        <v>25.24</v>
      </c>
      <c r="F2962" s="7">
        <v>25.73</v>
      </c>
      <c r="G2962" s="8">
        <v>1453899013</v>
      </c>
      <c r="H2962" s="8">
        <v>25407800220</v>
      </c>
    </row>
    <row r="2963" spans="1:8" ht="16.5" x14ac:dyDescent="0.25">
      <c r="A2963" s="10" t="s">
        <v>13</v>
      </c>
      <c r="B2963" s="1">
        <v>44577</v>
      </c>
      <c r="C2963" s="6">
        <v>27.72</v>
      </c>
      <c r="D2963" s="6">
        <v>28.42</v>
      </c>
      <c r="E2963" s="7">
        <v>27.38</v>
      </c>
      <c r="F2963" s="7">
        <v>27.67</v>
      </c>
      <c r="G2963" s="8">
        <v>1280576659</v>
      </c>
      <c r="H2963" s="8">
        <v>27321509198</v>
      </c>
    </row>
    <row r="2964" spans="1:8" ht="16.5" x14ac:dyDescent="0.25">
      <c r="A2964" s="10" t="s">
        <v>13</v>
      </c>
      <c r="B2964" s="1">
        <v>44576</v>
      </c>
      <c r="C2964" s="6">
        <v>27.72</v>
      </c>
      <c r="D2964" s="6">
        <v>28.38</v>
      </c>
      <c r="E2964" s="7">
        <v>26.94</v>
      </c>
      <c r="F2964" s="7">
        <v>27.74</v>
      </c>
      <c r="G2964" s="8">
        <v>1158992450</v>
      </c>
      <c r="H2964" s="8">
        <v>27392322840</v>
      </c>
    </row>
    <row r="2965" spans="1:8" ht="16.5" x14ac:dyDescent="0.25">
      <c r="A2965" s="10" t="s">
        <v>13</v>
      </c>
      <c r="B2965" s="1">
        <v>44575</v>
      </c>
      <c r="C2965" s="6">
        <v>25.83</v>
      </c>
      <c r="D2965" s="6">
        <v>27.83</v>
      </c>
      <c r="E2965" s="7">
        <v>25.7</v>
      </c>
      <c r="F2965" s="7">
        <v>27.71</v>
      </c>
      <c r="G2965" s="8">
        <v>1801182212</v>
      </c>
      <c r="H2965" s="8">
        <v>27368651504</v>
      </c>
    </row>
    <row r="2966" spans="1:8" ht="16.5" x14ac:dyDescent="0.25">
      <c r="A2966" s="10" t="s">
        <v>13</v>
      </c>
      <c r="B2966" s="1">
        <v>44574</v>
      </c>
      <c r="C2966" s="6">
        <v>27.32</v>
      </c>
      <c r="D2966" s="6">
        <v>27.59</v>
      </c>
      <c r="E2966" s="7">
        <v>25.83</v>
      </c>
      <c r="F2966" s="7">
        <v>25.83</v>
      </c>
      <c r="G2966" s="8">
        <v>1392401458</v>
      </c>
      <c r="H2966" s="8">
        <v>25508077150</v>
      </c>
    </row>
    <row r="2967" spans="1:8" ht="16.5" x14ac:dyDescent="0.25">
      <c r="A2967" s="10" t="s">
        <v>13</v>
      </c>
      <c r="B2967" s="1">
        <v>44573</v>
      </c>
      <c r="C2967" s="6">
        <v>25.55</v>
      </c>
      <c r="D2967" s="6">
        <v>27.56</v>
      </c>
      <c r="E2967" s="7">
        <v>25.51</v>
      </c>
      <c r="F2967" s="7">
        <v>27.32</v>
      </c>
      <c r="G2967" s="8">
        <v>1416836455</v>
      </c>
      <c r="H2967" s="8">
        <v>26980168089</v>
      </c>
    </row>
    <row r="2968" spans="1:8" ht="16.5" x14ac:dyDescent="0.25">
      <c r="A2968" s="10" t="s">
        <v>13</v>
      </c>
      <c r="B2968" s="1">
        <v>44572</v>
      </c>
      <c r="C2968" s="6">
        <v>23.78</v>
      </c>
      <c r="D2968" s="6">
        <v>25.96</v>
      </c>
      <c r="E2968" s="7">
        <v>23.58</v>
      </c>
      <c r="F2968" s="7">
        <v>25.54</v>
      </c>
      <c r="G2968" s="8">
        <v>1556234288</v>
      </c>
      <c r="H2968" s="8">
        <v>25226657070</v>
      </c>
    </row>
    <row r="2969" spans="1:8" ht="16.5" x14ac:dyDescent="0.25">
      <c r="A2969" s="10" t="s">
        <v>13</v>
      </c>
      <c r="B2969" s="1">
        <v>44571</v>
      </c>
      <c r="C2969" s="6">
        <v>24.63</v>
      </c>
      <c r="D2969" s="6">
        <v>25.18</v>
      </c>
      <c r="E2969" s="7">
        <v>22.6</v>
      </c>
      <c r="F2969" s="7">
        <v>23.78</v>
      </c>
      <c r="G2969" s="8">
        <v>1693703473</v>
      </c>
      <c r="H2969" s="8">
        <v>23484694235</v>
      </c>
    </row>
    <row r="2970" spans="1:8" ht="16.5" x14ac:dyDescent="0.25">
      <c r="A2970" s="10" t="s">
        <v>13</v>
      </c>
      <c r="B2970" s="1">
        <v>44570</v>
      </c>
      <c r="C2970" s="6">
        <v>24.03</v>
      </c>
      <c r="D2970" s="6">
        <v>25.29</v>
      </c>
      <c r="E2970" s="7">
        <v>23.84</v>
      </c>
      <c r="F2970" s="7">
        <v>24.63</v>
      </c>
      <c r="G2970" s="8">
        <v>1328484247</v>
      </c>
      <c r="H2970" s="8">
        <v>24321430602</v>
      </c>
    </row>
    <row r="2971" spans="1:8" ht="16.5" x14ac:dyDescent="0.25">
      <c r="A2971" s="10" t="s">
        <v>13</v>
      </c>
      <c r="B2971" s="1">
        <v>44569</v>
      </c>
      <c r="C2971" s="6">
        <v>24.93</v>
      </c>
      <c r="D2971" s="6">
        <v>25.49</v>
      </c>
      <c r="E2971" s="7">
        <v>23.34</v>
      </c>
      <c r="F2971" s="7">
        <v>24.03</v>
      </c>
      <c r="G2971" s="8">
        <v>1546276235</v>
      </c>
      <c r="H2971" s="8">
        <v>23730670841</v>
      </c>
    </row>
    <row r="2972" spans="1:8" ht="16.5" x14ac:dyDescent="0.25">
      <c r="A2972" s="10" t="s">
        <v>13</v>
      </c>
      <c r="B2972" s="1">
        <v>44568</v>
      </c>
      <c r="C2972" s="6">
        <v>26.75</v>
      </c>
      <c r="D2972" s="6">
        <v>26.81</v>
      </c>
      <c r="E2972" s="7">
        <v>24.46</v>
      </c>
      <c r="F2972" s="7">
        <v>24.93</v>
      </c>
      <c r="G2972" s="8">
        <v>2764194355</v>
      </c>
      <c r="H2972" s="8">
        <v>24615650591</v>
      </c>
    </row>
    <row r="2973" spans="1:8" ht="16.5" x14ac:dyDescent="0.25">
      <c r="A2973" s="10" t="s">
        <v>13</v>
      </c>
      <c r="B2973" s="1">
        <v>44567</v>
      </c>
      <c r="C2973" s="6">
        <v>26.8</v>
      </c>
      <c r="D2973" s="6">
        <v>27.32</v>
      </c>
      <c r="E2973" s="7">
        <v>25.65</v>
      </c>
      <c r="F2973" s="7">
        <v>26.76</v>
      </c>
      <c r="G2973" s="8">
        <v>1444988536</v>
      </c>
      <c r="H2973" s="8">
        <v>26428435082</v>
      </c>
    </row>
    <row r="2974" spans="1:8" ht="16.5" x14ac:dyDescent="0.25">
      <c r="A2974" s="10" t="s">
        <v>13</v>
      </c>
      <c r="B2974" s="1">
        <v>44566</v>
      </c>
      <c r="C2974" s="6">
        <v>28.79</v>
      </c>
      <c r="D2974" s="6">
        <v>30.32</v>
      </c>
      <c r="E2974" s="7">
        <v>25.52</v>
      </c>
      <c r="F2974" s="7">
        <v>26.8</v>
      </c>
      <c r="G2974" s="8">
        <v>1721841153</v>
      </c>
      <c r="H2974" s="8">
        <v>26463314354</v>
      </c>
    </row>
    <row r="2975" spans="1:8" ht="16.5" x14ac:dyDescent="0.25">
      <c r="A2975" s="10" t="s">
        <v>13</v>
      </c>
      <c r="B2975" s="1">
        <v>44565</v>
      </c>
      <c r="C2975" s="6">
        <v>30.11</v>
      </c>
      <c r="D2975" s="6">
        <v>30.53</v>
      </c>
      <c r="E2975" s="7">
        <v>28.78</v>
      </c>
      <c r="F2975" s="7">
        <v>28.78</v>
      </c>
      <c r="G2975" s="8">
        <v>1433783811</v>
      </c>
      <c r="H2975" s="8">
        <v>28420292061</v>
      </c>
    </row>
    <row r="2976" spans="1:8" ht="16.5" x14ac:dyDescent="0.25">
      <c r="A2976" s="10" t="s">
        <v>13</v>
      </c>
      <c r="B2976" s="1">
        <v>44564</v>
      </c>
      <c r="C2976" s="6">
        <v>29.72</v>
      </c>
      <c r="D2976" s="6">
        <v>30.83</v>
      </c>
      <c r="E2976" s="7">
        <v>28.75</v>
      </c>
      <c r="F2976" s="7">
        <v>30.11</v>
      </c>
      <c r="G2976" s="8">
        <v>1652854634</v>
      </c>
      <c r="H2976" s="8">
        <v>29731174496</v>
      </c>
    </row>
    <row r="2977" spans="1:8" ht="16.5" x14ac:dyDescent="0.25">
      <c r="A2977" s="10" t="s">
        <v>13</v>
      </c>
      <c r="B2977" s="1">
        <v>44563</v>
      </c>
      <c r="C2977" s="6">
        <v>28.58</v>
      </c>
      <c r="D2977" s="6">
        <v>30.56</v>
      </c>
      <c r="E2977" s="7">
        <v>27.92</v>
      </c>
      <c r="F2977" s="7">
        <v>29.73</v>
      </c>
      <c r="G2977" s="8">
        <v>1217867246</v>
      </c>
      <c r="H2977" s="8">
        <v>29361884232</v>
      </c>
    </row>
    <row r="2978" spans="1:8" ht="16.5" x14ac:dyDescent="0.25">
      <c r="A2978" s="10" t="s">
        <v>13</v>
      </c>
      <c r="B2978" s="1">
        <v>44562</v>
      </c>
      <c r="C2978" s="6">
        <v>26.72</v>
      </c>
      <c r="D2978" s="6">
        <v>28.58</v>
      </c>
      <c r="E2978" s="7">
        <v>26.71</v>
      </c>
      <c r="F2978" s="7">
        <v>28.58</v>
      </c>
      <c r="G2978" s="8">
        <v>769282646</v>
      </c>
      <c r="H2978" s="8">
        <v>28228553768</v>
      </c>
    </row>
    <row r="2979" spans="1:8" ht="16.5" x14ac:dyDescent="0.25">
      <c r="A2979" s="10" t="s">
        <v>13</v>
      </c>
      <c r="B2979" s="1">
        <v>44561</v>
      </c>
      <c r="C2979" s="6">
        <v>27.57</v>
      </c>
      <c r="D2979" s="6">
        <v>28.06</v>
      </c>
      <c r="E2979" s="7">
        <v>26.36</v>
      </c>
      <c r="F2979" s="7">
        <v>26.72</v>
      </c>
      <c r="G2979" s="8">
        <v>1169307108</v>
      </c>
      <c r="H2979" s="8">
        <v>26387798239</v>
      </c>
    </row>
    <row r="2980" spans="1:8" ht="16.5" x14ac:dyDescent="0.25">
      <c r="A2980" s="10" t="s">
        <v>13</v>
      </c>
      <c r="B2980" s="1">
        <v>44560</v>
      </c>
      <c r="C2980" s="6">
        <v>26.83</v>
      </c>
      <c r="D2980" s="6">
        <v>28.37</v>
      </c>
      <c r="E2980" s="7">
        <v>26.22</v>
      </c>
      <c r="F2980" s="7">
        <v>27.57</v>
      </c>
      <c r="G2980" s="8">
        <v>1238329221</v>
      </c>
      <c r="H2980" s="8">
        <v>27225379612</v>
      </c>
    </row>
    <row r="2981" spans="1:8" ht="16.5" x14ac:dyDescent="0.25">
      <c r="A2981" s="10" t="s">
        <v>13</v>
      </c>
      <c r="B2981" s="1">
        <v>44559</v>
      </c>
      <c r="C2981" s="6">
        <v>27.87</v>
      </c>
      <c r="D2981" s="6">
        <v>28.92</v>
      </c>
      <c r="E2981" s="7">
        <v>26.56</v>
      </c>
      <c r="F2981" s="7">
        <v>26.74</v>
      </c>
      <c r="G2981" s="8">
        <v>1772776120</v>
      </c>
      <c r="H2981" s="8">
        <v>26412190147</v>
      </c>
    </row>
    <row r="2982" spans="1:8" ht="16.5" x14ac:dyDescent="0.25">
      <c r="A2982" s="10" t="s">
        <v>13</v>
      </c>
      <c r="B2982" s="1">
        <v>44558</v>
      </c>
      <c r="C2982" s="6">
        <v>30.96</v>
      </c>
      <c r="D2982" s="6">
        <v>30.96</v>
      </c>
      <c r="E2982" s="7">
        <v>27.59</v>
      </c>
      <c r="F2982" s="7">
        <v>27.91</v>
      </c>
      <c r="G2982" s="8">
        <v>2373946823</v>
      </c>
      <c r="H2982" s="8">
        <v>27560476546</v>
      </c>
    </row>
    <row r="2983" spans="1:8" ht="16.5" x14ac:dyDescent="0.25">
      <c r="A2983" s="10" t="s">
        <v>13</v>
      </c>
      <c r="B2983" s="1">
        <v>44557</v>
      </c>
      <c r="C2983" s="6">
        <v>31.32</v>
      </c>
      <c r="D2983" s="6">
        <v>32.770000000000003</v>
      </c>
      <c r="E2983" s="7">
        <v>30.84</v>
      </c>
      <c r="F2983" s="7">
        <v>30.91</v>
      </c>
      <c r="G2983" s="8">
        <v>1724296390</v>
      </c>
      <c r="H2983" s="8">
        <v>30524765895</v>
      </c>
    </row>
    <row r="2984" spans="1:8" ht="16.5" x14ac:dyDescent="0.25">
      <c r="A2984" s="10" t="s">
        <v>13</v>
      </c>
      <c r="B2984" s="1">
        <v>44556</v>
      </c>
      <c r="C2984" s="6">
        <v>28.84</v>
      </c>
      <c r="D2984" s="6">
        <v>31.74</v>
      </c>
      <c r="E2984" s="7">
        <v>28.32</v>
      </c>
      <c r="F2984" s="7">
        <v>31.33</v>
      </c>
      <c r="G2984" s="8">
        <v>1627652480</v>
      </c>
      <c r="H2984" s="8">
        <v>30943660940</v>
      </c>
    </row>
    <row r="2985" spans="1:8" ht="16.5" x14ac:dyDescent="0.25">
      <c r="A2985" s="10" t="s">
        <v>13</v>
      </c>
      <c r="B2985" s="1">
        <v>44555</v>
      </c>
      <c r="C2985" s="6">
        <v>28.16</v>
      </c>
      <c r="D2985" s="6">
        <v>29.14</v>
      </c>
      <c r="E2985" s="7">
        <v>28.01</v>
      </c>
      <c r="F2985" s="7">
        <v>28.84</v>
      </c>
      <c r="G2985" s="8">
        <v>721290103</v>
      </c>
      <c r="H2985" s="8">
        <v>28479573483</v>
      </c>
    </row>
    <row r="2986" spans="1:8" ht="16.5" x14ac:dyDescent="0.25">
      <c r="A2986" s="10" t="s">
        <v>13</v>
      </c>
      <c r="B2986" s="1">
        <v>44554</v>
      </c>
      <c r="C2986" s="6">
        <v>29.15</v>
      </c>
      <c r="D2986" s="6">
        <v>29.67</v>
      </c>
      <c r="E2986" s="7">
        <v>27.88</v>
      </c>
      <c r="F2986" s="7">
        <v>28.14</v>
      </c>
      <c r="G2986" s="8">
        <v>1068526285</v>
      </c>
      <c r="H2986" s="8">
        <v>27789985732</v>
      </c>
    </row>
    <row r="2987" spans="1:8" ht="16.5" x14ac:dyDescent="0.25">
      <c r="A2987" s="10" t="s">
        <v>13</v>
      </c>
      <c r="B2987" s="1">
        <v>44553</v>
      </c>
      <c r="C2987" s="6">
        <v>27.23</v>
      </c>
      <c r="D2987" s="6">
        <v>29.64</v>
      </c>
      <c r="E2987" s="7">
        <v>26.79</v>
      </c>
      <c r="F2987" s="7">
        <v>29.11</v>
      </c>
      <c r="G2987" s="8">
        <v>1466897164</v>
      </c>
      <c r="H2987" s="8">
        <v>28749513369</v>
      </c>
    </row>
    <row r="2988" spans="1:8" ht="16.5" x14ac:dyDescent="0.25">
      <c r="A2988" s="10" t="s">
        <v>13</v>
      </c>
      <c r="B2988" s="1">
        <v>44552</v>
      </c>
      <c r="C2988" s="6">
        <v>25.19</v>
      </c>
      <c r="D2988" s="6">
        <v>28.21</v>
      </c>
      <c r="E2988" s="7">
        <v>25.02</v>
      </c>
      <c r="F2988" s="7">
        <v>27.22</v>
      </c>
      <c r="G2988" s="8">
        <v>1332894453</v>
      </c>
      <c r="H2988" s="8">
        <v>26878031989</v>
      </c>
    </row>
    <row r="2989" spans="1:8" ht="16.5" x14ac:dyDescent="0.25">
      <c r="A2989" s="10" t="s">
        <v>13</v>
      </c>
      <c r="B2989" s="1">
        <v>44551</v>
      </c>
      <c r="C2989" s="6">
        <v>24.04</v>
      </c>
      <c r="D2989" s="6">
        <v>25.58</v>
      </c>
      <c r="E2989" s="7">
        <v>23.77</v>
      </c>
      <c r="F2989" s="7">
        <v>25.19</v>
      </c>
      <c r="G2989" s="8">
        <v>893276894</v>
      </c>
      <c r="H2989" s="8">
        <v>24881264842</v>
      </c>
    </row>
    <row r="2990" spans="1:8" ht="16.5" x14ac:dyDescent="0.25">
      <c r="A2990" s="10" t="s">
        <v>13</v>
      </c>
      <c r="B2990" s="1">
        <v>44550</v>
      </c>
      <c r="C2990" s="6">
        <v>24.78</v>
      </c>
      <c r="D2990" s="6">
        <v>25.02</v>
      </c>
      <c r="E2990" s="7">
        <v>23.31</v>
      </c>
      <c r="F2990" s="7">
        <v>24.05</v>
      </c>
      <c r="G2990" s="8">
        <v>924598147</v>
      </c>
      <c r="H2990" s="8">
        <v>23751949221</v>
      </c>
    </row>
    <row r="2991" spans="1:8" ht="16.5" x14ac:dyDescent="0.25">
      <c r="A2991" s="10" t="s">
        <v>13</v>
      </c>
      <c r="B2991" s="1">
        <v>44549</v>
      </c>
      <c r="C2991" s="6">
        <v>25.49</v>
      </c>
      <c r="D2991" s="6">
        <v>25.86</v>
      </c>
      <c r="E2991" s="7">
        <v>24.7</v>
      </c>
      <c r="F2991" s="7">
        <v>24.79</v>
      </c>
      <c r="G2991" s="8">
        <v>744698642</v>
      </c>
      <c r="H2991" s="8">
        <v>24483473497</v>
      </c>
    </row>
    <row r="2992" spans="1:8" ht="16.5" x14ac:dyDescent="0.25">
      <c r="A2992" s="10" t="s">
        <v>13</v>
      </c>
      <c r="B2992" s="1">
        <v>44548</v>
      </c>
      <c r="C2992" s="6">
        <v>24.68</v>
      </c>
      <c r="D2992" s="6">
        <v>25.72</v>
      </c>
      <c r="E2992" s="7">
        <v>24.26</v>
      </c>
      <c r="F2992" s="7">
        <v>25.49</v>
      </c>
      <c r="G2992" s="8">
        <v>878905203</v>
      </c>
      <c r="H2992" s="8">
        <v>25174144309</v>
      </c>
    </row>
    <row r="2993" spans="1:8" ht="16.5" x14ac:dyDescent="0.25">
      <c r="A2993" s="10" t="s">
        <v>13</v>
      </c>
      <c r="B2993" s="1">
        <v>44547</v>
      </c>
      <c r="C2993" s="6">
        <v>26.03</v>
      </c>
      <c r="D2993" s="6">
        <v>26.21</v>
      </c>
      <c r="E2993" s="7">
        <v>24.29</v>
      </c>
      <c r="F2993" s="7">
        <v>24.66</v>
      </c>
      <c r="G2993" s="8">
        <v>1134265516</v>
      </c>
      <c r="H2993" s="8">
        <v>24356694085</v>
      </c>
    </row>
    <row r="2994" spans="1:8" ht="16.5" x14ac:dyDescent="0.25">
      <c r="A2994" s="10" t="s">
        <v>13</v>
      </c>
      <c r="B2994" s="1">
        <v>44546</v>
      </c>
      <c r="C2994" s="6">
        <v>27.15</v>
      </c>
      <c r="D2994" s="6">
        <v>27.8</v>
      </c>
      <c r="E2994" s="7">
        <v>25.77</v>
      </c>
      <c r="F2994" s="7">
        <v>26.04</v>
      </c>
      <c r="G2994" s="8">
        <v>1485488983</v>
      </c>
      <c r="H2994" s="8">
        <v>25719604205</v>
      </c>
    </row>
    <row r="2995" spans="1:8" ht="16.5" x14ac:dyDescent="0.25">
      <c r="A2995" s="10" t="s">
        <v>13</v>
      </c>
      <c r="B2995" s="1">
        <v>44545</v>
      </c>
      <c r="C2995" s="6">
        <v>26.17</v>
      </c>
      <c r="D2995" s="6">
        <v>27.99</v>
      </c>
      <c r="E2995" s="7">
        <v>24.37</v>
      </c>
      <c r="F2995" s="7">
        <v>27.15</v>
      </c>
      <c r="G2995" s="8">
        <v>1580299615</v>
      </c>
      <c r="H2995" s="8">
        <v>26808590172</v>
      </c>
    </row>
    <row r="2996" spans="1:8" ht="16.5" x14ac:dyDescent="0.25">
      <c r="A2996" s="10" t="s">
        <v>13</v>
      </c>
      <c r="B2996" s="1">
        <v>44544</v>
      </c>
      <c r="C2996" s="6">
        <v>25.95</v>
      </c>
      <c r="D2996" s="6">
        <v>26.69</v>
      </c>
      <c r="E2996" s="7">
        <v>25.09</v>
      </c>
      <c r="F2996" s="7">
        <v>26.17</v>
      </c>
      <c r="G2996" s="8">
        <v>1206987079</v>
      </c>
      <c r="H2996" s="8">
        <v>25843389034</v>
      </c>
    </row>
    <row r="2997" spans="1:8" ht="16.5" x14ac:dyDescent="0.25">
      <c r="A2997" s="10" t="s">
        <v>13</v>
      </c>
      <c r="B2997" s="1">
        <v>44543</v>
      </c>
      <c r="C2997" s="6">
        <v>29.61</v>
      </c>
      <c r="D2997" s="6">
        <v>29.81</v>
      </c>
      <c r="E2997" s="7">
        <v>25.61</v>
      </c>
      <c r="F2997" s="7">
        <v>25.97</v>
      </c>
      <c r="G2997" s="8">
        <v>1292550086</v>
      </c>
      <c r="H2997" s="8">
        <v>25648527096</v>
      </c>
    </row>
    <row r="2998" spans="1:8" ht="16.5" x14ac:dyDescent="0.25">
      <c r="A2998" s="10" t="s">
        <v>13</v>
      </c>
      <c r="B2998" s="1">
        <v>44542</v>
      </c>
      <c r="C2998" s="6">
        <v>27.76</v>
      </c>
      <c r="D2998" s="6">
        <v>30.02</v>
      </c>
      <c r="E2998" s="7">
        <v>27.36</v>
      </c>
      <c r="F2998" s="7">
        <v>29.61</v>
      </c>
      <c r="G2998" s="8">
        <v>897053031</v>
      </c>
      <c r="H2998" s="8">
        <v>29241216673</v>
      </c>
    </row>
    <row r="2999" spans="1:8" ht="16.5" x14ac:dyDescent="0.25">
      <c r="A2999" s="10" t="s">
        <v>13</v>
      </c>
      <c r="B2999" s="1">
        <v>44541</v>
      </c>
      <c r="C2999" s="6">
        <v>26.47</v>
      </c>
      <c r="D2999" s="6">
        <v>28.15</v>
      </c>
      <c r="E2999" s="7">
        <v>25.92</v>
      </c>
      <c r="F2999" s="7">
        <v>27.77</v>
      </c>
      <c r="G2999" s="8">
        <v>1175903576</v>
      </c>
      <c r="H2999" s="8">
        <v>27429746856</v>
      </c>
    </row>
    <row r="3000" spans="1:8" ht="16.5" x14ac:dyDescent="0.25">
      <c r="A3000" s="10" t="s">
        <v>13</v>
      </c>
      <c r="B3000" s="1">
        <v>44540</v>
      </c>
      <c r="C3000" s="6">
        <v>26.96</v>
      </c>
      <c r="D3000" s="6">
        <v>28.4</v>
      </c>
      <c r="E3000" s="7">
        <v>25.85</v>
      </c>
      <c r="F3000" s="7">
        <v>26.45</v>
      </c>
      <c r="G3000" s="8">
        <v>1357627514</v>
      </c>
      <c r="H3000" s="8">
        <v>26125338345</v>
      </c>
    </row>
    <row r="3001" spans="1:8" ht="16.5" x14ac:dyDescent="0.25">
      <c r="A3001" s="10" t="s">
        <v>13</v>
      </c>
      <c r="B3001" s="1">
        <v>44539</v>
      </c>
      <c r="C3001" s="6">
        <v>29.78</v>
      </c>
      <c r="D3001" s="6">
        <v>30.11</v>
      </c>
      <c r="E3001" s="7">
        <v>26.86</v>
      </c>
      <c r="F3001" s="7">
        <v>26.95</v>
      </c>
      <c r="G3001" s="8">
        <v>1193183661</v>
      </c>
      <c r="H3001" s="8">
        <v>26617160219</v>
      </c>
    </row>
    <row r="3002" spans="1:8" ht="16.5" x14ac:dyDescent="0.25">
      <c r="A3002" s="10" t="s">
        <v>13</v>
      </c>
      <c r="B3002" s="1">
        <v>44538</v>
      </c>
      <c r="C3002" s="6">
        <v>30.54</v>
      </c>
      <c r="D3002" s="6">
        <v>30.62</v>
      </c>
      <c r="E3002" s="7">
        <v>28.1</v>
      </c>
      <c r="F3002" s="7">
        <v>29.87</v>
      </c>
      <c r="G3002" s="8">
        <v>1356418902</v>
      </c>
      <c r="H3002" s="8">
        <v>29499486446</v>
      </c>
    </row>
    <row r="3003" spans="1:8" ht="16.5" x14ac:dyDescent="0.25">
      <c r="A3003" s="10" t="s">
        <v>13</v>
      </c>
      <c r="B3003" s="1">
        <v>44537</v>
      </c>
      <c r="C3003" s="6">
        <v>28.23</v>
      </c>
      <c r="D3003" s="6">
        <v>31.44</v>
      </c>
      <c r="E3003" s="7">
        <v>27.79</v>
      </c>
      <c r="F3003" s="7">
        <v>30.54</v>
      </c>
      <c r="G3003" s="8">
        <v>1776628055</v>
      </c>
      <c r="H3003" s="8">
        <v>30164489132</v>
      </c>
    </row>
    <row r="3004" spans="1:8" ht="16.5" x14ac:dyDescent="0.25">
      <c r="A3004" s="10" t="s">
        <v>13</v>
      </c>
      <c r="B3004" s="1">
        <v>44536</v>
      </c>
      <c r="C3004" s="6">
        <v>28.34</v>
      </c>
      <c r="D3004" s="6">
        <v>28.89</v>
      </c>
      <c r="E3004" s="7">
        <v>24.91</v>
      </c>
      <c r="F3004" s="7">
        <v>28.25</v>
      </c>
      <c r="G3004" s="8">
        <v>1994330966</v>
      </c>
      <c r="H3004" s="8">
        <v>27898644954</v>
      </c>
    </row>
    <row r="3005" spans="1:8" ht="16.5" x14ac:dyDescent="0.25">
      <c r="A3005" s="10" t="s">
        <v>13</v>
      </c>
      <c r="B3005" s="1">
        <v>44535</v>
      </c>
      <c r="C3005" s="6">
        <v>29.38</v>
      </c>
      <c r="D3005" s="6">
        <v>29.78</v>
      </c>
      <c r="E3005" s="7">
        <v>26.49</v>
      </c>
      <c r="F3005" s="7">
        <v>28.31</v>
      </c>
      <c r="G3005" s="8">
        <v>1471059303</v>
      </c>
      <c r="H3005" s="8">
        <v>27958507598</v>
      </c>
    </row>
    <row r="3006" spans="1:8" ht="16.5" x14ac:dyDescent="0.25">
      <c r="A3006" s="10" t="s">
        <v>13</v>
      </c>
      <c r="B3006" s="1">
        <v>44534</v>
      </c>
      <c r="C3006" s="6">
        <v>33.76</v>
      </c>
      <c r="D3006" s="6">
        <v>33.869999999999997</v>
      </c>
      <c r="E3006" s="7">
        <v>24.72</v>
      </c>
      <c r="F3006" s="7">
        <v>29.37</v>
      </c>
      <c r="G3006" s="8">
        <v>2854207528</v>
      </c>
      <c r="H3006" s="8">
        <v>29004056664</v>
      </c>
    </row>
    <row r="3007" spans="1:8" ht="16.5" x14ac:dyDescent="0.25">
      <c r="A3007" s="10" t="s">
        <v>13</v>
      </c>
      <c r="B3007" s="1">
        <v>44533</v>
      </c>
      <c r="C3007" s="6">
        <v>35.770000000000003</v>
      </c>
      <c r="D3007" s="6">
        <v>36.799999999999997</v>
      </c>
      <c r="E3007" s="7">
        <v>32.79</v>
      </c>
      <c r="F3007" s="7">
        <v>33.64</v>
      </c>
      <c r="G3007" s="8">
        <v>1330467954</v>
      </c>
      <c r="H3007" s="8">
        <v>33221703933</v>
      </c>
    </row>
    <row r="3008" spans="1:8" ht="16.5" x14ac:dyDescent="0.25">
      <c r="A3008" s="10" t="s">
        <v>13</v>
      </c>
      <c r="B3008" s="1">
        <v>44532</v>
      </c>
      <c r="C3008" s="6">
        <v>36.78</v>
      </c>
      <c r="D3008" s="6">
        <v>36.79</v>
      </c>
      <c r="E3008" s="7">
        <v>35.15</v>
      </c>
      <c r="F3008" s="7">
        <v>35.76</v>
      </c>
      <c r="G3008" s="8">
        <v>1000369702</v>
      </c>
      <c r="H3008" s="8">
        <v>35313756224</v>
      </c>
    </row>
    <row r="3009" spans="1:8" ht="16.5" x14ac:dyDescent="0.25">
      <c r="A3009" s="10" t="s">
        <v>13</v>
      </c>
      <c r="B3009" s="1">
        <v>44531</v>
      </c>
      <c r="C3009" s="6">
        <v>37.93</v>
      </c>
      <c r="D3009" s="6">
        <v>38.799999999999997</v>
      </c>
      <c r="E3009" s="7">
        <v>36.32</v>
      </c>
      <c r="F3009" s="7">
        <v>36.770000000000003</v>
      </c>
      <c r="G3009" s="8">
        <v>1247647115</v>
      </c>
      <c r="H3009" s="8">
        <v>36316517303</v>
      </c>
    </row>
    <row r="3010" spans="1:8" ht="16.5" x14ac:dyDescent="0.25">
      <c r="A3010" s="10" t="s">
        <v>13</v>
      </c>
      <c r="B3010" s="1">
        <v>44530</v>
      </c>
      <c r="C3010" s="6">
        <v>37.130000000000003</v>
      </c>
      <c r="D3010" s="6">
        <v>39.340000000000003</v>
      </c>
      <c r="E3010" s="7">
        <v>35.56</v>
      </c>
      <c r="F3010" s="7">
        <v>37.96</v>
      </c>
      <c r="G3010" s="8">
        <v>1552695148</v>
      </c>
      <c r="H3010" s="8">
        <v>37488998751</v>
      </c>
    </row>
    <row r="3011" spans="1:8" ht="16.5" x14ac:dyDescent="0.25">
      <c r="A3011" s="10" t="s">
        <v>13</v>
      </c>
      <c r="B3011" s="1">
        <v>44529</v>
      </c>
      <c r="C3011" s="6">
        <v>35.799999999999997</v>
      </c>
      <c r="D3011" s="6">
        <v>37.56</v>
      </c>
      <c r="E3011" s="7">
        <v>35.479999999999997</v>
      </c>
      <c r="F3011" s="7">
        <v>37.159999999999997</v>
      </c>
      <c r="G3011" s="8">
        <v>1277403223</v>
      </c>
      <c r="H3011" s="8">
        <v>36701070077</v>
      </c>
    </row>
    <row r="3012" spans="1:8" ht="16.5" x14ac:dyDescent="0.25">
      <c r="A3012" s="10" t="s">
        <v>13</v>
      </c>
      <c r="B3012" s="1">
        <v>44528</v>
      </c>
      <c r="C3012" s="6">
        <v>35.229999999999997</v>
      </c>
      <c r="D3012" s="6">
        <v>35.840000000000003</v>
      </c>
      <c r="E3012" s="7">
        <v>32.43</v>
      </c>
      <c r="F3012" s="7">
        <v>35.770000000000003</v>
      </c>
      <c r="G3012" s="8">
        <v>1521352541</v>
      </c>
      <c r="H3012" s="8">
        <v>35320893262</v>
      </c>
    </row>
    <row r="3013" spans="1:8" ht="16.5" x14ac:dyDescent="0.25">
      <c r="A3013" s="10" t="s">
        <v>13</v>
      </c>
      <c r="B3013" s="1">
        <v>44527</v>
      </c>
      <c r="C3013" s="6">
        <v>34.549999999999997</v>
      </c>
      <c r="D3013" s="6">
        <v>35.93</v>
      </c>
      <c r="E3013" s="7">
        <v>34.49</v>
      </c>
      <c r="F3013" s="7">
        <v>35.19</v>
      </c>
      <c r="G3013" s="8">
        <v>1023830346</v>
      </c>
      <c r="H3013" s="8">
        <v>34749655543</v>
      </c>
    </row>
    <row r="3014" spans="1:8" ht="16.5" x14ac:dyDescent="0.25">
      <c r="A3014" s="10" t="s">
        <v>13</v>
      </c>
      <c r="B3014" s="1">
        <v>44526</v>
      </c>
      <c r="C3014" s="6">
        <v>39.47</v>
      </c>
      <c r="D3014" s="6">
        <v>39.65</v>
      </c>
      <c r="E3014" s="7">
        <v>33.99</v>
      </c>
      <c r="F3014" s="7">
        <v>34.39</v>
      </c>
      <c r="G3014" s="8">
        <v>2209378812</v>
      </c>
      <c r="H3014" s="8">
        <v>33958808576</v>
      </c>
    </row>
    <row r="3015" spans="1:8" ht="16.5" x14ac:dyDescent="0.25">
      <c r="A3015" s="10" t="s">
        <v>13</v>
      </c>
      <c r="B3015" s="1">
        <v>44525</v>
      </c>
      <c r="C3015" s="6">
        <v>38.31</v>
      </c>
      <c r="D3015" s="6">
        <v>40.96</v>
      </c>
      <c r="E3015" s="7">
        <v>38.08</v>
      </c>
      <c r="F3015" s="7">
        <v>38.46</v>
      </c>
      <c r="G3015" s="8">
        <v>1204042086</v>
      </c>
      <c r="H3015" s="8">
        <v>37978296994</v>
      </c>
    </row>
    <row r="3016" spans="1:8" ht="16.5" x14ac:dyDescent="0.25">
      <c r="A3016" s="10" t="s">
        <v>13</v>
      </c>
      <c r="B3016" s="1">
        <v>44524</v>
      </c>
      <c r="C3016" s="6">
        <v>40.79</v>
      </c>
      <c r="D3016" s="6">
        <v>40.96</v>
      </c>
      <c r="E3016" s="7">
        <v>38.119999999999997</v>
      </c>
      <c r="F3016" s="7">
        <v>39.369999999999997</v>
      </c>
      <c r="G3016" s="8">
        <v>1151780975</v>
      </c>
      <c r="H3016" s="8">
        <v>38880424604</v>
      </c>
    </row>
    <row r="3017" spans="1:8" ht="16.5" x14ac:dyDescent="0.25">
      <c r="A3017" s="10" t="s">
        <v>13</v>
      </c>
      <c r="B3017" s="1">
        <v>44523</v>
      </c>
      <c r="C3017" s="6">
        <v>39.5</v>
      </c>
      <c r="D3017" s="6">
        <v>41.45</v>
      </c>
      <c r="E3017" s="7">
        <v>38.630000000000003</v>
      </c>
      <c r="F3017" s="7">
        <v>40.79</v>
      </c>
      <c r="G3017" s="8">
        <v>1191444255</v>
      </c>
      <c r="H3017" s="8">
        <v>40284389770</v>
      </c>
    </row>
    <row r="3018" spans="1:8" ht="16.5" x14ac:dyDescent="0.25">
      <c r="A3018" s="10" t="s">
        <v>13</v>
      </c>
      <c r="B3018" s="1">
        <v>44522</v>
      </c>
      <c r="C3018" s="6">
        <v>42.01</v>
      </c>
      <c r="D3018" s="6">
        <v>42.14</v>
      </c>
      <c r="E3018" s="7">
        <v>38.85</v>
      </c>
      <c r="F3018" s="7">
        <v>39.450000000000003</v>
      </c>
      <c r="G3018" s="8">
        <v>1419043417</v>
      </c>
      <c r="H3018" s="8">
        <v>38957904618</v>
      </c>
    </row>
    <row r="3019" spans="1:8" ht="16.5" x14ac:dyDescent="0.25">
      <c r="A3019" s="10" t="s">
        <v>13</v>
      </c>
      <c r="B3019" s="1">
        <v>44521</v>
      </c>
      <c r="C3019" s="6">
        <v>42.11</v>
      </c>
      <c r="D3019" s="6">
        <v>43.6</v>
      </c>
      <c r="E3019" s="7">
        <v>40.71</v>
      </c>
      <c r="F3019" s="7">
        <v>42.01</v>
      </c>
      <c r="G3019" s="8">
        <v>1200251789</v>
      </c>
      <c r="H3019" s="8">
        <v>41483968549</v>
      </c>
    </row>
    <row r="3020" spans="1:8" ht="16.5" x14ac:dyDescent="0.25">
      <c r="A3020" s="10" t="s">
        <v>13</v>
      </c>
      <c r="B3020" s="1">
        <v>44520</v>
      </c>
      <c r="C3020" s="6">
        <v>41.26</v>
      </c>
      <c r="D3020" s="6">
        <v>42.08</v>
      </c>
      <c r="E3020" s="7">
        <v>39.97</v>
      </c>
      <c r="F3020" s="7">
        <v>42.06</v>
      </c>
      <c r="G3020" s="8">
        <v>1072593579</v>
      </c>
      <c r="H3020" s="8">
        <v>41538007383</v>
      </c>
    </row>
    <row r="3021" spans="1:8" ht="16.5" x14ac:dyDescent="0.25">
      <c r="A3021" s="10" t="s">
        <v>13</v>
      </c>
      <c r="B3021" s="1">
        <v>44519</v>
      </c>
      <c r="C3021" s="6">
        <v>39</v>
      </c>
      <c r="D3021" s="6">
        <v>42.3</v>
      </c>
      <c r="E3021" s="7">
        <v>38.46</v>
      </c>
      <c r="F3021" s="7">
        <v>41.26</v>
      </c>
      <c r="G3021" s="8">
        <v>1585574130</v>
      </c>
      <c r="H3021" s="8">
        <v>40748531331</v>
      </c>
    </row>
    <row r="3022" spans="1:8" ht="16.5" x14ac:dyDescent="0.25">
      <c r="A3022" s="10" t="s">
        <v>13</v>
      </c>
      <c r="B3022" s="1">
        <v>44518</v>
      </c>
      <c r="C3022" s="6">
        <v>42.73</v>
      </c>
      <c r="D3022" s="6">
        <v>43.29</v>
      </c>
      <c r="E3022" s="7">
        <v>37.700000000000003</v>
      </c>
      <c r="F3022" s="7">
        <v>39.049999999999997</v>
      </c>
      <c r="G3022" s="8">
        <v>2184185009</v>
      </c>
      <c r="H3022" s="8">
        <v>38560988731</v>
      </c>
    </row>
    <row r="3023" spans="1:8" ht="16.5" x14ac:dyDescent="0.25">
      <c r="A3023" s="10" t="s">
        <v>13</v>
      </c>
      <c r="B3023" s="1">
        <v>44517</v>
      </c>
      <c r="C3023" s="6">
        <v>40.869999999999997</v>
      </c>
      <c r="D3023" s="6">
        <v>42.71</v>
      </c>
      <c r="E3023" s="7">
        <v>39.03</v>
      </c>
      <c r="F3023" s="7">
        <v>42.71</v>
      </c>
      <c r="G3023" s="8">
        <v>1952021421</v>
      </c>
      <c r="H3023" s="8">
        <v>42177828956</v>
      </c>
    </row>
    <row r="3024" spans="1:8" ht="16.5" x14ac:dyDescent="0.25">
      <c r="A3024" s="10" t="s">
        <v>13</v>
      </c>
      <c r="B3024" s="1">
        <v>44516</v>
      </c>
      <c r="C3024" s="6">
        <v>44.84</v>
      </c>
      <c r="D3024" s="6">
        <v>44.84</v>
      </c>
      <c r="E3024" s="7">
        <v>38.729999999999997</v>
      </c>
      <c r="F3024" s="7">
        <v>40.9</v>
      </c>
      <c r="G3024" s="8">
        <v>2989773813</v>
      </c>
      <c r="H3024" s="8">
        <v>40391318338</v>
      </c>
    </row>
    <row r="3025" spans="1:8" ht="16.5" x14ac:dyDescent="0.25">
      <c r="A3025" s="10" t="s">
        <v>13</v>
      </c>
      <c r="B3025" s="1">
        <v>44515</v>
      </c>
      <c r="C3025" s="6">
        <v>46.4</v>
      </c>
      <c r="D3025" s="6">
        <v>47.42</v>
      </c>
      <c r="E3025" s="7">
        <v>44.64</v>
      </c>
      <c r="F3025" s="7">
        <v>44.69</v>
      </c>
      <c r="G3025" s="8">
        <v>1217037806</v>
      </c>
      <c r="H3025" s="8">
        <v>44133651159</v>
      </c>
    </row>
    <row r="3026" spans="1:8" ht="16.5" x14ac:dyDescent="0.25">
      <c r="A3026" s="10" t="s">
        <v>13</v>
      </c>
      <c r="B3026" s="1">
        <v>44514</v>
      </c>
      <c r="C3026" s="6">
        <v>47.14</v>
      </c>
      <c r="D3026" s="6">
        <v>47.8</v>
      </c>
      <c r="E3026" s="7">
        <v>45.07</v>
      </c>
      <c r="F3026" s="7">
        <v>46.4</v>
      </c>
      <c r="G3026" s="8">
        <v>943480234</v>
      </c>
      <c r="H3026" s="8">
        <v>45825480831</v>
      </c>
    </row>
    <row r="3027" spans="1:8" ht="16.5" x14ac:dyDescent="0.25">
      <c r="A3027" s="10" t="s">
        <v>13</v>
      </c>
      <c r="B3027" s="1">
        <v>44513</v>
      </c>
      <c r="C3027" s="6">
        <v>45.91</v>
      </c>
      <c r="D3027" s="6">
        <v>47.52</v>
      </c>
      <c r="E3027" s="7">
        <v>44.93</v>
      </c>
      <c r="F3027" s="7">
        <v>47.13</v>
      </c>
      <c r="G3027" s="8">
        <v>1193417084</v>
      </c>
      <c r="H3027" s="8">
        <v>46543679604</v>
      </c>
    </row>
    <row r="3028" spans="1:8" ht="16.5" x14ac:dyDescent="0.25">
      <c r="A3028" s="10" t="s">
        <v>13</v>
      </c>
      <c r="B3028" s="1">
        <v>44512</v>
      </c>
      <c r="C3028" s="6">
        <v>47.57</v>
      </c>
      <c r="D3028" s="6">
        <v>47.76</v>
      </c>
      <c r="E3028" s="7">
        <v>44.07</v>
      </c>
      <c r="F3028" s="7">
        <v>45.88</v>
      </c>
      <c r="G3028" s="8">
        <v>2018292419</v>
      </c>
      <c r="H3028" s="8">
        <v>45310935972</v>
      </c>
    </row>
    <row r="3029" spans="1:8" ht="16.5" x14ac:dyDescent="0.25">
      <c r="A3029" s="10" t="s">
        <v>13</v>
      </c>
      <c r="B3029" s="1">
        <v>44511</v>
      </c>
      <c r="C3029" s="6">
        <v>46.86</v>
      </c>
      <c r="D3029" s="6">
        <v>49.46</v>
      </c>
      <c r="E3029" s="7">
        <v>45.65</v>
      </c>
      <c r="F3029" s="7">
        <v>47.65</v>
      </c>
      <c r="G3029" s="8">
        <v>1903460945</v>
      </c>
      <c r="H3029" s="8">
        <v>47055807775</v>
      </c>
    </row>
    <row r="3030" spans="1:8" ht="16.5" x14ac:dyDescent="0.25">
      <c r="A3030" s="10" t="s">
        <v>13</v>
      </c>
      <c r="B3030" s="1">
        <v>44510</v>
      </c>
      <c r="C3030" s="6">
        <v>50.76</v>
      </c>
      <c r="D3030" s="6">
        <v>52.04</v>
      </c>
      <c r="E3030" s="7">
        <v>42.76</v>
      </c>
      <c r="F3030" s="7">
        <v>46.87</v>
      </c>
      <c r="G3030" s="8">
        <v>3209700777</v>
      </c>
      <c r="H3030" s="8">
        <v>46289156535</v>
      </c>
    </row>
    <row r="3031" spans="1:8" ht="16.5" x14ac:dyDescent="0.25">
      <c r="A3031" s="10" t="s">
        <v>13</v>
      </c>
      <c r="B3031" s="1">
        <v>44509</v>
      </c>
      <c r="C3031" s="6">
        <v>53.38</v>
      </c>
      <c r="D3031" s="6">
        <v>53.42</v>
      </c>
      <c r="E3031" s="7">
        <v>50.61</v>
      </c>
      <c r="F3031" s="7">
        <v>50.78</v>
      </c>
      <c r="G3031" s="8">
        <v>1889383248</v>
      </c>
      <c r="H3031" s="8">
        <v>50148648567</v>
      </c>
    </row>
    <row r="3032" spans="1:8" ht="16.5" x14ac:dyDescent="0.25">
      <c r="A3032" s="10" t="s">
        <v>13</v>
      </c>
      <c r="B3032" s="1">
        <v>44508</v>
      </c>
      <c r="C3032" s="6">
        <v>52.28</v>
      </c>
      <c r="D3032" s="6">
        <v>53.86</v>
      </c>
      <c r="E3032" s="7">
        <v>51.78</v>
      </c>
      <c r="F3032" s="7">
        <v>53.35</v>
      </c>
      <c r="G3032" s="8">
        <v>1731022445</v>
      </c>
      <c r="H3032" s="8">
        <v>52685834984</v>
      </c>
    </row>
    <row r="3033" spans="1:8" ht="16.5" x14ac:dyDescent="0.25">
      <c r="A3033" s="10" t="s">
        <v>13</v>
      </c>
      <c r="B3033" s="1">
        <v>44507</v>
      </c>
      <c r="C3033" s="6">
        <v>52.08</v>
      </c>
      <c r="D3033" s="6">
        <v>53.55</v>
      </c>
      <c r="E3033" s="7">
        <v>51.42</v>
      </c>
      <c r="F3033" s="7">
        <v>52.28</v>
      </c>
      <c r="G3033" s="8">
        <v>1469149811</v>
      </c>
      <c r="H3033" s="8">
        <v>51628651804</v>
      </c>
    </row>
    <row r="3034" spans="1:8" ht="16.5" x14ac:dyDescent="0.25">
      <c r="A3034" s="10" t="s">
        <v>13</v>
      </c>
      <c r="B3034" s="1">
        <v>44506</v>
      </c>
      <c r="C3034" s="6">
        <v>51.87</v>
      </c>
      <c r="D3034" s="6">
        <v>52.44</v>
      </c>
      <c r="E3034" s="7">
        <v>49.09</v>
      </c>
      <c r="F3034" s="7">
        <v>52.01</v>
      </c>
      <c r="G3034" s="8">
        <v>1731999303</v>
      </c>
      <c r="H3034" s="8">
        <v>51363225863</v>
      </c>
    </row>
    <row r="3035" spans="1:8" ht="16.5" x14ac:dyDescent="0.25">
      <c r="A3035" s="10" t="s">
        <v>13</v>
      </c>
      <c r="B3035" s="1">
        <v>44505</v>
      </c>
      <c r="C3035" s="6">
        <v>53.88</v>
      </c>
      <c r="D3035" s="6">
        <v>53.95</v>
      </c>
      <c r="E3035" s="7">
        <v>50.66</v>
      </c>
      <c r="F3035" s="7">
        <v>51.89</v>
      </c>
      <c r="G3035" s="8">
        <v>1836789840</v>
      </c>
      <c r="H3035" s="8">
        <v>51250107001</v>
      </c>
    </row>
    <row r="3036" spans="1:8" ht="16.5" x14ac:dyDescent="0.25">
      <c r="A3036" s="10" t="s">
        <v>13</v>
      </c>
      <c r="B3036" s="1">
        <v>44504</v>
      </c>
      <c r="C3036" s="6">
        <v>53.34</v>
      </c>
      <c r="D3036" s="6">
        <v>55</v>
      </c>
      <c r="E3036" s="7">
        <v>52.25</v>
      </c>
      <c r="F3036" s="7">
        <v>53.88</v>
      </c>
      <c r="G3036" s="8">
        <v>2735203164</v>
      </c>
      <c r="H3036" s="8">
        <v>53212483900</v>
      </c>
    </row>
    <row r="3037" spans="1:8" ht="16.5" x14ac:dyDescent="0.25">
      <c r="A3037" s="10" t="s">
        <v>13</v>
      </c>
      <c r="B3037" s="1">
        <v>44503</v>
      </c>
      <c r="C3037" s="6">
        <v>51.63</v>
      </c>
      <c r="D3037" s="6">
        <v>54.55</v>
      </c>
      <c r="E3037" s="7">
        <v>49.22</v>
      </c>
      <c r="F3037" s="7">
        <v>53.44</v>
      </c>
      <c r="G3037" s="8">
        <v>3292529595</v>
      </c>
      <c r="H3037" s="8">
        <v>52779895411</v>
      </c>
    </row>
    <row r="3038" spans="1:8" ht="16.5" x14ac:dyDescent="0.25">
      <c r="A3038" s="10" t="s">
        <v>13</v>
      </c>
      <c r="B3038" s="1">
        <v>44502</v>
      </c>
      <c r="C3038" s="6">
        <v>50.07</v>
      </c>
      <c r="D3038" s="6">
        <v>53.25</v>
      </c>
      <c r="E3038" s="7">
        <v>48.06</v>
      </c>
      <c r="F3038" s="7">
        <v>51.63</v>
      </c>
      <c r="G3038" s="8">
        <v>3755226109</v>
      </c>
      <c r="H3038" s="8">
        <v>50990054197</v>
      </c>
    </row>
    <row r="3039" spans="1:8" ht="16.5" x14ac:dyDescent="0.25">
      <c r="A3039" s="10" t="s">
        <v>13</v>
      </c>
      <c r="B3039" s="1">
        <v>44501</v>
      </c>
      <c r="C3039" s="6">
        <v>42.74</v>
      </c>
      <c r="D3039" s="6">
        <v>51.47</v>
      </c>
      <c r="E3039" s="7">
        <v>41.81</v>
      </c>
      <c r="F3039" s="7">
        <v>49.98</v>
      </c>
      <c r="G3039" s="8">
        <v>4338984539</v>
      </c>
      <c r="H3039" s="8">
        <v>49361441373</v>
      </c>
    </row>
    <row r="3040" spans="1:8" ht="16.5" x14ac:dyDescent="0.25">
      <c r="A3040" s="10" t="s">
        <v>13</v>
      </c>
      <c r="B3040" s="1">
        <v>44500</v>
      </c>
      <c r="C3040" s="6">
        <v>42.75</v>
      </c>
      <c r="D3040" s="6">
        <v>43.36</v>
      </c>
      <c r="E3040" s="7">
        <v>41.13</v>
      </c>
      <c r="F3040" s="7">
        <v>42.74</v>
      </c>
      <c r="G3040" s="8">
        <v>1250223353</v>
      </c>
      <c r="H3040" s="8">
        <v>42211209862</v>
      </c>
    </row>
    <row r="3041" spans="1:8" ht="16.5" x14ac:dyDescent="0.25">
      <c r="A3041" s="10" t="s">
        <v>13</v>
      </c>
      <c r="B3041" s="1">
        <v>44499</v>
      </c>
      <c r="C3041" s="6">
        <v>44.08</v>
      </c>
      <c r="D3041" s="6">
        <v>44.28</v>
      </c>
      <c r="E3041" s="7">
        <v>42.26</v>
      </c>
      <c r="F3041" s="7">
        <v>42.75</v>
      </c>
      <c r="G3041" s="8">
        <v>1002560667</v>
      </c>
      <c r="H3041" s="8">
        <v>42216877082</v>
      </c>
    </row>
    <row r="3042" spans="1:8" ht="16.5" x14ac:dyDescent="0.25">
      <c r="A3042" s="10" t="s">
        <v>13</v>
      </c>
      <c r="B3042" s="1">
        <v>44498</v>
      </c>
      <c r="C3042" s="6">
        <v>41.87</v>
      </c>
      <c r="D3042" s="6">
        <v>44.32</v>
      </c>
      <c r="E3042" s="7">
        <v>41.67</v>
      </c>
      <c r="F3042" s="7">
        <v>44.07</v>
      </c>
      <c r="G3042" s="8">
        <v>1613356430</v>
      </c>
      <c r="H3042" s="8">
        <v>43526198979</v>
      </c>
    </row>
    <row r="3043" spans="1:8" ht="16.5" x14ac:dyDescent="0.25">
      <c r="A3043" s="10" t="s">
        <v>13</v>
      </c>
      <c r="B3043" s="1">
        <v>44497</v>
      </c>
      <c r="C3043" s="6">
        <v>40.380000000000003</v>
      </c>
      <c r="D3043" s="6">
        <v>43.11</v>
      </c>
      <c r="E3043" s="7">
        <v>39.979999999999997</v>
      </c>
      <c r="F3043" s="7">
        <v>41.86</v>
      </c>
      <c r="G3043" s="8">
        <v>1946242940</v>
      </c>
      <c r="H3043" s="8">
        <v>41341738933</v>
      </c>
    </row>
    <row r="3044" spans="1:8" ht="16.5" x14ac:dyDescent="0.25">
      <c r="A3044" s="10" t="s">
        <v>13</v>
      </c>
      <c r="B3044" s="1">
        <v>44496</v>
      </c>
      <c r="C3044" s="6">
        <v>44.95</v>
      </c>
      <c r="D3044" s="6">
        <v>45.77</v>
      </c>
      <c r="E3044" s="7">
        <v>39.869999999999997</v>
      </c>
      <c r="F3044" s="7">
        <v>40.409999999999997</v>
      </c>
      <c r="G3044" s="8">
        <v>2833846259</v>
      </c>
      <c r="H3044" s="8">
        <v>39908527308</v>
      </c>
    </row>
    <row r="3045" spans="1:8" ht="16.5" x14ac:dyDescent="0.25">
      <c r="A3045" s="10" t="s">
        <v>13</v>
      </c>
      <c r="B3045" s="1">
        <v>44495</v>
      </c>
      <c r="C3045" s="6">
        <v>44.51</v>
      </c>
      <c r="D3045" s="6">
        <v>46.02</v>
      </c>
      <c r="E3045" s="7">
        <v>43.45</v>
      </c>
      <c r="F3045" s="7">
        <v>44.88</v>
      </c>
      <c r="G3045" s="8">
        <v>1763935730</v>
      </c>
      <c r="H3045" s="8">
        <v>44326385395</v>
      </c>
    </row>
    <row r="3046" spans="1:8" ht="16.5" x14ac:dyDescent="0.25">
      <c r="A3046" s="10" t="s">
        <v>13</v>
      </c>
      <c r="B3046" s="1">
        <v>44494</v>
      </c>
      <c r="C3046" s="6">
        <v>42.33</v>
      </c>
      <c r="D3046" s="6">
        <v>44.78</v>
      </c>
      <c r="E3046" s="7">
        <v>42.15</v>
      </c>
      <c r="F3046" s="7">
        <v>44.53</v>
      </c>
      <c r="G3046" s="8">
        <v>1360980395</v>
      </c>
      <c r="H3046" s="8">
        <v>43973573157</v>
      </c>
    </row>
    <row r="3047" spans="1:8" ht="16.5" x14ac:dyDescent="0.25">
      <c r="A3047" s="10" t="s">
        <v>13</v>
      </c>
      <c r="B3047" s="1">
        <v>44493</v>
      </c>
      <c r="C3047" s="6">
        <v>44.03</v>
      </c>
      <c r="D3047" s="6">
        <v>44.2</v>
      </c>
      <c r="E3047" s="7">
        <v>41.35</v>
      </c>
      <c r="F3047" s="7">
        <v>42.39</v>
      </c>
      <c r="G3047" s="8">
        <v>1286707564</v>
      </c>
      <c r="H3047" s="8">
        <v>41859199395</v>
      </c>
    </row>
    <row r="3048" spans="1:8" ht="16.5" x14ac:dyDescent="0.25">
      <c r="A3048" s="10" t="s">
        <v>13</v>
      </c>
      <c r="B3048" s="1">
        <v>44492</v>
      </c>
      <c r="C3048" s="6">
        <v>43.48</v>
      </c>
      <c r="D3048" s="6">
        <v>44.76</v>
      </c>
      <c r="E3048" s="7">
        <v>43.1</v>
      </c>
      <c r="F3048" s="7">
        <v>44.05</v>
      </c>
      <c r="G3048" s="8">
        <v>1228699647</v>
      </c>
      <c r="H3048" s="8">
        <v>43502840639</v>
      </c>
    </row>
    <row r="3049" spans="1:8" ht="16.5" x14ac:dyDescent="0.25">
      <c r="A3049" s="10" t="s">
        <v>13</v>
      </c>
      <c r="B3049" s="1">
        <v>44491</v>
      </c>
      <c r="C3049" s="6">
        <v>42.85</v>
      </c>
      <c r="D3049" s="6">
        <v>46.31</v>
      </c>
      <c r="E3049" s="7">
        <v>42.74</v>
      </c>
      <c r="F3049" s="7">
        <v>43.45</v>
      </c>
      <c r="G3049" s="8">
        <v>2535826499</v>
      </c>
      <c r="H3049" s="8">
        <v>42909696193</v>
      </c>
    </row>
    <row r="3050" spans="1:8" ht="16.5" x14ac:dyDescent="0.25">
      <c r="A3050" s="10" t="s">
        <v>13</v>
      </c>
      <c r="B3050" s="1">
        <v>44490</v>
      </c>
      <c r="C3050" s="6">
        <v>44.4</v>
      </c>
      <c r="D3050" s="6">
        <v>45.5</v>
      </c>
      <c r="E3050" s="7">
        <v>42.01</v>
      </c>
      <c r="F3050" s="7">
        <v>42.85</v>
      </c>
      <c r="G3050" s="8">
        <v>2416148968</v>
      </c>
      <c r="H3050" s="8">
        <v>42314336450</v>
      </c>
    </row>
    <row r="3051" spans="1:8" ht="16.5" x14ac:dyDescent="0.25">
      <c r="A3051" s="10" t="s">
        <v>13</v>
      </c>
      <c r="B3051" s="1">
        <v>44489</v>
      </c>
      <c r="C3051" s="6">
        <v>41.36</v>
      </c>
      <c r="D3051" s="6">
        <v>45.19</v>
      </c>
      <c r="E3051" s="7">
        <v>41.1</v>
      </c>
      <c r="F3051" s="7">
        <v>44.35</v>
      </c>
      <c r="G3051" s="8">
        <v>2160124585</v>
      </c>
      <c r="H3051" s="8">
        <v>43797814152</v>
      </c>
    </row>
    <row r="3052" spans="1:8" ht="16.5" x14ac:dyDescent="0.25">
      <c r="A3052" s="10" t="s">
        <v>13</v>
      </c>
      <c r="B3052" s="1">
        <v>44488</v>
      </c>
      <c r="C3052" s="6">
        <v>41.18</v>
      </c>
      <c r="D3052" s="6">
        <v>41.57</v>
      </c>
      <c r="E3052" s="7">
        <v>40.11</v>
      </c>
      <c r="F3052" s="7">
        <v>41.38</v>
      </c>
      <c r="G3052" s="8">
        <v>1476241195</v>
      </c>
      <c r="H3052" s="8">
        <v>40869997019</v>
      </c>
    </row>
    <row r="3053" spans="1:8" ht="16.5" x14ac:dyDescent="0.25">
      <c r="A3053" s="10" t="s">
        <v>13</v>
      </c>
      <c r="B3053" s="1">
        <v>44487</v>
      </c>
      <c r="C3053" s="6">
        <v>42.1</v>
      </c>
      <c r="D3053" s="6">
        <v>43.22</v>
      </c>
      <c r="E3053" s="7">
        <v>40.29</v>
      </c>
      <c r="F3053" s="7">
        <v>41.18</v>
      </c>
      <c r="G3053" s="8">
        <v>1770037056</v>
      </c>
      <c r="H3053" s="8">
        <v>40672140920</v>
      </c>
    </row>
    <row r="3054" spans="1:8" ht="16.5" x14ac:dyDescent="0.25">
      <c r="A3054" s="10" t="s">
        <v>13</v>
      </c>
      <c r="B3054" s="1">
        <v>44486</v>
      </c>
      <c r="C3054" s="6">
        <v>41.74</v>
      </c>
      <c r="D3054" s="6">
        <v>42.86</v>
      </c>
      <c r="E3054" s="7">
        <v>39.840000000000003</v>
      </c>
      <c r="F3054" s="7">
        <v>42.07</v>
      </c>
      <c r="G3054" s="8">
        <v>1794118104</v>
      </c>
      <c r="H3054" s="8">
        <v>41551364026</v>
      </c>
    </row>
    <row r="3055" spans="1:8" ht="16.5" x14ac:dyDescent="0.25">
      <c r="A3055" s="10" t="s">
        <v>13</v>
      </c>
      <c r="B3055" s="1">
        <v>44485</v>
      </c>
      <c r="C3055" s="6">
        <v>43.26</v>
      </c>
      <c r="D3055" s="6">
        <v>44.68</v>
      </c>
      <c r="E3055" s="7">
        <v>41.32</v>
      </c>
      <c r="F3055" s="7">
        <v>41.76</v>
      </c>
      <c r="G3055" s="8">
        <v>2149299435</v>
      </c>
      <c r="H3055" s="8">
        <v>41238969125</v>
      </c>
    </row>
    <row r="3056" spans="1:8" ht="16.5" x14ac:dyDescent="0.25">
      <c r="A3056" s="10" t="s">
        <v>13</v>
      </c>
      <c r="B3056" s="1">
        <v>44484</v>
      </c>
      <c r="C3056" s="6">
        <v>40.75</v>
      </c>
      <c r="D3056" s="6">
        <v>44.07</v>
      </c>
      <c r="E3056" s="7">
        <v>39.520000000000003</v>
      </c>
      <c r="F3056" s="7">
        <v>43.16</v>
      </c>
      <c r="G3056" s="8">
        <v>3509884039</v>
      </c>
      <c r="H3056" s="8">
        <v>42621071490</v>
      </c>
    </row>
    <row r="3057" spans="1:8" ht="16.5" x14ac:dyDescent="0.25">
      <c r="A3057" s="10" t="s">
        <v>13</v>
      </c>
      <c r="B3057" s="1">
        <v>44483</v>
      </c>
      <c r="C3057" s="6">
        <v>41.67</v>
      </c>
      <c r="D3057" s="6">
        <v>42.43</v>
      </c>
      <c r="E3057" s="7">
        <v>39.49</v>
      </c>
      <c r="F3057" s="7">
        <v>40.76</v>
      </c>
      <c r="G3057" s="8">
        <v>3094236878</v>
      </c>
      <c r="H3057" s="8">
        <v>40248895610</v>
      </c>
    </row>
    <row r="3058" spans="1:8" ht="16.5" x14ac:dyDescent="0.25">
      <c r="A3058" s="10" t="s">
        <v>13</v>
      </c>
      <c r="B3058" s="1">
        <v>44482</v>
      </c>
      <c r="C3058" s="6">
        <v>35.17</v>
      </c>
      <c r="D3058" s="6">
        <v>43.1</v>
      </c>
      <c r="E3058" s="7">
        <v>33.799999999999997</v>
      </c>
      <c r="F3058" s="7">
        <v>41.62</v>
      </c>
      <c r="G3058" s="8">
        <v>4978924113</v>
      </c>
      <c r="H3058" s="8">
        <v>41100019970</v>
      </c>
    </row>
    <row r="3059" spans="1:8" ht="16.5" x14ac:dyDescent="0.25">
      <c r="A3059" s="10" t="s">
        <v>13</v>
      </c>
      <c r="B3059" s="1">
        <v>44481</v>
      </c>
      <c r="C3059" s="6">
        <v>34.15</v>
      </c>
      <c r="D3059" s="6">
        <v>35.409999999999997</v>
      </c>
      <c r="E3059" s="7">
        <v>32.119999999999997</v>
      </c>
      <c r="F3059" s="7">
        <v>35.159999999999997</v>
      </c>
      <c r="G3059" s="8">
        <v>1907396456</v>
      </c>
      <c r="H3059" s="8">
        <v>34723058754</v>
      </c>
    </row>
    <row r="3060" spans="1:8" ht="16.5" x14ac:dyDescent="0.25">
      <c r="A3060" s="10" t="s">
        <v>13</v>
      </c>
      <c r="B3060" s="1">
        <v>44480</v>
      </c>
      <c r="C3060" s="6">
        <v>34.479999999999997</v>
      </c>
      <c r="D3060" s="6">
        <v>36.08</v>
      </c>
      <c r="E3060" s="7">
        <v>33.299999999999997</v>
      </c>
      <c r="F3060" s="7">
        <v>34.18</v>
      </c>
      <c r="G3060" s="8">
        <v>1633598821</v>
      </c>
      <c r="H3060" s="8">
        <v>33760036185</v>
      </c>
    </row>
    <row r="3061" spans="1:8" ht="16.5" x14ac:dyDescent="0.25">
      <c r="A3061" s="10" t="s">
        <v>13</v>
      </c>
      <c r="B3061" s="1">
        <v>44479</v>
      </c>
      <c r="C3061" s="6">
        <v>36.31</v>
      </c>
      <c r="D3061" s="6">
        <v>37.42</v>
      </c>
      <c r="E3061" s="7">
        <v>34.25</v>
      </c>
      <c r="F3061" s="7">
        <v>34.47</v>
      </c>
      <c r="G3061" s="8">
        <v>1892396216</v>
      </c>
      <c r="H3061" s="8">
        <v>34038321014</v>
      </c>
    </row>
    <row r="3062" spans="1:8" ht="16.5" x14ac:dyDescent="0.25">
      <c r="A3062" s="10" t="s">
        <v>13</v>
      </c>
      <c r="B3062" s="1">
        <v>44478</v>
      </c>
      <c r="C3062" s="6">
        <v>33.31</v>
      </c>
      <c r="D3062" s="6">
        <v>36.9</v>
      </c>
      <c r="E3062" s="7">
        <v>33.03</v>
      </c>
      <c r="F3062" s="7">
        <v>36.33</v>
      </c>
      <c r="G3062" s="8">
        <v>1925845633</v>
      </c>
      <c r="H3062" s="8">
        <v>35876191829</v>
      </c>
    </row>
    <row r="3063" spans="1:8" ht="16.5" x14ac:dyDescent="0.25">
      <c r="A3063" s="10" t="s">
        <v>13</v>
      </c>
      <c r="B3063" s="1">
        <v>44477</v>
      </c>
      <c r="C3063" s="6">
        <v>33.97</v>
      </c>
      <c r="D3063" s="6">
        <v>34.479999999999997</v>
      </c>
      <c r="E3063" s="7">
        <v>33.17</v>
      </c>
      <c r="F3063" s="7">
        <v>33.369999999999997</v>
      </c>
      <c r="G3063" s="8">
        <v>1540992724</v>
      </c>
      <c r="H3063" s="8">
        <v>32958379330</v>
      </c>
    </row>
    <row r="3064" spans="1:8" ht="16.5" x14ac:dyDescent="0.25">
      <c r="A3064" s="10" t="s">
        <v>13</v>
      </c>
      <c r="B3064" s="1">
        <v>44476</v>
      </c>
      <c r="C3064" s="6">
        <v>32.229999999999997</v>
      </c>
      <c r="D3064" s="6">
        <v>35.31</v>
      </c>
      <c r="E3064" s="7">
        <v>31.02</v>
      </c>
      <c r="F3064" s="7">
        <v>33.97</v>
      </c>
      <c r="G3064" s="8">
        <v>2724383950</v>
      </c>
      <c r="H3064" s="8">
        <v>33552562107</v>
      </c>
    </row>
    <row r="3065" spans="1:8" ht="16.5" x14ac:dyDescent="0.25">
      <c r="A3065" s="10" t="s">
        <v>13</v>
      </c>
      <c r="B3065" s="1">
        <v>44475</v>
      </c>
      <c r="C3065" s="6">
        <v>31.4</v>
      </c>
      <c r="D3065" s="6">
        <v>33.020000000000003</v>
      </c>
      <c r="E3065" s="7">
        <v>29.19</v>
      </c>
      <c r="F3065" s="7">
        <v>32.29</v>
      </c>
      <c r="G3065" s="8">
        <v>1979276161</v>
      </c>
      <c r="H3065" s="8">
        <v>31888552906</v>
      </c>
    </row>
    <row r="3066" spans="1:8" ht="16.5" x14ac:dyDescent="0.25">
      <c r="A3066" s="10" t="s">
        <v>13</v>
      </c>
      <c r="B3066" s="1">
        <v>44474</v>
      </c>
      <c r="C3066" s="6">
        <v>31.12</v>
      </c>
      <c r="D3066" s="6">
        <v>32.130000000000003</v>
      </c>
      <c r="E3066" s="7">
        <v>30.64</v>
      </c>
      <c r="F3066" s="7">
        <v>31.43</v>
      </c>
      <c r="G3066" s="8">
        <v>1258661015</v>
      </c>
      <c r="H3066" s="8">
        <v>31037106894</v>
      </c>
    </row>
    <row r="3067" spans="1:8" ht="16.5" x14ac:dyDescent="0.25">
      <c r="A3067" s="10" t="s">
        <v>13</v>
      </c>
      <c r="B3067" s="1">
        <v>44473</v>
      </c>
      <c r="C3067" s="6">
        <v>32.11</v>
      </c>
      <c r="D3067" s="6">
        <v>32.11</v>
      </c>
      <c r="E3067" s="7">
        <v>30.09</v>
      </c>
      <c r="F3067" s="7">
        <v>31.04</v>
      </c>
      <c r="G3067" s="8">
        <v>1294606337</v>
      </c>
      <c r="H3067" s="8">
        <v>30656561011</v>
      </c>
    </row>
    <row r="3068" spans="1:8" ht="16.5" x14ac:dyDescent="0.25">
      <c r="A3068" s="10" t="s">
        <v>13</v>
      </c>
      <c r="B3068" s="1">
        <v>44472</v>
      </c>
      <c r="C3068" s="6">
        <v>32.04</v>
      </c>
      <c r="D3068" s="6">
        <v>32.68</v>
      </c>
      <c r="E3068" s="7">
        <v>31.34</v>
      </c>
      <c r="F3068" s="7">
        <v>32.11</v>
      </c>
      <c r="G3068" s="8">
        <v>1294791998</v>
      </c>
      <c r="H3068" s="8">
        <v>31706484564</v>
      </c>
    </row>
    <row r="3069" spans="1:8" ht="16.5" x14ac:dyDescent="0.25">
      <c r="A3069" s="10" t="s">
        <v>13</v>
      </c>
      <c r="B3069" s="1">
        <v>44471</v>
      </c>
      <c r="C3069" s="6">
        <v>31.94</v>
      </c>
      <c r="D3069" s="6">
        <v>33.380000000000003</v>
      </c>
      <c r="E3069" s="7">
        <v>31.57</v>
      </c>
      <c r="F3069" s="7">
        <v>32.119999999999997</v>
      </c>
      <c r="G3069" s="8">
        <v>1447666890</v>
      </c>
      <c r="H3069" s="8">
        <v>31723128811</v>
      </c>
    </row>
    <row r="3070" spans="1:8" ht="16.5" x14ac:dyDescent="0.25">
      <c r="A3070" s="10" t="s">
        <v>13</v>
      </c>
      <c r="B3070" s="1">
        <v>44470</v>
      </c>
      <c r="C3070" s="6">
        <v>28.62</v>
      </c>
      <c r="D3070" s="6">
        <v>32.31</v>
      </c>
      <c r="E3070" s="7">
        <v>28.53</v>
      </c>
      <c r="F3070" s="7">
        <v>31.97</v>
      </c>
      <c r="G3070" s="8">
        <v>1998408915</v>
      </c>
      <c r="H3070" s="8">
        <v>31571702942</v>
      </c>
    </row>
    <row r="3071" spans="1:8" ht="16.5" x14ac:dyDescent="0.25">
      <c r="A3071" s="10" t="s">
        <v>13</v>
      </c>
      <c r="B3071" s="1">
        <v>44469</v>
      </c>
      <c r="C3071" s="6">
        <v>27.3</v>
      </c>
      <c r="D3071" s="6">
        <v>28.97</v>
      </c>
      <c r="E3071" s="7">
        <v>27.16</v>
      </c>
      <c r="F3071" s="7">
        <v>28.58</v>
      </c>
      <c r="G3071" s="8">
        <v>1239805621</v>
      </c>
      <c r="H3071" s="8">
        <v>28225628136</v>
      </c>
    </row>
    <row r="3072" spans="1:8" ht="16.5" x14ac:dyDescent="0.25">
      <c r="A3072" s="10" t="s">
        <v>13</v>
      </c>
      <c r="B3072" s="1">
        <v>44468</v>
      </c>
      <c r="C3072" s="6">
        <v>26.36</v>
      </c>
      <c r="D3072" s="6">
        <v>28.59</v>
      </c>
      <c r="E3072" s="7">
        <v>26.13</v>
      </c>
      <c r="F3072" s="7">
        <v>27.27</v>
      </c>
      <c r="G3072" s="8">
        <v>1537170123</v>
      </c>
      <c r="H3072" s="8">
        <v>26935490134</v>
      </c>
    </row>
    <row r="3073" spans="1:8" ht="16.5" x14ac:dyDescent="0.25">
      <c r="A3073" s="10" t="s">
        <v>13</v>
      </c>
      <c r="B3073" s="1">
        <v>44467</v>
      </c>
      <c r="C3073" s="6">
        <v>27.75</v>
      </c>
      <c r="D3073" s="6">
        <v>28.34</v>
      </c>
      <c r="E3073" s="7">
        <v>26.18</v>
      </c>
      <c r="F3073" s="7">
        <v>26.33</v>
      </c>
      <c r="G3073" s="8">
        <v>1505382459</v>
      </c>
      <c r="H3073" s="8">
        <v>26006743668</v>
      </c>
    </row>
    <row r="3074" spans="1:8" ht="16.5" x14ac:dyDescent="0.25">
      <c r="A3074" s="10" t="s">
        <v>13</v>
      </c>
      <c r="B3074" s="1">
        <v>44466</v>
      </c>
      <c r="C3074" s="6">
        <v>28.91</v>
      </c>
      <c r="D3074" s="6">
        <v>30.22</v>
      </c>
      <c r="E3074" s="7">
        <v>27.64</v>
      </c>
      <c r="F3074" s="7">
        <v>27.77</v>
      </c>
      <c r="G3074" s="8">
        <v>1672382041</v>
      </c>
      <c r="H3074" s="8">
        <v>27427155375</v>
      </c>
    </row>
    <row r="3075" spans="1:8" ht="16.5" x14ac:dyDescent="0.25">
      <c r="A3075" s="10" t="s">
        <v>13</v>
      </c>
      <c r="B3075" s="1">
        <v>44465</v>
      </c>
      <c r="C3075" s="6">
        <v>29.88</v>
      </c>
      <c r="D3075" s="6">
        <v>30.03</v>
      </c>
      <c r="E3075" s="7">
        <v>26.84</v>
      </c>
      <c r="F3075" s="7">
        <v>28.83</v>
      </c>
      <c r="G3075" s="8">
        <v>2609528913</v>
      </c>
      <c r="H3075" s="8">
        <v>28470590053</v>
      </c>
    </row>
    <row r="3076" spans="1:8" ht="16.5" x14ac:dyDescent="0.25">
      <c r="A3076" s="10" t="s">
        <v>13</v>
      </c>
      <c r="B3076" s="1">
        <v>44464</v>
      </c>
      <c r="C3076" s="6">
        <v>30.84</v>
      </c>
      <c r="D3076" s="6">
        <v>32.229999999999997</v>
      </c>
      <c r="E3076" s="7">
        <v>29.49</v>
      </c>
      <c r="F3076" s="7">
        <v>29.84</v>
      </c>
      <c r="G3076" s="8">
        <v>2036495249</v>
      </c>
      <c r="H3076" s="8">
        <v>29472512109</v>
      </c>
    </row>
    <row r="3077" spans="1:8" ht="16.5" x14ac:dyDescent="0.25">
      <c r="A3077" s="10" t="s">
        <v>13</v>
      </c>
      <c r="B3077" s="1">
        <v>44463</v>
      </c>
      <c r="C3077" s="6">
        <v>33.46</v>
      </c>
      <c r="D3077" s="6">
        <v>33.549999999999997</v>
      </c>
      <c r="E3077" s="7">
        <v>28.15</v>
      </c>
      <c r="F3077" s="7">
        <v>30.84</v>
      </c>
      <c r="G3077" s="8">
        <v>3844864517</v>
      </c>
      <c r="H3077" s="8">
        <v>30459262325</v>
      </c>
    </row>
    <row r="3078" spans="1:8" ht="16.5" x14ac:dyDescent="0.25">
      <c r="A3078" s="10" t="s">
        <v>13</v>
      </c>
      <c r="B3078" s="1">
        <v>44462</v>
      </c>
      <c r="C3078" s="6">
        <v>31.6</v>
      </c>
      <c r="D3078" s="6">
        <v>33.590000000000003</v>
      </c>
      <c r="E3078" s="7">
        <v>30.44</v>
      </c>
      <c r="F3078" s="7">
        <v>33.54</v>
      </c>
      <c r="G3078" s="8">
        <v>2239422860</v>
      </c>
      <c r="H3078" s="8">
        <v>33128088095</v>
      </c>
    </row>
    <row r="3079" spans="1:8" ht="16.5" x14ac:dyDescent="0.25">
      <c r="A3079" s="10" t="s">
        <v>13</v>
      </c>
      <c r="B3079" s="1">
        <v>44461</v>
      </c>
      <c r="C3079" s="6">
        <v>26.34</v>
      </c>
      <c r="D3079" s="6">
        <v>31.99</v>
      </c>
      <c r="E3079" s="7">
        <v>25.98</v>
      </c>
      <c r="F3079" s="7">
        <v>31.61</v>
      </c>
      <c r="G3079" s="8">
        <v>2905928191</v>
      </c>
      <c r="H3079" s="8">
        <v>31219133373</v>
      </c>
    </row>
    <row r="3080" spans="1:8" ht="16.5" x14ac:dyDescent="0.25">
      <c r="A3080" s="10" t="s">
        <v>13</v>
      </c>
      <c r="B3080" s="1">
        <v>44460</v>
      </c>
      <c r="C3080" s="6">
        <v>28.3</v>
      </c>
      <c r="D3080" s="6">
        <v>30.26</v>
      </c>
      <c r="E3080" s="7">
        <v>25.56</v>
      </c>
      <c r="F3080" s="7">
        <v>26.32</v>
      </c>
      <c r="G3080" s="8">
        <v>3325097631</v>
      </c>
      <c r="H3080" s="8">
        <v>25989631601</v>
      </c>
    </row>
    <row r="3081" spans="1:8" ht="16.5" x14ac:dyDescent="0.25">
      <c r="A3081" s="10" t="s">
        <v>13</v>
      </c>
      <c r="B3081" s="1">
        <v>44459</v>
      </c>
      <c r="C3081" s="6">
        <v>33.840000000000003</v>
      </c>
      <c r="D3081" s="6">
        <v>33.89</v>
      </c>
      <c r="E3081" s="7">
        <v>27.03</v>
      </c>
      <c r="F3081" s="7">
        <v>28.05</v>
      </c>
      <c r="G3081" s="8">
        <v>3954630278</v>
      </c>
      <c r="H3081" s="8">
        <v>27703407745</v>
      </c>
    </row>
    <row r="3082" spans="1:8" ht="16.5" x14ac:dyDescent="0.25">
      <c r="A3082" s="10" t="s">
        <v>13</v>
      </c>
      <c r="B3082" s="1">
        <v>44458</v>
      </c>
      <c r="C3082" s="6">
        <v>34.85</v>
      </c>
      <c r="D3082" s="6">
        <v>34.880000000000003</v>
      </c>
      <c r="E3082" s="7">
        <v>33.1</v>
      </c>
      <c r="F3082" s="7">
        <v>33.799999999999997</v>
      </c>
      <c r="G3082" s="8">
        <v>1453929289</v>
      </c>
      <c r="H3082" s="8">
        <v>33381499815</v>
      </c>
    </row>
    <row r="3083" spans="1:8" ht="16.5" x14ac:dyDescent="0.25">
      <c r="A3083" s="10" t="s">
        <v>13</v>
      </c>
      <c r="B3083" s="1">
        <v>44457</v>
      </c>
      <c r="C3083" s="6">
        <v>33.01</v>
      </c>
      <c r="D3083" s="6">
        <v>35.83</v>
      </c>
      <c r="E3083" s="7">
        <v>32.53</v>
      </c>
      <c r="F3083" s="7">
        <v>34.9</v>
      </c>
      <c r="G3083" s="8">
        <v>1805117461</v>
      </c>
      <c r="H3083" s="8">
        <v>34465398414</v>
      </c>
    </row>
    <row r="3084" spans="1:8" ht="16.5" x14ac:dyDescent="0.25">
      <c r="A3084" s="10" t="s">
        <v>13</v>
      </c>
      <c r="B3084" s="1">
        <v>44456</v>
      </c>
      <c r="C3084" s="6">
        <v>35.53</v>
      </c>
      <c r="D3084" s="6">
        <v>36.89</v>
      </c>
      <c r="E3084" s="7">
        <v>32.24</v>
      </c>
      <c r="F3084" s="7">
        <v>33.020000000000003</v>
      </c>
      <c r="G3084" s="8">
        <v>2365641231</v>
      </c>
      <c r="H3084" s="8">
        <v>32611237718</v>
      </c>
    </row>
    <row r="3085" spans="1:8" ht="16.5" x14ac:dyDescent="0.25">
      <c r="A3085" s="10" t="s">
        <v>13</v>
      </c>
      <c r="B3085" s="1">
        <v>44455</v>
      </c>
      <c r="C3085" s="6">
        <v>36.49</v>
      </c>
      <c r="D3085" s="6">
        <v>36.96</v>
      </c>
      <c r="E3085" s="7">
        <v>34.1</v>
      </c>
      <c r="F3085" s="7">
        <v>35.549999999999997</v>
      </c>
      <c r="G3085" s="8">
        <v>2430072000</v>
      </c>
      <c r="H3085" s="8">
        <v>35106026009</v>
      </c>
    </row>
    <row r="3086" spans="1:8" ht="16.5" x14ac:dyDescent="0.25">
      <c r="A3086" s="10" t="s">
        <v>13</v>
      </c>
      <c r="B3086" s="1">
        <v>44454</v>
      </c>
      <c r="C3086" s="6">
        <v>37.380000000000003</v>
      </c>
      <c r="D3086" s="6">
        <v>38</v>
      </c>
      <c r="E3086" s="7">
        <v>35.619999999999997</v>
      </c>
      <c r="F3086" s="7">
        <v>36.46</v>
      </c>
      <c r="G3086" s="8">
        <v>2154595131</v>
      </c>
      <c r="H3086" s="8">
        <v>36010492842</v>
      </c>
    </row>
    <row r="3087" spans="1:8" ht="16.5" x14ac:dyDescent="0.25">
      <c r="A3087" s="10" t="s">
        <v>13</v>
      </c>
      <c r="B3087" s="1">
        <v>44453</v>
      </c>
      <c r="C3087" s="6">
        <v>34.869999999999997</v>
      </c>
      <c r="D3087" s="6">
        <v>38.68</v>
      </c>
      <c r="E3087" s="7">
        <v>34.14</v>
      </c>
      <c r="F3087" s="7">
        <v>37.380000000000003</v>
      </c>
      <c r="G3087" s="8">
        <v>3761631381</v>
      </c>
      <c r="H3087" s="8">
        <v>36911568244</v>
      </c>
    </row>
    <row r="3088" spans="1:8" ht="16.5" x14ac:dyDescent="0.25">
      <c r="A3088" s="10" t="s">
        <v>13</v>
      </c>
      <c r="B3088" s="1">
        <v>44452</v>
      </c>
      <c r="C3088" s="6">
        <v>35.869999999999997</v>
      </c>
      <c r="D3088" s="6">
        <v>37.93</v>
      </c>
      <c r="E3088" s="7">
        <v>31.65</v>
      </c>
      <c r="F3088" s="7">
        <v>34.770000000000003</v>
      </c>
      <c r="G3088" s="8">
        <v>7156687508</v>
      </c>
      <c r="H3088" s="8">
        <v>34336146320</v>
      </c>
    </row>
    <row r="3089" spans="1:8" ht="16.5" x14ac:dyDescent="0.25">
      <c r="A3089" s="10" t="s">
        <v>13</v>
      </c>
      <c r="B3089" s="1">
        <v>44451</v>
      </c>
      <c r="C3089" s="6">
        <v>31.63</v>
      </c>
      <c r="D3089" s="6">
        <v>36.299999999999997</v>
      </c>
      <c r="E3089" s="7">
        <v>30.7</v>
      </c>
      <c r="F3089" s="7">
        <v>35.770000000000003</v>
      </c>
      <c r="G3089" s="8">
        <v>4160379169</v>
      </c>
      <c r="H3089" s="8">
        <v>35329994514</v>
      </c>
    </row>
    <row r="3090" spans="1:8" ht="16.5" x14ac:dyDescent="0.25">
      <c r="A3090" s="10" t="s">
        <v>13</v>
      </c>
      <c r="B3090" s="1">
        <v>44450</v>
      </c>
      <c r="C3090" s="6">
        <v>29.18</v>
      </c>
      <c r="D3090" s="6">
        <v>32.049999999999997</v>
      </c>
      <c r="E3090" s="7">
        <v>28.33</v>
      </c>
      <c r="F3090" s="7">
        <v>31.59</v>
      </c>
      <c r="G3090" s="8">
        <v>2273035757</v>
      </c>
      <c r="H3090" s="8">
        <v>31202175781</v>
      </c>
    </row>
    <row r="3091" spans="1:8" ht="16.5" x14ac:dyDescent="0.25">
      <c r="A3091" s="10" t="s">
        <v>13</v>
      </c>
      <c r="B3091" s="1">
        <v>44449</v>
      </c>
      <c r="C3091" s="6">
        <v>29.82</v>
      </c>
      <c r="D3091" s="6">
        <v>32.57</v>
      </c>
      <c r="E3091" s="7">
        <v>28.11</v>
      </c>
      <c r="F3091" s="7">
        <v>29.22</v>
      </c>
      <c r="G3091" s="8">
        <v>3735477033</v>
      </c>
      <c r="H3091" s="8">
        <v>28852482175</v>
      </c>
    </row>
    <row r="3092" spans="1:8" ht="16.5" x14ac:dyDescent="0.25">
      <c r="A3092" s="10" t="s">
        <v>13</v>
      </c>
      <c r="B3092" s="1">
        <v>44448</v>
      </c>
      <c r="C3092" s="6">
        <v>27.21</v>
      </c>
      <c r="D3092" s="6">
        <v>31.8</v>
      </c>
      <c r="E3092" s="7">
        <v>27.08</v>
      </c>
      <c r="F3092" s="7">
        <v>29.84</v>
      </c>
      <c r="G3092" s="8">
        <v>3007862034</v>
      </c>
      <c r="H3092" s="8">
        <v>29464990900</v>
      </c>
    </row>
    <row r="3093" spans="1:8" ht="16.5" x14ac:dyDescent="0.25">
      <c r="A3093" s="10" t="s">
        <v>13</v>
      </c>
      <c r="B3093" s="1">
        <v>44447</v>
      </c>
      <c r="C3093" s="6">
        <v>27.88</v>
      </c>
      <c r="D3093" s="6">
        <v>28.87</v>
      </c>
      <c r="E3093" s="7">
        <v>25.36</v>
      </c>
      <c r="F3093" s="7">
        <v>27.71</v>
      </c>
      <c r="G3093" s="8">
        <v>3210808968</v>
      </c>
      <c r="H3093" s="8">
        <v>27364631229</v>
      </c>
    </row>
    <row r="3094" spans="1:8" ht="16.5" x14ac:dyDescent="0.25">
      <c r="A3094" s="10" t="s">
        <v>13</v>
      </c>
      <c r="B3094" s="1">
        <v>44446</v>
      </c>
      <c r="C3094" s="6">
        <v>34.33</v>
      </c>
      <c r="D3094" s="6">
        <v>35.67</v>
      </c>
      <c r="E3094" s="7">
        <v>22.76</v>
      </c>
      <c r="F3094" s="7">
        <v>27.83</v>
      </c>
      <c r="G3094" s="8">
        <v>5554694141</v>
      </c>
      <c r="H3094" s="8">
        <v>27480130277</v>
      </c>
    </row>
    <row r="3095" spans="1:8" ht="16.5" x14ac:dyDescent="0.25">
      <c r="A3095" s="10" t="s">
        <v>13</v>
      </c>
      <c r="B3095" s="1">
        <v>44445</v>
      </c>
      <c r="C3095" s="6">
        <v>34.43</v>
      </c>
      <c r="D3095" s="6">
        <v>35.01</v>
      </c>
      <c r="E3095" s="7">
        <v>32.64</v>
      </c>
      <c r="F3095" s="7">
        <v>34.31</v>
      </c>
      <c r="G3095" s="8">
        <v>2185610406</v>
      </c>
      <c r="H3095" s="8">
        <v>33885035194</v>
      </c>
    </row>
    <row r="3096" spans="1:8" ht="16.5" x14ac:dyDescent="0.25">
      <c r="A3096" s="10" t="s">
        <v>13</v>
      </c>
      <c r="B3096" s="1">
        <v>44444</v>
      </c>
      <c r="C3096" s="6">
        <v>32.380000000000003</v>
      </c>
      <c r="D3096" s="6">
        <v>34.74</v>
      </c>
      <c r="E3096" s="7">
        <v>32.04</v>
      </c>
      <c r="F3096" s="7">
        <v>34.409999999999997</v>
      </c>
      <c r="G3096" s="8">
        <v>1731805767</v>
      </c>
      <c r="H3096" s="8">
        <v>33981408465</v>
      </c>
    </row>
    <row r="3097" spans="1:8" ht="16.5" x14ac:dyDescent="0.25">
      <c r="A3097" s="10" t="s">
        <v>13</v>
      </c>
      <c r="B3097" s="1">
        <v>44443</v>
      </c>
      <c r="C3097" s="6">
        <v>33.58</v>
      </c>
      <c r="D3097" s="6">
        <v>34.06</v>
      </c>
      <c r="E3097" s="7">
        <v>32.11</v>
      </c>
      <c r="F3097" s="7">
        <v>32.42</v>
      </c>
      <c r="G3097" s="8">
        <v>1508568851</v>
      </c>
      <c r="H3097" s="8">
        <v>32014866194</v>
      </c>
    </row>
    <row r="3098" spans="1:8" ht="16.5" x14ac:dyDescent="0.25">
      <c r="A3098" s="10" t="s">
        <v>13</v>
      </c>
      <c r="B3098" s="1">
        <v>44442</v>
      </c>
      <c r="C3098" s="6">
        <v>31.8</v>
      </c>
      <c r="D3098" s="6">
        <v>34.01</v>
      </c>
      <c r="E3098" s="7">
        <v>31.06</v>
      </c>
      <c r="F3098" s="7">
        <v>33.67</v>
      </c>
      <c r="G3098" s="8">
        <v>2402724194</v>
      </c>
      <c r="H3098" s="8">
        <v>33256018167</v>
      </c>
    </row>
    <row r="3099" spans="1:8" ht="16.5" x14ac:dyDescent="0.25">
      <c r="A3099" s="10" t="s">
        <v>13</v>
      </c>
      <c r="B3099" s="1">
        <v>44441</v>
      </c>
      <c r="C3099" s="6">
        <v>33.19</v>
      </c>
      <c r="D3099" s="6">
        <v>33.19</v>
      </c>
      <c r="E3099" s="7">
        <v>31.36</v>
      </c>
      <c r="F3099" s="7">
        <v>31.81</v>
      </c>
      <c r="G3099" s="8">
        <v>2159617235</v>
      </c>
      <c r="H3099" s="8">
        <v>31419551546</v>
      </c>
    </row>
    <row r="3100" spans="1:8" ht="16.5" x14ac:dyDescent="0.25">
      <c r="A3100" s="10" t="s">
        <v>13</v>
      </c>
      <c r="B3100" s="1">
        <v>44440</v>
      </c>
      <c r="C3100" s="6">
        <v>31.45</v>
      </c>
      <c r="D3100" s="6">
        <v>33.78</v>
      </c>
      <c r="E3100" s="7">
        <v>29.68</v>
      </c>
      <c r="F3100" s="7">
        <v>33.14</v>
      </c>
      <c r="G3100" s="8">
        <v>3610653475</v>
      </c>
      <c r="H3100" s="8">
        <v>32727865352</v>
      </c>
    </row>
    <row r="3101" spans="1:8" ht="16.5" x14ac:dyDescent="0.25">
      <c r="A3101" s="10" t="s">
        <v>13</v>
      </c>
      <c r="B3101" s="1">
        <v>44439</v>
      </c>
      <c r="C3101" s="6">
        <v>26.05</v>
      </c>
      <c r="D3101" s="6">
        <v>31.91</v>
      </c>
      <c r="E3101" s="7">
        <v>25.68</v>
      </c>
      <c r="F3101" s="7">
        <v>31.47</v>
      </c>
      <c r="G3101" s="8">
        <v>5433775562</v>
      </c>
      <c r="H3101" s="8">
        <v>31079140407</v>
      </c>
    </row>
    <row r="3102" spans="1:8" ht="16.5" x14ac:dyDescent="0.25">
      <c r="A3102" s="10" t="s">
        <v>13</v>
      </c>
      <c r="B3102" s="1">
        <v>44438</v>
      </c>
      <c r="C3102" s="6">
        <v>25.73</v>
      </c>
      <c r="D3102" s="6">
        <v>27.56</v>
      </c>
      <c r="E3102" s="7">
        <v>24.42</v>
      </c>
      <c r="F3102" s="7">
        <v>26.04</v>
      </c>
      <c r="G3102" s="8">
        <v>1847373258</v>
      </c>
      <c r="H3102" s="8">
        <v>25721225333</v>
      </c>
    </row>
    <row r="3103" spans="1:8" ht="16.5" x14ac:dyDescent="0.25">
      <c r="A3103" s="10" t="s">
        <v>13</v>
      </c>
      <c r="B3103" s="1">
        <v>44437</v>
      </c>
      <c r="C3103" s="6">
        <v>25.97</v>
      </c>
      <c r="D3103" s="6">
        <v>26.47</v>
      </c>
      <c r="E3103" s="7">
        <v>25.32</v>
      </c>
      <c r="F3103" s="7">
        <v>25.73</v>
      </c>
      <c r="G3103" s="8">
        <v>1004630100</v>
      </c>
      <c r="H3103" s="8">
        <v>25413296861</v>
      </c>
    </row>
    <row r="3104" spans="1:8" ht="16.5" x14ac:dyDescent="0.25">
      <c r="A3104" s="10" t="s">
        <v>13</v>
      </c>
      <c r="B3104" s="1">
        <v>44436</v>
      </c>
      <c r="C3104" s="6">
        <v>26.57</v>
      </c>
      <c r="D3104" s="6">
        <v>26.75</v>
      </c>
      <c r="E3104" s="7">
        <v>25.5</v>
      </c>
      <c r="F3104" s="7">
        <v>25.97</v>
      </c>
      <c r="G3104" s="8">
        <v>1084058904</v>
      </c>
      <c r="H3104" s="8">
        <v>25644216561</v>
      </c>
    </row>
    <row r="3105" spans="1:8" ht="16.5" x14ac:dyDescent="0.25">
      <c r="A3105" s="10" t="s">
        <v>13</v>
      </c>
      <c r="B3105" s="1">
        <v>44435</v>
      </c>
      <c r="C3105" s="6">
        <v>23.96</v>
      </c>
      <c r="D3105" s="6">
        <v>26.74</v>
      </c>
      <c r="E3105" s="7">
        <v>23.46</v>
      </c>
      <c r="F3105" s="7">
        <v>26.57</v>
      </c>
      <c r="G3105" s="8">
        <v>1736385099</v>
      </c>
      <c r="H3105" s="8">
        <v>26239739783</v>
      </c>
    </row>
    <row r="3106" spans="1:8" ht="16.5" x14ac:dyDescent="0.25">
      <c r="A3106" s="10" t="s">
        <v>13</v>
      </c>
      <c r="B3106" s="1">
        <v>44434</v>
      </c>
      <c r="C3106" s="6">
        <v>26</v>
      </c>
      <c r="D3106" s="6">
        <v>26.38</v>
      </c>
      <c r="E3106" s="7">
        <v>23.56</v>
      </c>
      <c r="F3106" s="7">
        <v>23.98</v>
      </c>
      <c r="G3106" s="8">
        <v>1685733118</v>
      </c>
      <c r="H3106" s="8">
        <v>23683627114</v>
      </c>
    </row>
    <row r="3107" spans="1:8" ht="16.5" x14ac:dyDescent="0.25">
      <c r="A3107" s="10" t="s">
        <v>13</v>
      </c>
      <c r="B3107" s="1">
        <v>44433</v>
      </c>
      <c r="C3107" s="6">
        <v>25.1</v>
      </c>
      <c r="D3107" s="6">
        <v>26.53</v>
      </c>
      <c r="E3107" s="7">
        <v>24.61</v>
      </c>
      <c r="F3107" s="7">
        <v>25.94</v>
      </c>
      <c r="G3107" s="8">
        <v>1846569890</v>
      </c>
      <c r="H3107" s="8">
        <v>25613238124</v>
      </c>
    </row>
    <row r="3108" spans="1:8" ht="16.5" x14ac:dyDescent="0.25">
      <c r="A3108" s="10" t="s">
        <v>13</v>
      </c>
      <c r="B3108" s="1">
        <v>44432</v>
      </c>
      <c r="C3108" s="6">
        <v>27.93</v>
      </c>
      <c r="D3108" s="6">
        <v>28.17</v>
      </c>
      <c r="E3108" s="7">
        <v>24.43</v>
      </c>
      <c r="F3108" s="7">
        <v>25.08</v>
      </c>
      <c r="G3108" s="8">
        <v>2018934382</v>
      </c>
      <c r="H3108" s="8">
        <v>24769917525</v>
      </c>
    </row>
    <row r="3109" spans="1:8" ht="16.5" x14ac:dyDescent="0.25">
      <c r="A3109" s="10" t="s">
        <v>13</v>
      </c>
      <c r="B3109" s="1">
        <v>44431</v>
      </c>
      <c r="C3109" s="6">
        <v>27.69</v>
      </c>
      <c r="D3109" s="6">
        <v>28.64</v>
      </c>
      <c r="E3109" s="7">
        <v>27.38</v>
      </c>
      <c r="F3109" s="7">
        <v>27.89</v>
      </c>
      <c r="G3109" s="8">
        <v>1729002173</v>
      </c>
      <c r="H3109" s="8">
        <v>27544879796</v>
      </c>
    </row>
    <row r="3110" spans="1:8" ht="16.5" x14ac:dyDescent="0.25">
      <c r="A3110" s="10" t="s">
        <v>13</v>
      </c>
      <c r="B3110" s="1">
        <v>44430</v>
      </c>
      <c r="C3110" s="6">
        <v>27.89</v>
      </c>
      <c r="D3110" s="6">
        <v>28.52</v>
      </c>
      <c r="E3110" s="7">
        <v>26.61</v>
      </c>
      <c r="F3110" s="7">
        <v>27.74</v>
      </c>
      <c r="G3110" s="8">
        <v>1752533688</v>
      </c>
      <c r="H3110" s="8">
        <v>27392362947</v>
      </c>
    </row>
    <row r="3111" spans="1:8" ht="16.5" x14ac:dyDescent="0.25">
      <c r="A3111" s="10" t="s">
        <v>13</v>
      </c>
      <c r="B3111" s="1">
        <v>44429</v>
      </c>
      <c r="C3111" s="6">
        <v>28.17</v>
      </c>
      <c r="D3111" s="6">
        <v>29.35</v>
      </c>
      <c r="E3111" s="7">
        <v>27.54</v>
      </c>
      <c r="F3111" s="7">
        <v>27.87</v>
      </c>
      <c r="G3111" s="8">
        <v>2047070057</v>
      </c>
      <c r="H3111" s="8">
        <v>27527130273</v>
      </c>
    </row>
    <row r="3112" spans="1:8" ht="16.5" x14ac:dyDescent="0.25">
      <c r="A3112" s="10" t="s">
        <v>13</v>
      </c>
      <c r="B3112" s="1">
        <v>44428</v>
      </c>
      <c r="C3112" s="6">
        <v>26.55</v>
      </c>
      <c r="D3112" s="6">
        <v>28.44</v>
      </c>
      <c r="E3112" s="7">
        <v>26.12</v>
      </c>
      <c r="F3112" s="7">
        <v>28.15</v>
      </c>
      <c r="G3112" s="8">
        <v>2387493287</v>
      </c>
      <c r="H3112" s="8">
        <v>27797349624</v>
      </c>
    </row>
    <row r="3113" spans="1:8" ht="16.5" x14ac:dyDescent="0.25">
      <c r="A3113" s="10" t="s">
        <v>13</v>
      </c>
      <c r="B3113" s="1">
        <v>44427</v>
      </c>
      <c r="C3113" s="6">
        <v>23.89</v>
      </c>
      <c r="D3113" s="6">
        <v>26.81</v>
      </c>
      <c r="E3113" s="7">
        <v>23.48</v>
      </c>
      <c r="F3113" s="7">
        <v>26.55</v>
      </c>
      <c r="G3113" s="8">
        <v>2276827143</v>
      </c>
      <c r="H3113" s="8">
        <v>26218252225</v>
      </c>
    </row>
    <row r="3114" spans="1:8" ht="16.5" x14ac:dyDescent="0.25">
      <c r="A3114" s="10" t="s">
        <v>13</v>
      </c>
      <c r="B3114" s="1">
        <v>44426</v>
      </c>
      <c r="C3114" s="6">
        <v>23.52</v>
      </c>
      <c r="D3114" s="6">
        <v>25.13</v>
      </c>
      <c r="E3114" s="7">
        <v>22.73</v>
      </c>
      <c r="F3114" s="7">
        <v>23.95</v>
      </c>
      <c r="G3114" s="8">
        <v>2397153468</v>
      </c>
      <c r="H3114" s="8">
        <v>23643268473</v>
      </c>
    </row>
    <row r="3115" spans="1:8" ht="16.5" x14ac:dyDescent="0.25">
      <c r="A3115" s="10" t="s">
        <v>13</v>
      </c>
      <c r="B3115" s="1">
        <v>44425</v>
      </c>
      <c r="C3115" s="6">
        <v>24.43</v>
      </c>
      <c r="D3115" s="6">
        <v>27.39</v>
      </c>
      <c r="E3115" s="7">
        <v>23.09</v>
      </c>
      <c r="F3115" s="7">
        <v>23.53</v>
      </c>
      <c r="G3115" s="8">
        <v>3257290651</v>
      </c>
      <c r="H3115" s="8">
        <v>23229294876</v>
      </c>
    </row>
    <row r="3116" spans="1:8" ht="16.5" x14ac:dyDescent="0.25">
      <c r="A3116" s="10" t="s">
        <v>13</v>
      </c>
      <c r="B3116" s="1">
        <v>44424</v>
      </c>
      <c r="C3116" s="6">
        <v>23.17</v>
      </c>
      <c r="D3116" s="6">
        <v>25.65</v>
      </c>
      <c r="E3116" s="7">
        <v>22.9</v>
      </c>
      <c r="F3116" s="7">
        <v>24.54</v>
      </c>
      <c r="G3116" s="8">
        <v>2668518584</v>
      </c>
      <c r="H3116" s="8">
        <v>24212138384</v>
      </c>
    </row>
    <row r="3117" spans="1:8" ht="16.5" x14ac:dyDescent="0.25">
      <c r="A3117" s="10" t="s">
        <v>13</v>
      </c>
      <c r="B3117" s="1">
        <v>44423</v>
      </c>
      <c r="C3117" s="6">
        <v>22.86</v>
      </c>
      <c r="D3117" s="6">
        <v>23.34</v>
      </c>
      <c r="E3117" s="7">
        <v>21.87</v>
      </c>
      <c r="F3117" s="7">
        <v>23.17</v>
      </c>
      <c r="G3117" s="8">
        <v>1302613173</v>
      </c>
      <c r="H3117" s="8">
        <v>22861284471</v>
      </c>
    </row>
    <row r="3118" spans="1:8" ht="16.5" x14ac:dyDescent="0.25">
      <c r="A3118" s="10" t="s">
        <v>13</v>
      </c>
      <c r="B3118" s="1">
        <v>44422</v>
      </c>
      <c r="C3118" s="6">
        <v>22.73</v>
      </c>
      <c r="D3118" s="6">
        <v>23.48</v>
      </c>
      <c r="E3118" s="7">
        <v>21.87</v>
      </c>
      <c r="F3118" s="7">
        <v>22.86</v>
      </c>
      <c r="G3118" s="8">
        <v>1618443546</v>
      </c>
      <c r="H3118" s="8">
        <v>22543643241</v>
      </c>
    </row>
    <row r="3119" spans="1:8" ht="16.5" x14ac:dyDescent="0.25">
      <c r="A3119" s="10" t="s">
        <v>13</v>
      </c>
      <c r="B3119" s="1">
        <v>44421</v>
      </c>
      <c r="C3119" s="6">
        <v>20.79</v>
      </c>
      <c r="D3119" s="6">
        <v>22.71</v>
      </c>
      <c r="E3119" s="7">
        <v>20.55</v>
      </c>
      <c r="F3119" s="7">
        <v>22.71</v>
      </c>
      <c r="G3119" s="8">
        <v>1463855800</v>
      </c>
      <c r="H3119" s="8">
        <v>22394248037</v>
      </c>
    </row>
    <row r="3120" spans="1:8" ht="16.5" x14ac:dyDescent="0.25">
      <c r="A3120" s="10" t="s">
        <v>13</v>
      </c>
      <c r="B3120" s="1">
        <v>44420</v>
      </c>
      <c r="C3120" s="6">
        <v>21.38</v>
      </c>
      <c r="D3120" s="6">
        <v>22.28</v>
      </c>
      <c r="E3120" s="7">
        <v>19.96</v>
      </c>
      <c r="F3120" s="7">
        <v>20.75</v>
      </c>
      <c r="G3120" s="8">
        <v>1646177585</v>
      </c>
      <c r="H3120" s="8">
        <v>20457691348</v>
      </c>
    </row>
    <row r="3121" spans="1:8" ht="16.5" x14ac:dyDescent="0.25">
      <c r="A3121" s="10" t="s">
        <v>13</v>
      </c>
      <c r="B3121" s="1">
        <v>44419</v>
      </c>
      <c r="C3121" s="6">
        <v>20.62</v>
      </c>
      <c r="D3121" s="6">
        <v>22.4</v>
      </c>
      <c r="E3121" s="7">
        <v>20.55</v>
      </c>
      <c r="F3121" s="7">
        <v>21.4</v>
      </c>
      <c r="G3121" s="8">
        <v>1858448703</v>
      </c>
      <c r="H3121" s="8">
        <v>21090422606</v>
      </c>
    </row>
    <row r="3122" spans="1:8" ht="16.5" x14ac:dyDescent="0.25">
      <c r="A3122" s="10" t="s">
        <v>13</v>
      </c>
      <c r="B3122" s="1">
        <v>44418</v>
      </c>
      <c r="C3122" s="6">
        <v>20.58</v>
      </c>
      <c r="D3122" s="6">
        <v>21.39</v>
      </c>
      <c r="E3122" s="7">
        <v>20.12</v>
      </c>
      <c r="F3122" s="7">
        <v>20.61</v>
      </c>
      <c r="G3122" s="8">
        <v>1436590205</v>
      </c>
      <c r="H3122" s="8">
        <v>20302281119</v>
      </c>
    </row>
    <row r="3123" spans="1:8" ht="16.5" x14ac:dyDescent="0.25">
      <c r="A3123" s="10" t="s">
        <v>13</v>
      </c>
      <c r="B3123" s="1">
        <v>44417</v>
      </c>
      <c r="C3123" s="6">
        <v>19.66</v>
      </c>
      <c r="D3123" s="6">
        <v>21.25</v>
      </c>
      <c r="E3123" s="7">
        <v>18.739999999999998</v>
      </c>
      <c r="F3123" s="7">
        <v>20.62</v>
      </c>
      <c r="G3123" s="8">
        <v>1388957425</v>
      </c>
      <c r="H3123" s="8">
        <v>20261260623</v>
      </c>
    </row>
    <row r="3124" spans="1:8" ht="16.5" x14ac:dyDescent="0.25">
      <c r="A3124" s="10" t="s">
        <v>13</v>
      </c>
      <c r="B3124" s="1">
        <v>44416</v>
      </c>
      <c r="C3124" s="6">
        <v>20.97</v>
      </c>
      <c r="D3124" s="6">
        <v>21.17</v>
      </c>
      <c r="E3124" s="7">
        <v>19.25</v>
      </c>
      <c r="F3124" s="7">
        <v>19.68</v>
      </c>
      <c r="G3124" s="8">
        <v>1319824174</v>
      </c>
      <c r="H3124" s="8">
        <v>19326877060</v>
      </c>
    </row>
    <row r="3125" spans="1:8" ht="16.5" x14ac:dyDescent="0.25">
      <c r="A3125" s="10" t="s">
        <v>13</v>
      </c>
      <c r="B3125" s="1">
        <v>44415</v>
      </c>
      <c r="C3125" s="6">
        <v>20.420000000000002</v>
      </c>
      <c r="D3125" s="6">
        <v>21.68</v>
      </c>
      <c r="E3125" s="7">
        <v>20.09</v>
      </c>
      <c r="F3125" s="7">
        <v>20.97</v>
      </c>
      <c r="G3125" s="8">
        <v>1715197695</v>
      </c>
      <c r="H3125" s="8">
        <v>20589958157</v>
      </c>
    </row>
    <row r="3126" spans="1:8" ht="16.5" x14ac:dyDescent="0.25">
      <c r="A3126" s="10" t="s">
        <v>13</v>
      </c>
      <c r="B3126" s="1">
        <v>44414</v>
      </c>
      <c r="C3126" s="6">
        <v>19.13</v>
      </c>
      <c r="D3126" s="6">
        <v>20.76</v>
      </c>
      <c r="E3126" s="7">
        <v>18.55</v>
      </c>
      <c r="F3126" s="7">
        <v>20.399999999999999</v>
      </c>
      <c r="G3126" s="8">
        <v>1714827721</v>
      </c>
      <c r="H3126" s="8">
        <v>20022520893</v>
      </c>
    </row>
    <row r="3127" spans="1:8" ht="16.5" x14ac:dyDescent="0.25">
      <c r="A3127" s="10" t="s">
        <v>13</v>
      </c>
      <c r="B3127" s="1">
        <v>44413</v>
      </c>
      <c r="C3127" s="6">
        <v>19.16</v>
      </c>
      <c r="D3127" s="6">
        <v>19.45</v>
      </c>
      <c r="E3127" s="7">
        <v>17.91</v>
      </c>
      <c r="F3127" s="7">
        <v>19.13</v>
      </c>
      <c r="G3127" s="8">
        <v>1640748887</v>
      </c>
      <c r="H3127" s="8">
        <v>18771856342</v>
      </c>
    </row>
    <row r="3128" spans="1:8" ht="16.5" x14ac:dyDescent="0.25">
      <c r="A3128" s="10" t="s">
        <v>13</v>
      </c>
      <c r="B3128" s="1">
        <v>44412</v>
      </c>
      <c r="C3128" s="6">
        <v>17.420000000000002</v>
      </c>
      <c r="D3128" s="6">
        <v>19.52</v>
      </c>
      <c r="E3128" s="7">
        <v>17.13</v>
      </c>
      <c r="F3128" s="7">
        <v>19.16</v>
      </c>
      <c r="G3128" s="8">
        <v>1596864082</v>
      </c>
      <c r="H3128" s="8">
        <v>18797200556</v>
      </c>
    </row>
    <row r="3129" spans="1:8" ht="16.5" x14ac:dyDescent="0.25">
      <c r="A3129" s="10" t="s">
        <v>13</v>
      </c>
      <c r="B3129" s="1">
        <v>44411</v>
      </c>
      <c r="C3129" s="6">
        <v>18.010000000000002</v>
      </c>
      <c r="D3129" s="6">
        <v>18.510000000000002</v>
      </c>
      <c r="E3129" s="7">
        <v>16.87</v>
      </c>
      <c r="F3129" s="7">
        <v>17.34</v>
      </c>
      <c r="G3129" s="8">
        <v>1323763207</v>
      </c>
      <c r="H3129" s="8">
        <v>17001294556</v>
      </c>
    </row>
    <row r="3130" spans="1:8" ht="16.5" x14ac:dyDescent="0.25">
      <c r="A3130" s="10" t="s">
        <v>13</v>
      </c>
      <c r="B3130" s="1">
        <v>44410</v>
      </c>
      <c r="C3130" s="6">
        <v>18.43</v>
      </c>
      <c r="D3130" s="6">
        <v>18.829999999999998</v>
      </c>
      <c r="E3130" s="7">
        <v>17.61</v>
      </c>
      <c r="F3130" s="7">
        <v>18.02</v>
      </c>
      <c r="G3130" s="8">
        <v>1663229216</v>
      </c>
      <c r="H3130" s="8">
        <v>17668053414</v>
      </c>
    </row>
    <row r="3131" spans="1:8" ht="16.5" x14ac:dyDescent="0.25">
      <c r="A3131" s="10" t="s">
        <v>13</v>
      </c>
      <c r="B3131" s="1">
        <v>44409</v>
      </c>
      <c r="C3131" s="6">
        <v>16.78</v>
      </c>
      <c r="D3131" s="6">
        <v>19.87</v>
      </c>
      <c r="E3131" s="7">
        <v>16.600000000000001</v>
      </c>
      <c r="F3131" s="7">
        <v>18.41</v>
      </c>
      <c r="G3131" s="8">
        <v>2765314958</v>
      </c>
      <c r="H3131" s="8">
        <v>18050367645</v>
      </c>
    </row>
    <row r="3132" spans="1:8" ht="16.5" x14ac:dyDescent="0.25">
      <c r="A3132" s="10" t="s">
        <v>13</v>
      </c>
      <c r="B3132" s="1">
        <v>44408</v>
      </c>
      <c r="C3132" s="6">
        <v>15.8</v>
      </c>
      <c r="D3132" s="6">
        <v>17</v>
      </c>
      <c r="E3132" s="7">
        <v>15.61</v>
      </c>
      <c r="F3132" s="7">
        <v>16.850000000000001</v>
      </c>
      <c r="G3132" s="8">
        <v>1264877872</v>
      </c>
      <c r="H3132" s="8">
        <v>16510914749</v>
      </c>
    </row>
    <row r="3133" spans="1:8" ht="16.5" x14ac:dyDescent="0.25">
      <c r="A3133" s="10" t="s">
        <v>13</v>
      </c>
      <c r="B3133" s="1">
        <v>44407</v>
      </c>
      <c r="C3133" s="6">
        <v>15.26</v>
      </c>
      <c r="D3133" s="6">
        <v>15.84</v>
      </c>
      <c r="E3133" s="7">
        <v>14.44</v>
      </c>
      <c r="F3133" s="7">
        <v>15.84</v>
      </c>
      <c r="G3133" s="8">
        <v>1137541991</v>
      </c>
      <c r="H3133" s="8">
        <v>15515350364</v>
      </c>
    </row>
    <row r="3134" spans="1:8" ht="16.5" x14ac:dyDescent="0.25">
      <c r="A3134" s="10" t="s">
        <v>13</v>
      </c>
      <c r="B3134" s="1">
        <v>44406</v>
      </c>
      <c r="C3134" s="6">
        <v>14.53</v>
      </c>
      <c r="D3134" s="6">
        <v>15.38</v>
      </c>
      <c r="E3134" s="7">
        <v>14.3</v>
      </c>
      <c r="F3134" s="7">
        <v>15.24</v>
      </c>
      <c r="G3134" s="8">
        <v>1062263753</v>
      </c>
      <c r="H3134" s="8">
        <v>14922418708</v>
      </c>
    </row>
    <row r="3135" spans="1:8" ht="16.5" x14ac:dyDescent="0.25">
      <c r="A3135" s="10" t="s">
        <v>13</v>
      </c>
      <c r="B3135" s="1">
        <v>44405</v>
      </c>
      <c r="C3135" s="6">
        <v>14.4</v>
      </c>
      <c r="D3135" s="6">
        <v>14.74</v>
      </c>
      <c r="E3135" s="7">
        <v>13.97</v>
      </c>
      <c r="F3135" s="7">
        <v>14.54</v>
      </c>
      <c r="G3135" s="8">
        <v>1108934437</v>
      </c>
      <c r="H3135" s="8">
        <v>14234561488</v>
      </c>
    </row>
    <row r="3136" spans="1:8" ht="16.5" x14ac:dyDescent="0.25">
      <c r="A3136" s="10" t="s">
        <v>13</v>
      </c>
      <c r="B3136" s="1">
        <v>44404</v>
      </c>
      <c r="C3136" s="6">
        <v>13.93</v>
      </c>
      <c r="D3136" s="6">
        <v>14.53</v>
      </c>
      <c r="E3136" s="7">
        <v>13.4</v>
      </c>
      <c r="F3136" s="7">
        <v>14.38</v>
      </c>
      <c r="G3136" s="8">
        <v>1125369355</v>
      </c>
      <c r="H3136" s="8">
        <v>14072265523</v>
      </c>
    </row>
    <row r="3137" spans="1:8" ht="16.5" x14ac:dyDescent="0.25">
      <c r="A3137" s="10" t="s">
        <v>13</v>
      </c>
      <c r="B3137" s="1">
        <v>44403</v>
      </c>
      <c r="C3137" s="6">
        <v>13.74</v>
      </c>
      <c r="D3137" s="6">
        <v>15.29</v>
      </c>
      <c r="E3137" s="7">
        <v>13.66</v>
      </c>
      <c r="F3137" s="7">
        <v>13.95</v>
      </c>
      <c r="G3137" s="8">
        <v>1793449168</v>
      </c>
      <c r="H3137" s="8">
        <v>13653247606</v>
      </c>
    </row>
    <row r="3138" spans="1:8" ht="16.5" x14ac:dyDescent="0.25">
      <c r="A3138" s="10" t="s">
        <v>13</v>
      </c>
      <c r="B3138" s="1">
        <v>44402</v>
      </c>
      <c r="C3138" s="6">
        <v>13.78</v>
      </c>
      <c r="D3138" s="6">
        <v>13.83</v>
      </c>
      <c r="E3138" s="7">
        <v>13.1</v>
      </c>
      <c r="F3138" s="7">
        <v>13.71</v>
      </c>
      <c r="G3138" s="8">
        <v>777347324</v>
      </c>
      <c r="H3138" s="8">
        <v>13414861393</v>
      </c>
    </row>
    <row r="3139" spans="1:8" ht="16.5" x14ac:dyDescent="0.25">
      <c r="A3139" s="10" t="s">
        <v>13</v>
      </c>
      <c r="B3139" s="1">
        <v>44401</v>
      </c>
      <c r="C3139" s="6">
        <v>13.39</v>
      </c>
      <c r="D3139" s="6">
        <v>14.04</v>
      </c>
      <c r="E3139" s="7">
        <v>13.14</v>
      </c>
      <c r="F3139" s="7">
        <v>13.81</v>
      </c>
      <c r="G3139" s="8">
        <v>886579432</v>
      </c>
      <c r="H3139" s="8">
        <v>13502601229</v>
      </c>
    </row>
    <row r="3140" spans="1:8" ht="16.5" x14ac:dyDescent="0.25">
      <c r="A3140" s="10" t="s">
        <v>13</v>
      </c>
      <c r="B3140" s="1">
        <v>44400</v>
      </c>
      <c r="C3140" s="6">
        <v>13.17</v>
      </c>
      <c r="D3140" s="6">
        <v>13.49</v>
      </c>
      <c r="E3140" s="7">
        <v>12.36</v>
      </c>
      <c r="F3140" s="7">
        <v>13.4</v>
      </c>
      <c r="G3140" s="8">
        <v>955080499</v>
      </c>
      <c r="H3140" s="8">
        <v>13101084439</v>
      </c>
    </row>
    <row r="3141" spans="1:8" ht="16.5" x14ac:dyDescent="0.25">
      <c r="A3141" s="10" t="s">
        <v>13</v>
      </c>
      <c r="B3141" s="1">
        <v>44399</v>
      </c>
      <c r="C3141" s="6">
        <v>12.33</v>
      </c>
      <c r="D3141" s="6">
        <v>13.34</v>
      </c>
      <c r="E3141" s="7">
        <v>11.86</v>
      </c>
      <c r="F3141" s="7">
        <v>13.16</v>
      </c>
      <c r="G3141" s="8">
        <v>1044329360</v>
      </c>
      <c r="H3141" s="8">
        <v>12866359135</v>
      </c>
    </row>
    <row r="3142" spans="1:8" ht="16.5" x14ac:dyDescent="0.25">
      <c r="A3142" s="10" t="s">
        <v>13</v>
      </c>
      <c r="B3142" s="1">
        <v>44398</v>
      </c>
      <c r="C3142" s="6">
        <v>10.96</v>
      </c>
      <c r="D3142" s="6">
        <v>12.85</v>
      </c>
      <c r="E3142" s="7">
        <v>10.69</v>
      </c>
      <c r="F3142" s="7">
        <v>12.31</v>
      </c>
      <c r="G3142" s="8">
        <v>1230601624</v>
      </c>
      <c r="H3142" s="8">
        <v>12027225308</v>
      </c>
    </row>
    <row r="3143" spans="1:8" ht="16.5" x14ac:dyDescent="0.25">
      <c r="A3143" s="10" t="s">
        <v>13</v>
      </c>
      <c r="B3143" s="1">
        <v>44397</v>
      </c>
      <c r="C3143" s="6">
        <v>11.46</v>
      </c>
      <c r="D3143" s="6">
        <v>11.55</v>
      </c>
      <c r="E3143" s="7">
        <v>10.42</v>
      </c>
      <c r="F3143" s="7">
        <v>10.98</v>
      </c>
      <c r="G3143" s="8">
        <v>940409268</v>
      </c>
      <c r="H3143" s="8">
        <v>10729927136</v>
      </c>
    </row>
    <row r="3144" spans="1:8" ht="16.5" x14ac:dyDescent="0.25">
      <c r="A3144" s="10" t="s">
        <v>13</v>
      </c>
      <c r="B3144" s="1">
        <v>44396</v>
      </c>
      <c r="C3144" s="6">
        <v>12.66</v>
      </c>
      <c r="D3144" s="6">
        <v>12.74</v>
      </c>
      <c r="E3144" s="7">
        <v>11.36</v>
      </c>
      <c r="F3144" s="7">
        <v>11.43</v>
      </c>
      <c r="G3144" s="8">
        <v>870751781</v>
      </c>
      <c r="H3144" s="8">
        <v>11159601952</v>
      </c>
    </row>
    <row r="3145" spans="1:8" ht="16.5" x14ac:dyDescent="0.25">
      <c r="A3145" s="10" t="s">
        <v>13</v>
      </c>
      <c r="B3145" s="1">
        <v>44395</v>
      </c>
      <c r="C3145" s="6">
        <v>12.3</v>
      </c>
      <c r="D3145" s="6">
        <v>12.93</v>
      </c>
      <c r="E3145" s="7">
        <v>12.27</v>
      </c>
      <c r="F3145" s="7">
        <v>12.68</v>
      </c>
      <c r="G3145" s="8">
        <v>675122783</v>
      </c>
      <c r="H3145" s="8">
        <v>12381218061</v>
      </c>
    </row>
    <row r="3146" spans="1:8" ht="16.5" x14ac:dyDescent="0.25">
      <c r="A3146" s="10" t="s">
        <v>13</v>
      </c>
      <c r="B3146" s="1">
        <v>44394</v>
      </c>
      <c r="C3146" s="6">
        <v>12.03</v>
      </c>
      <c r="D3146" s="6">
        <v>12.74</v>
      </c>
      <c r="E3146" s="7">
        <v>11.75</v>
      </c>
      <c r="F3146" s="7">
        <v>12.29</v>
      </c>
      <c r="G3146" s="8">
        <v>851659386</v>
      </c>
      <c r="H3146" s="8">
        <v>11998090709</v>
      </c>
    </row>
    <row r="3147" spans="1:8" ht="16.5" x14ac:dyDescent="0.25">
      <c r="A3147" s="10" t="s">
        <v>13</v>
      </c>
      <c r="B3147" s="1">
        <v>44393</v>
      </c>
      <c r="C3147" s="6">
        <v>13.07</v>
      </c>
      <c r="D3147" s="6">
        <v>13.31</v>
      </c>
      <c r="E3147" s="7">
        <v>12.02</v>
      </c>
      <c r="F3147" s="7">
        <v>12.05</v>
      </c>
      <c r="G3147" s="8">
        <v>810693173</v>
      </c>
      <c r="H3147" s="8">
        <v>11763040292</v>
      </c>
    </row>
    <row r="3148" spans="1:8" ht="16.5" x14ac:dyDescent="0.25">
      <c r="A3148" s="10" t="s">
        <v>13</v>
      </c>
      <c r="B3148" s="1">
        <v>44392</v>
      </c>
      <c r="C3148" s="6">
        <v>13.81</v>
      </c>
      <c r="D3148" s="6">
        <v>14.1</v>
      </c>
      <c r="E3148" s="7">
        <v>12.76</v>
      </c>
      <c r="F3148" s="7">
        <v>13.08</v>
      </c>
      <c r="G3148" s="8">
        <v>766661233</v>
      </c>
      <c r="H3148" s="8">
        <v>12764879954</v>
      </c>
    </row>
    <row r="3149" spans="1:8" ht="16.5" x14ac:dyDescent="0.25">
      <c r="A3149" s="10" t="s">
        <v>13</v>
      </c>
      <c r="B3149" s="1">
        <v>44391</v>
      </c>
      <c r="C3149" s="6">
        <v>14.2</v>
      </c>
      <c r="D3149" s="6">
        <v>14.21</v>
      </c>
      <c r="E3149" s="7">
        <v>13.2</v>
      </c>
      <c r="F3149" s="7">
        <v>13.8</v>
      </c>
      <c r="G3149" s="8">
        <v>859077648</v>
      </c>
      <c r="H3149" s="8">
        <v>13459171564</v>
      </c>
    </row>
    <row r="3150" spans="1:8" ht="16.5" x14ac:dyDescent="0.25">
      <c r="A3150" s="10" t="s">
        <v>13</v>
      </c>
      <c r="B3150" s="1">
        <v>44390</v>
      </c>
      <c r="C3150" s="6">
        <v>14.86</v>
      </c>
      <c r="D3150" s="6">
        <v>15.09</v>
      </c>
      <c r="E3150" s="7">
        <v>14.03</v>
      </c>
      <c r="F3150" s="7">
        <v>14.19</v>
      </c>
      <c r="G3150" s="8">
        <v>607013676</v>
      </c>
      <c r="H3150" s="8">
        <v>13836156758</v>
      </c>
    </row>
    <row r="3151" spans="1:8" ht="16.5" x14ac:dyDescent="0.25">
      <c r="A3151" s="10" t="s">
        <v>13</v>
      </c>
      <c r="B3151" s="1">
        <v>44389</v>
      </c>
      <c r="C3151" s="6">
        <v>15.49</v>
      </c>
      <c r="D3151" s="6">
        <v>15.65</v>
      </c>
      <c r="E3151" s="7">
        <v>14.44</v>
      </c>
      <c r="F3151" s="7">
        <v>14.87</v>
      </c>
      <c r="G3151" s="8">
        <v>668145499</v>
      </c>
      <c r="H3151" s="8">
        <v>14498570644</v>
      </c>
    </row>
    <row r="3152" spans="1:8" ht="16.5" x14ac:dyDescent="0.25">
      <c r="A3152" s="10" t="s">
        <v>13</v>
      </c>
      <c r="B3152" s="1">
        <v>44388</v>
      </c>
      <c r="C3152" s="6">
        <v>15.28</v>
      </c>
      <c r="D3152" s="6">
        <v>15.71</v>
      </c>
      <c r="E3152" s="7">
        <v>15.16</v>
      </c>
      <c r="F3152" s="7">
        <v>15.48</v>
      </c>
      <c r="G3152" s="8">
        <v>543030842</v>
      </c>
      <c r="H3152" s="8">
        <v>14857096978</v>
      </c>
    </row>
    <row r="3153" spans="1:8" ht="16.5" x14ac:dyDescent="0.25">
      <c r="A3153" s="10" t="s">
        <v>13</v>
      </c>
      <c r="B3153" s="1">
        <v>44387</v>
      </c>
      <c r="C3153" s="6">
        <v>15.68</v>
      </c>
      <c r="D3153" s="6">
        <v>15.98</v>
      </c>
      <c r="E3153" s="7">
        <v>15.08</v>
      </c>
      <c r="F3153" s="7">
        <v>15.29</v>
      </c>
      <c r="G3153" s="8">
        <v>664082424</v>
      </c>
      <c r="H3153" s="8">
        <v>14670005645</v>
      </c>
    </row>
    <row r="3154" spans="1:8" ht="16.5" x14ac:dyDescent="0.25">
      <c r="A3154" s="10" t="s">
        <v>13</v>
      </c>
      <c r="B3154" s="1">
        <v>44386</v>
      </c>
      <c r="C3154" s="6">
        <v>15.31</v>
      </c>
      <c r="D3154" s="6">
        <v>15.9</v>
      </c>
      <c r="E3154" s="7">
        <v>14.85</v>
      </c>
      <c r="F3154" s="7">
        <v>15.67</v>
      </c>
      <c r="G3154" s="8">
        <v>822381786</v>
      </c>
      <c r="H3154" s="8">
        <v>15031111364</v>
      </c>
    </row>
    <row r="3155" spans="1:8" ht="16.5" x14ac:dyDescent="0.25">
      <c r="A3155" s="10" t="s">
        <v>13</v>
      </c>
      <c r="B3155" s="1">
        <v>44385</v>
      </c>
      <c r="C3155" s="6">
        <v>16.88</v>
      </c>
      <c r="D3155" s="6">
        <v>16.88</v>
      </c>
      <c r="E3155" s="7">
        <v>15.01</v>
      </c>
      <c r="F3155" s="7">
        <v>15.34</v>
      </c>
      <c r="G3155" s="8">
        <v>1116757295</v>
      </c>
      <c r="H3155" s="8">
        <v>14707952104</v>
      </c>
    </row>
    <row r="3156" spans="1:8" ht="16.5" x14ac:dyDescent="0.25">
      <c r="A3156" s="10" t="s">
        <v>13</v>
      </c>
      <c r="B3156" s="1">
        <v>44384</v>
      </c>
      <c r="C3156" s="6">
        <v>16.14</v>
      </c>
      <c r="D3156" s="6">
        <v>17.670000000000002</v>
      </c>
      <c r="E3156" s="7">
        <v>16.100000000000001</v>
      </c>
      <c r="F3156" s="7">
        <v>16.86</v>
      </c>
      <c r="G3156" s="8">
        <v>1424247756</v>
      </c>
      <c r="H3156" s="8">
        <v>16162251359</v>
      </c>
    </row>
    <row r="3157" spans="1:8" ht="16.5" x14ac:dyDescent="0.25">
      <c r="A3157" s="10" t="s">
        <v>13</v>
      </c>
      <c r="B3157" s="1">
        <v>44383</v>
      </c>
      <c r="C3157" s="6">
        <v>15.24</v>
      </c>
      <c r="D3157" s="6">
        <v>16.16</v>
      </c>
      <c r="E3157" s="7">
        <v>15.21</v>
      </c>
      <c r="F3157" s="7">
        <v>16.14</v>
      </c>
      <c r="G3157" s="8">
        <v>1001573398</v>
      </c>
      <c r="H3157" s="8">
        <v>15467724814</v>
      </c>
    </row>
    <row r="3158" spans="1:8" ht="16.5" x14ac:dyDescent="0.25">
      <c r="A3158" s="10" t="s">
        <v>13</v>
      </c>
      <c r="B3158" s="1">
        <v>44382</v>
      </c>
      <c r="C3158" s="6">
        <v>16</v>
      </c>
      <c r="D3158" s="6">
        <v>16</v>
      </c>
      <c r="E3158" s="7">
        <v>14.79</v>
      </c>
      <c r="F3158" s="7">
        <v>15.24</v>
      </c>
      <c r="G3158" s="8">
        <v>844844586</v>
      </c>
      <c r="H3158" s="8">
        <v>14593231500</v>
      </c>
    </row>
    <row r="3159" spans="1:8" ht="16.5" x14ac:dyDescent="0.25">
      <c r="A3159" s="10" t="s">
        <v>13</v>
      </c>
      <c r="B3159" s="1">
        <v>44381</v>
      </c>
      <c r="C3159" s="6">
        <v>15.55</v>
      </c>
      <c r="D3159" s="6">
        <v>16.579999999999998</v>
      </c>
      <c r="E3159" s="7">
        <v>15.22</v>
      </c>
      <c r="F3159" s="7">
        <v>16.010000000000002</v>
      </c>
      <c r="G3159" s="8">
        <v>752075893</v>
      </c>
      <c r="H3159" s="8">
        <v>15335470066</v>
      </c>
    </row>
    <row r="3160" spans="1:8" ht="16.5" x14ac:dyDescent="0.25">
      <c r="A3160" s="10" t="s">
        <v>13</v>
      </c>
      <c r="B3160" s="1">
        <v>44380</v>
      </c>
      <c r="C3160" s="6">
        <v>15.32</v>
      </c>
      <c r="D3160" s="6">
        <v>15.78</v>
      </c>
      <c r="E3160" s="7">
        <v>15.07</v>
      </c>
      <c r="F3160" s="7">
        <v>15.55</v>
      </c>
      <c r="G3160" s="8">
        <v>711235057</v>
      </c>
      <c r="H3160" s="8">
        <v>14890349403</v>
      </c>
    </row>
    <row r="3161" spans="1:8" ht="16.5" x14ac:dyDescent="0.25">
      <c r="A3161" s="10" t="s">
        <v>13</v>
      </c>
      <c r="B3161" s="1">
        <v>44379</v>
      </c>
      <c r="C3161" s="6">
        <v>15.22</v>
      </c>
      <c r="D3161" s="6">
        <v>15.47</v>
      </c>
      <c r="E3161" s="7">
        <v>14.68</v>
      </c>
      <c r="F3161" s="7">
        <v>15.34</v>
      </c>
      <c r="G3161" s="8">
        <v>753194773</v>
      </c>
      <c r="H3161" s="8">
        <v>14683488904</v>
      </c>
    </row>
    <row r="3162" spans="1:8" ht="16.5" x14ac:dyDescent="0.25">
      <c r="A3162" s="10" t="s">
        <v>13</v>
      </c>
      <c r="B3162" s="1">
        <v>44378</v>
      </c>
      <c r="C3162" s="6">
        <v>16.41</v>
      </c>
      <c r="D3162" s="6">
        <v>16.41</v>
      </c>
      <c r="E3162" s="7">
        <v>14.9</v>
      </c>
      <c r="F3162" s="7">
        <v>15.28</v>
      </c>
      <c r="G3162" s="8">
        <v>883647161</v>
      </c>
      <c r="H3162" s="8">
        <v>14620685888</v>
      </c>
    </row>
    <row r="3163" spans="1:8" ht="16.5" x14ac:dyDescent="0.25">
      <c r="A3163" s="10" t="s">
        <v>13</v>
      </c>
      <c r="B3163" s="1">
        <v>44377</v>
      </c>
      <c r="C3163" s="6">
        <v>16.309999999999999</v>
      </c>
      <c r="D3163" s="6">
        <v>16.62</v>
      </c>
      <c r="E3163" s="7">
        <v>15.1</v>
      </c>
      <c r="F3163" s="7">
        <v>16.399999999999999</v>
      </c>
      <c r="G3163" s="8">
        <v>1208316036</v>
      </c>
      <c r="H3163" s="8">
        <v>15685335248</v>
      </c>
    </row>
    <row r="3164" spans="1:8" ht="16.5" x14ac:dyDescent="0.25">
      <c r="A3164" s="10" t="s">
        <v>13</v>
      </c>
      <c r="B3164" s="1">
        <v>44376</v>
      </c>
      <c r="C3164" s="6">
        <v>15.78</v>
      </c>
      <c r="D3164" s="6">
        <v>17.03</v>
      </c>
      <c r="E3164" s="7">
        <v>15.74</v>
      </c>
      <c r="F3164" s="7">
        <v>16.25</v>
      </c>
      <c r="G3164" s="8">
        <v>1342798978</v>
      </c>
      <c r="H3164" s="8">
        <v>15539593420</v>
      </c>
    </row>
    <row r="3165" spans="1:8" ht="16.5" x14ac:dyDescent="0.25">
      <c r="A3165" s="10" t="s">
        <v>13</v>
      </c>
      <c r="B3165" s="1">
        <v>44375</v>
      </c>
      <c r="C3165" s="6">
        <v>15.04</v>
      </c>
      <c r="D3165" s="6">
        <v>16.03</v>
      </c>
      <c r="E3165" s="7">
        <v>14.68</v>
      </c>
      <c r="F3165" s="7">
        <v>15.74</v>
      </c>
      <c r="G3165" s="8">
        <v>1109200887</v>
      </c>
      <c r="H3165" s="8">
        <v>15045474177</v>
      </c>
    </row>
    <row r="3166" spans="1:8" ht="16.5" x14ac:dyDescent="0.25">
      <c r="A3166" s="10" t="s">
        <v>13</v>
      </c>
      <c r="B3166" s="1">
        <v>44374</v>
      </c>
      <c r="C3166" s="6">
        <v>14.52</v>
      </c>
      <c r="D3166" s="6">
        <v>15.04</v>
      </c>
      <c r="E3166" s="7">
        <v>14.06</v>
      </c>
      <c r="F3166" s="7">
        <v>15.02</v>
      </c>
      <c r="G3166" s="8">
        <v>982313261</v>
      </c>
      <c r="H3166" s="8">
        <v>14348288116</v>
      </c>
    </row>
    <row r="3167" spans="1:8" ht="16.5" x14ac:dyDescent="0.25">
      <c r="A3167" s="10" t="s">
        <v>13</v>
      </c>
      <c r="B3167" s="1">
        <v>44373</v>
      </c>
      <c r="C3167" s="6">
        <v>14.44</v>
      </c>
      <c r="D3167" s="6">
        <v>14.99</v>
      </c>
      <c r="E3167" s="7">
        <v>13.65</v>
      </c>
      <c r="F3167" s="7">
        <v>14.5</v>
      </c>
      <c r="G3167" s="8">
        <v>1135392300</v>
      </c>
      <c r="H3167" s="8">
        <v>13851821554</v>
      </c>
    </row>
    <row r="3168" spans="1:8" ht="16.5" x14ac:dyDescent="0.25">
      <c r="A3168" s="10" t="s">
        <v>13</v>
      </c>
      <c r="B3168" s="1">
        <v>44372</v>
      </c>
      <c r="C3168" s="6">
        <v>16.23</v>
      </c>
      <c r="D3168" s="6">
        <v>16.72</v>
      </c>
      <c r="E3168" s="7">
        <v>14.47</v>
      </c>
      <c r="F3168" s="7">
        <v>14.47</v>
      </c>
      <c r="G3168" s="8">
        <v>1273917013</v>
      </c>
      <c r="H3168" s="8">
        <v>13818635590</v>
      </c>
    </row>
    <row r="3169" spans="1:8" ht="16.5" x14ac:dyDescent="0.25">
      <c r="A3169" s="10" t="s">
        <v>13</v>
      </c>
      <c r="B3169" s="1">
        <v>44371</v>
      </c>
      <c r="C3169" s="6">
        <v>15.81</v>
      </c>
      <c r="D3169" s="6">
        <v>16.59</v>
      </c>
      <c r="E3169" s="7">
        <v>14.75</v>
      </c>
      <c r="F3169" s="7">
        <v>16.25</v>
      </c>
      <c r="G3169" s="8">
        <v>1163182954</v>
      </c>
      <c r="H3169" s="8">
        <v>15518435007</v>
      </c>
    </row>
    <row r="3170" spans="1:8" ht="16.5" x14ac:dyDescent="0.25">
      <c r="A3170" s="10" t="s">
        <v>13</v>
      </c>
      <c r="B3170" s="1">
        <v>44370</v>
      </c>
      <c r="C3170" s="6">
        <v>14.66</v>
      </c>
      <c r="D3170" s="6">
        <v>16.8</v>
      </c>
      <c r="E3170" s="7">
        <v>14.01</v>
      </c>
      <c r="F3170" s="7">
        <v>16.14</v>
      </c>
      <c r="G3170" s="8">
        <v>2060945482</v>
      </c>
      <c r="H3170" s="8">
        <v>15406989340</v>
      </c>
    </row>
    <row r="3171" spans="1:8" ht="16.5" x14ac:dyDescent="0.25">
      <c r="A3171" s="10" t="s">
        <v>13</v>
      </c>
      <c r="B3171" s="1">
        <v>44369</v>
      </c>
      <c r="C3171" s="6">
        <v>15.72</v>
      </c>
      <c r="D3171" s="6">
        <v>16.940000000000001</v>
      </c>
      <c r="E3171" s="7">
        <v>13.06</v>
      </c>
      <c r="F3171" s="7">
        <v>14.65</v>
      </c>
      <c r="G3171" s="8">
        <v>3026165113</v>
      </c>
      <c r="H3171" s="8">
        <v>13982696286</v>
      </c>
    </row>
    <row r="3172" spans="1:8" ht="16.5" x14ac:dyDescent="0.25">
      <c r="A3172" s="10" t="s">
        <v>13</v>
      </c>
      <c r="B3172" s="1">
        <v>44368</v>
      </c>
      <c r="C3172" s="6">
        <v>20.64</v>
      </c>
      <c r="D3172" s="6">
        <v>20.78</v>
      </c>
      <c r="E3172" s="7">
        <v>15.38</v>
      </c>
      <c r="F3172" s="7">
        <v>15.77</v>
      </c>
      <c r="G3172" s="8">
        <v>2426849565</v>
      </c>
      <c r="H3172" s="8">
        <v>15045756872</v>
      </c>
    </row>
    <row r="3173" spans="1:8" ht="16.5" x14ac:dyDescent="0.25">
      <c r="A3173" s="10" t="s">
        <v>13</v>
      </c>
      <c r="B3173" s="1">
        <v>44367</v>
      </c>
      <c r="C3173" s="6">
        <v>20.260000000000002</v>
      </c>
      <c r="D3173" s="6">
        <v>21.02</v>
      </c>
      <c r="E3173" s="7">
        <v>18.95</v>
      </c>
      <c r="F3173" s="7">
        <v>20.67</v>
      </c>
      <c r="G3173" s="8">
        <v>1309501356</v>
      </c>
      <c r="H3173" s="8">
        <v>19717389791</v>
      </c>
    </row>
    <row r="3174" spans="1:8" ht="16.5" x14ac:dyDescent="0.25">
      <c r="A3174" s="10" t="s">
        <v>13</v>
      </c>
      <c r="B3174" s="1">
        <v>44366</v>
      </c>
      <c r="C3174" s="6">
        <v>21.45</v>
      </c>
      <c r="D3174" s="6">
        <v>21.65</v>
      </c>
      <c r="E3174" s="7">
        <v>20.309999999999999</v>
      </c>
      <c r="F3174" s="7">
        <v>20.36</v>
      </c>
      <c r="G3174" s="8">
        <v>997553727</v>
      </c>
      <c r="H3174" s="8">
        <v>19409073661</v>
      </c>
    </row>
    <row r="3175" spans="1:8" ht="16.5" x14ac:dyDescent="0.25">
      <c r="A3175" s="10" t="s">
        <v>13</v>
      </c>
      <c r="B3175" s="1">
        <v>44365</v>
      </c>
      <c r="C3175" s="6">
        <v>22.55</v>
      </c>
      <c r="D3175" s="6">
        <v>22.57</v>
      </c>
      <c r="E3175" s="7">
        <v>20.27</v>
      </c>
      <c r="F3175" s="7">
        <v>21.4</v>
      </c>
      <c r="G3175" s="8">
        <v>1406342364</v>
      </c>
      <c r="H3175" s="8">
        <v>20399261184</v>
      </c>
    </row>
    <row r="3176" spans="1:8" ht="16.5" x14ac:dyDescent="0.25">
      <c r="A3176" s="10" t="s">
        <v>13</v>
      </c>
      <c r="B3176" s="1">
        <v>44364</v>
      </c>
      <c r="C3176" s="6">
        <v>23.02</v>
      </c>
      <c r="D3176" s="6">
        <v>24</v>
      </c>
      <c r="E3176" s="7">
        <v>22.02</v>
      </c>
      <c r="F3176" s="7">
        <v>22.51</v>
      </c>
      <c r="G3176" s="8">
        <v>1236017502</v>
      </c>
      <c r="H3176" s="8">
        <v>21451987223</v>
      </c>
    </row>
    <row r="3177" spans="1:8" ht="16.5" x14ac:dyDescent="0.25">
      <c r="A3177" s="10" t="s">
        <v>13</v>
      </c>
      <c r="B3177" s="1">
        <v>44363</v>
      </c>
      <c r="C3177" s="6">
        <v>23.97</v>
      </c>
      <c r="D3177" s="6">
        <v>24.54</v>
      </c>
      <c r="E3177" s="7">
        <v>22.58</v>
      </c>
      <c r="F3177" s="7">
        <v>22.97</v>
      </c>
      <c r="G3177" s="8">
        <v>1694813679</v>
      </c>
      <c r="H3177" s="8">
        <v>21884961261</v>
      </c>
    </row>
    <row r="3178" spans="1:8" ht="16.5" x14ac:dyDescent="0.25">
      <c r="A3178" s="10" t="s">
        <v>13</v>
      </c>
      <c r="B3178" s="1">
        <v>44362</v>
      </c>
      <c r="C3178" s="6">
        <v>25.19</v>
      </c>
      <c r="D3178" s="6">
        <v>25.99</v>
      </c>
      <c r="E3178" s="7">
        <v>23.65</v>
      </c>
      <c r="F3178" s="7">
        <v>24.76</v>
      </c>
      <c r="G3178" s="8">
        <v>3151346883</v>
      </c>
      <c r="H3178" s="8">
        <v>23583335076</v>
      </c>
    </row>
    <row r="3179" spans="1:8" ht="16.5" x14ac:dyDescent="0.25">
      <c r="A3179" s="10" t="s">
        <v>13</v>
      </c>
      <c r="B3179" s="1">
        <v>44361</v>
      </c>
      <c r="C3179" s="6">
        <v>22.04</v>
      </c>
      <c r="D3179" s="6">
        <v>26.03</v>
      </c>
      <c r="E3179" s="7">
        <v>21.31</v>
      </c>
      <c r="F3179" s="7">
        <v>22.21</v>
      </c>
      <c r="G3179" s="8">
        <v>1232810594</v>
      </c>
      <c r="H3179" s="8">
        <v>21142757781</v>
      </c>
    </row>
    <row r="3180" spans="1:8" ht="16.5" x14ac:dyDescent="0.25">
      <c r="A3180" s="10" t="s">
        <v>13</v>
      </c>
      <c r="B3180" s="1">
        <v>44360</v>
      </c>
      <c r="C3180" s="6">
        <v>20.76</v>
      </c>
      <c r="D3180" s="6">
        <v>22.4</v>
      </c>
      <c r="E3180" s="7">
        <v>19.989999999999998</v>
      </c>
      <c r="F3180" s="7">
        <v>22.08</v>
      </c>
      <c r="G3180" s="8">
        <v>1233102638</v>
      </c>
      <c r="H3180" s="8">
        <v>21016241301</v>
      </c>
    </row>
    <row r="3181" spans="1:8" ht="16.5" x14ac:dyDescent="0.25">
      <c r="A3181" s="10" t="s">
        <v>13</v>
      </c>
      <c r="B3181" s="1">
        <v>44359</v>
      </c>
      <c r="C3181" s="6">
        <v>20.96</v>
      </c>
      <c r="D3181" s="6">
        <v>21.26</v>
      </c>
      <c r="E3181" s="7">
        <v>19.52</v>
      </c>
      <c r="F3181" s="7">
        <v>20.78</v>
      </c>
      <c r="G3181" s="8">
        <v>1455506948</v>
      </c>
      <c r="H3181" s="8">
        <v>19774962202</v>
      </c>
    </row>
    <row r="3182" spans="1:8" ht="16.5" x14ac:dyDescent="0.25">
      <c r="A3182" s="10" t="s">
        <v>13</v>
      </c>
      <c r="B3182" s="1">
        <v>44358</v>
      </c>
      <c r="C3182" s="6">
        <v>22.68</v>
      </c>
      <c r="D3182" s="6">
        <v>23.19</v>
      </c>
      <c r="E3182" s="7">
        <v>20.52</v>
      </c>
      <c r="F3182" s="7">
        <v>20.99</v>
      </c>
      <c r="G3182" s="8">
        <v>1517304438</v>
      </c>
      <c r="H3182" s="8">
        <v>19969703628</v>
      </c>
    </row>
    <row r="3183" spans="1:8" ht="16.5" x14ac:dyDescent="0.25">
      <c r="A3183" s="10" t="s">
        <v>13</v>
      </c>
      <c r="B3183" s="1">
        <v>44357</v>
      </c>
      <c r="C3183" s="6">
        <v>23.2</v>
      </c>
      <c r="D3183" s="6">
        <v>24.55</v>
      </c>
      <c r="E3183" s="7">
        <v>22.11</v>
      </c>
      <c r="F3183" s="7">
        <v>22.68</v>
      </c>
      <c r="G3183" s="8">
        <v>2114395058</v>
      </c>
      <c r="H3183" s="8">
        <v>21579027447</v>
      </c>
    </row>
    <row r="3184" spans="1:8" ht="16.5" x14ac:dyDescent="0.25">
      <c r="A3184" s="10" t="s">
        <v>13</v>
      </c>
      <c r="B3184" s="1">
        <v>44356</v>
      </c>
      <c r="C3184" s="6">
        <v>21.66</v>
      </c>
      <c r="D3184" s="6">
        <v>23.28</v>
      </c>
      <c r="E3184" s="7">
        <v>20.440000000000001</v>
      </c>
      <c r="F3184" s="7">
        <v>23.18</v>
      </c>
      <c r="G3184" s="8">
        <v>2220005781</v>
      </c>
      <c r="H3184" s="8">
        <v>22049780789</v>
      </c>
    </row>
    <row r="3185" spans="1:8" ht="16.5" x14ac:dyDescent="0.25">
      <c r="A3185" s="10" t="s">
        <v>13</v>
      </c>
      <c r="B3185" s="1">
        <v>44355</v>
      </c>
      <c r="C3185" s="6">
        <v>21.7</v>
      </c>
      <c r="D3185" s="6">
        <v>22.27</v>
      </c>
      <c r="E3185" s="7">
        <v>19.66</v>
      </c>
      <c r="F3185" s="7">
        <v>21.75</v>
      </c>
      <c r="G3185" s="8">
        <v>2653898124</v>
      </c>
      <c r="H3185" s="8">
        <v>20675304866</v>
      </c>
    </row>
    <row r="3186" spans="1:8" ht="16.5" x14ac:dyDescent="0.25">
      <c r="A3186" s="10" t="s">
        <v>13</v>
      </c>
      <c r="B3186" s="1">
        <v>44354</v>
      </c>
      <c r="C3186" s="6">
        <v>24.2</v>
      </c>
      <c r="D3186" s="6">
        <v>25.28</v>
      </c>
      <c r="E3186" s="7">
        <v>21.43</v>
      </c>
      <c r="F3186" s="7">
        <v>21.63</v>
      </c>
      <c r="G3186" s="8">
        <v>1861117892</v>
      </c>
      <c r="H3186" s="8">
        <v>20452577185</v>
      </c>
    </row>
    <row r="3187" spans="1:8" ht="16.5" x14ac:dyDescent="0.25">
      <c r="A3187" s="10" t="s">
        <v>13</v>
      </c>
      <c r="B3187" s="1">
        <v>44353</v>
      </c>
      <c r="C3187" s="6">
        <v>23.79</v>
      </c>
      <c r="D3187" s="6">
        <v>24.46</v>
      </c>
      <c r="E3187" s="7">
        <v>23.62</v>
      </c>
      <c r="F3187" s="7">
        <v>24.2</v>
      </c>
      <c r="G3187" s="8">
        <v>1187622849</v>
      </c>
      <c r="H3187" s="8">
        <v>22881676131</v>
      </c>
    </row>
    <row r="3188" spans="1:8" ht="16.5" x14ac:dyDescent="0.25">
      <c r="A3188" s="10" t="s">
        <v>13</v>
      </c>
      <c r="B3188" s="1">
        <v>44352</v>
      </c>
      <c r="C3188" s="6">
        <v>25.02</v>
      </c>
      <c r="D3188" s="6">
        <v>26.39</v>
      </c>
      <c r="E3188" s="7">
        <v>23.06</v>
      </c>
      <c r="F3188" s="7">
        <v>23.82</v>
      </c>
      <c r="G3188" s="8">
        <v>2102969701</v>
      </c>
      <c r="H3188" s="8">
        <v>22512800467</v>
      </c>
    </row>
    <row r="3189" spans="1:8" ht="16.5" x14ac:dyDescent="0.25">
      <c r="A3189" s="10" t="s">
        <v>13</v>
      </c>
      <c r="B3189" s="1">
        <v>44351</v>
      </c>
      <c r="C3189" s="6">
        <v>26.99</v>
      </c>
      <c r="D3189" s="6">
        <v>26.99</v>
      </c>
      <c r="E3189" s="7">
        <v>23.71</v>
      </c>
      <c r="F3189" s="7">
        <v>25.01</v>
      </c>
      <c r="G3189" s="8">
        <v>2801117143</v>
      </c>
      <c r="H3189" s="8">
        <v>23633978172</v>
      </c>
    </row>
    <row r="3190" spans="1:8" ht="16.5" x14ac:dyDescent="0.25">
      <c r="A3190" s="10" t="s">
        <v>13</v>
      </c>
      <c r="B3190" s="1">
        <v>44350</v>
      </c>
      <c r="C3190" s="6">
        <v>25.94</v>
      </c>
      <c r="D3190" s="6">
        <v>28.61</v>
      </c>
      <c r="E3190" s="7">
        <v>25.75</v>
      </c>
      <c r="F3190" s="7">
        <v>27.01</v>
      </c>
      <c r="G3190" s="8">
        <v>2803059246</v>
      </c>
      <c r="H3190" s="8">
        <v>25520462773</v>
      </c>
    </row>
    <row r="3191" spans="1:8" ht="16.5" x14ac:dyDescent="0.25">
      <c r="A3191" s="10" t="s">
        <v>13</v>
      </c>
      <c r="B3191" s="1">
        <v>44349</v>
      </c>
      <c r="C3191" s="6">
        <v>22.85</v>
      </c>
      <c r="D3191" s="6">
        <v>26.84</v>
      </c>
      <c r="E3191" s="7">
        <v>22.68</v>
      </c>
      <c r="F3191" s="7">
        <v>25.96</v>
      </c>
      <c r="G3191" s="8">
        <v>2962777621</v>
      </c>
      <c r="H3191" s="8">
        <v>24511128160</v>
      </c>
    </row>
    <row r="3192" spans="1:8" ht="16.5" x14ac:dyDescent="0.25">
      <c r="A3192" s="10" t="s">
        <v>13</v>
      </c>
      <c r="B3192" s="1">
        <v>44348</v>
      </c>
      <c r="C3192" s="6">
        <v>23.3</v>
      </c>
      <c r="D3192" s="6">
        <v>23.52</v>
      </c>
      <c r="E3192" s="7">
        <v>21.75</v>
      </c>
      <c r="F3192" s="7">
        <v>22.81</v>
      </c>
      <c r="G3192" s="8">
        <v>2230220978</v>
      </c>
      <c r="H3192" s="8">
        <v>21534458659</v>
      </c>
    </row>
    <row r="3193" spans="1:8" ht="16.5" x14ac:dyDescent="0.25">
      <c r="A3193" s="10" t="s">
        <v>13</v>
      </c>
      <c r="B3193" s="1">
        <v>44347</v>
      </c>
      <c r="C3193" s="6">
        <v>20.48</v>
      </c>
      <c r="D3193" s="6">
        <v>23.43</v>
      </c>
      <c r="E3193" s="7">
        <v>19.100000000000001</v>
      </c>
      <c r="F3193" s="7">
        <v>23.43</v>
      </c>
      <c r="G3193" s="8">
        <v>2651300356</v>
      </c>
      <c r="H3193" s="8">
        <v>22107873817</v>
      </c>
    </row>
    <row r="3194" spans="1:8" ht="16.5" x14ac:dyDescent="0.25">
      <c r="A3194" s="10" t="s">
        <v>13</v>
      </c>
      <c r="B3194" s="1">
        <v>44346</v>
      </c>
      <c r="C3194" s="6">
        <v>19.86</v>
      </c>
      <c r="D3194" s="6">
        <v>21.25</v>
      </c>
      <c r="E3194" s="7">
        <v>18.559999999999999</v>
      </c>
      <c r="F3194" s="7">
        <v>20.47</v>
      </c>
      <c r="G3194" s="8">
        <v>1947583708</v>
      </c>
      <c r="H3194" s="8">
        <v>19308719942</v>
      </c>
    </row>
    <row r="3195" spans="1:8" ht="16.5" x14ac:dyDescent="0.25">
      <c r="A3195" s="10" t="s">
        <v>13</v>
      </c>
      <c r="B3195" s="1">
        <v>44345</v>
      </c>
      <c r="C3195" s="6">
        <v>21.37</v>
      </c>
      <c r="D3195" s="6">
        <v>22.27</v>
      </c>
      <c r="E3195" s="7">
        <v>18.809999999999999</v>
      </c>
      <c r="F3195" s="7">
        <v>19.86</v>
      </c>
      <c r="G3195" s="8">
        <v>2392272347</v>
      </c>
      <c r="H3195" s="8">
        <v>18728941361</v>
      </c>
    </row>
    <row r="3196" spans="1:8" ht="16.5" x14ac:dyDescent="0.25">
      <c r="A3196" s="10" t="s">
        <v>13</v>
      </c>
      <c r="B3196" s="1">
        <v>44344</v>
      </c>
      <c r="C3196" s="6">
        <v>23.98</v>
      </c>
      <c r="D3196" s="6">
        <v>26.12</v>
      </c>
      <c r="E3196" s="7">
        <v>20.13</v>
      </c>
      <c r="F3196" s="7">
        <v>21.41</v>
      </c>
      <c r="G3196" s="8">
        <v>4521086730</v>
      </c>
      <c r="H3196" s="8">
        <v>20182855365</v>
      </c>
    </row>
    <row r="3197" spans="1:8" ht="16.5" x14ac:dyDescent="0.25">
      <c r="A3197" s="10" t="s">
        <v>13</v>
      </c>
      <c r="B3197" s="1">
        <v>44343</v>
      </c>
      <c r="C3197" s="6">
        <v>24.55</v>
      </c>
      <c r="D3197" s="6">
        <v>24.9</v>
      </c>
      <c r="E3197" s="7">
        <v>21.81</v>
      </c>
      <c r="F3197" s="7">
        <v>23.85</v>
      </c>
      <c r="G3197" s="8">
        <v>2755550527</v>
      </c>
      <c r="H3197" s="8">
        <v>22478683384</v>
      </c>
    </row>
    <row r="3198" spans="1:8" ht="16.5" x14ac:dyDescent="0.25">
      <c r="A3198" s="10" t="s">
        <v>13</v>
      </c>
      <c r="B3198" s="1">
        <v>44342</v>
      </c>
      <c r="C3198" s="6">
        <v>22.19</v>
      </c>
      <c r="D3198" s="6">
        <v>24.74</v>
      </c>
      <c r="E3198" s="7">
        <v>21.67</v>
      </c>
      <c r="F3198" s="7">
        <v>24.55</v>
      </c>
      <c r="G3198" s="8">
        <v>3100578186</v>
      </c>
      <c r="H3198" s="8">
        <v>23128780887</v>
      </c>
    </row>
    <row r="3199" spans="1:8" ht="16.5" x14ac:dyDescent="0.25">
      <c r="A3199" s="10" t="s">
        <v>13</v>
      </c>
      <c r="B3199" s="1">
        <v>44341</v>
      </c>
      <c r="C3199" s="6">
        <v>23.26</v>
      </c>
      <c r="D3199" s="6">
        <v>24.2</v>
      </c>
      <c r="E3199" s="7">
        <v>19.760000000000002</v>
      </c>
      <c r="F3199" s="7">
        <v>22.13</v>
      </c>
      <c r="G3199" s="8">
        <v>3303527397</v>
      </c>
      <c r="H3199" s="8">
        <v>20845054527</v>
      </c>
    </row>
    <row r="3200" spans="1:8" ht="16.5" x14ac:dyDescent="0.25">
      <c r="A3200" s="10" t="s">
        <v>13</v>
      </c>
      <c r="B3200" s="1">
        <v>44340</v>
      </c>
      <c r="C3200" s="6">
        <v>17.920000000000002</v>
      </c>
      <c r="D3200" s="6">
        <v>23.49</v>
      </c>
      <c r="E3200" s="7">
        <v>17.21</v>
      </c>
      <c r="F3200" s="7">
        <v>23.2</v>
      </c>
      <c r="G3200" s="8">
        <v>4412004564</v>
      </c>
      <c r="H3200" s="8">
        <v>21843419360</v>
      </c>
    </row>
    <row r="3201" spans="1:8" ht="16.5" x14ac:dyDescent="0.25">
      <c r="A3201" s="10" t="s">
        <v>13</v>
      </c>
      <c r="B3201" s="1">
        <v>44339</v>
      </c>
      <c r="C3201" s="6">
        <v>22.07</v>
      </c>
      <c r="D3201" s="6">
        <v>23.46</v>
      </c>
      <c r="E3201" s="7">
        <v>13.82</v>
      </c>
      <c r="F3201" s="7">
        <v>18.03</v>
      </c>
      <c r="G3201" s="8">
        <v>6002858936</v>
      </c>
      <c r="H3201" s="8">
        <v>16949899549</v>
      </c>
    </row>
    <row r="3202" spans="1:8" ht="16.5" x14ac:dyDescent="0.25">
      <c r="A3202" s="10" t="s">
        <v>13</v>
      </c>
      <c r="B3202" s="1">
        <v>44338</v>
      </c>
      <c r="C3202" s="6">
        <v>24.47</v>
      </c>
      <c r="D3202" s="6">
        <v>24.6</v>
      </c>
      <c r="E3202" s="7">
        <v>20.48</v>
      </c>
      <c r="F3202" s="7">
        <v>22.01</v>
      </c>
      <c r="G3202" s="8">
        <v>4379003452</v>
      </c>
      <c r="H3202" s="8">
        <v>20693927991</v>
      </c>
    </row>
    <row r="3203" spans="1:8" ht="16.5" x14ac:dyDescent="0.25">
      <c r="A3203" s="10" t="s">
        <v>13</v>
      </c>
      <c r="B3203" s="1">
        <v>44337</v>
      </c>
      <c r="C3203" s="6">
        <v>29.02</v>
      </c>
      <c r="D3203" s="6">
        <v>30.98</v>
      </c>
      <c r="E3203" s="7">
        <v>20.03</v>
      </c>
      <c r="F3203" s="7">
        <v>24.46</v>
      </c>
      <c r="G3203" s="8">
        <v>6442011513</v>
      </c>
      <c r="H3203" s="8">
        <v>22988002770</v>
      </c>
    </row>
    <row r="3204" spans="1:8" ht="16.5" x14ac:dyDescent="0.25">
      <c r="A3204" s="10" t="s">
        <v>13</v>
      </c>
      <c r="B3204" s="1">
        <v>44336</v>
      </c>
      <c r="C3204" s="6">
        <v>25.06</v>
      </c>
      <c r="D3204" s="6">
        <v>31.23</v>
      </c>
      <c r="E3204" s="7">
        <v>21.28</v>
      </c>
      <c r="F3204" s="7">
        <v>29.15</v>
      </c>
      <c r="G3204" s="8">
        <v>6694931133</v>
      </c>
      <c r="H3204" s="8">
        <v>27386147609</v>
      </c>
    </row>
    <row r="3205" spans="1:8" ht="16.5" x14ac:dyDescent="0.25">
      <c r="A3205" s="10" t="s">
        <v>13</v>
      </c>
      <c r="B3205" s="1">
        <v>44335</v>
      </c>
      <c r="C3205" s="6">
        <v>40.69</v>
      </c>
      <c r="D3205" s="6">
        <v>41.34</v>
      </c>
      <c r="E3205" s="7">
        <v>18.64</v>
      </c>
      <c r="F3205" s="7">
        <v>25.23</v>
      </c>
      <c r="G3205" s="8">
        <v>10069997172</v>
      </c>
      <c r="H3205" s="8">
        <v>23694720120</v>
      </c>
    </row>
    <row r="3206" spans="1:8" ht="16.5" x14ac:dyDescent="0.25">
      <c r="A3206" s="10" t="s">
        <v>13</v>
      </c>
      <c r="B3206" s="1">
        <v>44334</v>
      </c>
      <c r="C3206" s="6">
        <v>38.630000000000003</v>
      </c>
      <c r="D3206" s="6">
        <v>42.6</v>
      </c>
      <c r="E3206" s="7">
        <v>37.85</v>
      </c>
      <c r="F3206" s="7">
        <v>40.65</v>
      </c>
      <c r="G3206" s="8">
        <v>3914013746</v>
      </c>
      <c r="H3206" s="8">
        <v>38165764962</v>
      </c>
    </row>
    <row r="3207" spans="1:8" ht="16.5" x14ac:dyDescent="0.25">
      <c r="A3207" s="10" t="s">
        <v>13</v>
      </c>
      <c r="B3207" s="1">
        <v>44333</v>
      </c>
      <c r="C3207" s="6">
        <v>42.39</v>
      </c>
      <c r="D3207" s="6">
        <v>42.39</v>
      </c>
      <c r="E3207" s="7">
        <v>35.43</v>
      </c>
      <c r="F3207" s="7">
        <v>38.71</v>
      </c>
      <c r="G3207" s="8">
        <v>4779518016</v>
      </c>
      <c r="H3207" s="8">
        <v>36337830039</v>
      </c>
    </row>
    <row r="3208" spans="1:8" ht="16.5" x14ac:dyDescent="0.25">
      <c r="A3208" s="10" t="s">
        <v>13</v>
      </c>
      <c r="B3208" s="1">
        <v>44332</v>
      </c>
      <c r="C3208" s="6">
        <v>43.53</v>
      </c>
      <c r="D3208" s="6">
        <v>46.64</v>
      </c>
      <c r="E3208" s="7">
        <v>39.450000000000003</v>
      </c>
      <c r="F3208" s="7">
        <v>42.63</v>
      </c>
      <c r="G3208" s="8">
        <v>4268621267</v>
      </c>
      <c r="H3208" s="8">
        <v>40009764155</v>
      </c>
    </row>
    <row r="3209" spans="1:8" ht="16.5" x14ac:dyDescent="0.25">
      <c r="A3209" s="10" t="s">
        <v>13</v>
      </c>
      <c r="B3209" s="1">
        <v>44331</v>
      </c>
      <c r="C3209" s="6">
        <v>47.96</v>
      </c>
      <c r="D3209" s="6">
        <v>49.69</v>
      </c>
      <c r="E3209" s="7">
        <v>42.98</v>
      </c>
      <c r="F3209" s="7">
        <v>43.54</v>
      </c>
      <c r="G3209" s="8">
        <v>6487556686</v>
      </c>
      <c r="H3209" s="8">
        <v>40852130812</v>
      </c>
    </row>
    <row r="3210" spans="1:8" ht="16.5" x14ac:dyDescent="0.25">
      <c r="A3210" s="10" t="s">
        <v>13</v>
      </c>
      <c r="B3210" s="1">
        <v>44330</v>
      </c>
      <c r="C3210" s="6">
        <v>39.97</v>
      </c>
      <c r="D3210" s="6">
        <v>47.96</v>
      </c>
      <c r="E3210" s="7">
        <v>39.46</v>
      </c>
      <c r="F3210" s="7">
        <v>47.95</v>
      </c>
      <c r="G3210" s="8">
        <v>5633438540</v>
      </c>
      <c r="H3210" s="8">
        <v>44973584933</v>
      </c>
    </row>
    <row r="3211" spans="1:8" ht="16.5" x14ac:dyDescent="0.25">
      <c r="A3211" s="10" t="s">
        <v>13</v>
      </c>
      <c r="B3211" s="1">
        <v>44329</v>
      </c>
      <c r="C3211" s="6">
        <v>35.06</v>
      </c>
      <c r="D3211" s="6">
        <v>41.79</v>
      </c>
      <c r="E3211" s="7">
        <v>33.15</v>
      </c>
      <c r="F3211" s="7">
        <v>40.03</v>
      </c>
      <c r="G3211" s="8">
        <v>7032709584</v>
      </c>
      <c r="H3211" s="8">
        <v>37533419368</v>
      </c>
    </row>
    <row r="3212" spans="1:8" ht="16.5" x14ac:dyDescent="0.25">
      <c r="A3212" s="10" t="s">
        <v>13</v>
      </c>
      <c r="B3212" s="1">
        <v>44328</v>
      </c>
      <c r="C3212" s="6">
        <v>38.65</v>
      </c>
      <c r="D3212" s="6">
        <v>42.41</v>
      </c>
      <c r="E3212" s="7">
        <v>34.03</v>
      </c>
      <c r="F3212" s="7">
        <v>34.03</v>
      </c>
      <c r="G3212" s="8">
        <v>3698746095</v>
      </c>
      <c r="H3212" s="8">
        <v>31900616639</v>
      </c>
    </row>
    <row r="3213" spans="1:8" ht="16.5" x14ac:dyDescent="0.25">
      <c r="A3213" s="10" t="s">
        <v>13</v>
      </c>
      <c r="B3213" s="1">
        <v>44327</v>
      </c>
      <c r="C3213" s="6">
        <v>36.51</v>
      </c>
      <c r="D3213" s="6">
        <v>38.64</v>
      </c>
      <c r="E3213" s="7">
        <v>35.590000000000003</v>
      </c>
      <c r="F3213" s="7">
        <v>38.64</v>
      </c>
      <c r="G3213" s="8">
        <v>2263017018</v>
      </c>
      <c r="H3213" s="8">
        <v>36214689634</v>
      </c>
    </row>
    <row r="3214" spans="1:8" ht="16.5" x14ac:dyDescent="0.25">
      <c r="A3214" s="10" t="s">
        <v>13</v>
      </c>
      <c r="B3214" s="1">
        <v>44326</v>
      </c>
      <c r="C3214" s="6">
        <v>40.299999999999997</v>
      </c>
      <c r="D3214" s="6">
        <v>41.79</v>
      </c>
      <c r="E3214" s="7">
        <v>32.659999999999997</v>
      </c>
      <c r="F3214" s="7">
        <v>36.54</v>
      </c>
      <c r="G3214" s="8">
        <v>3187436826</v>
      </c>
      <c r="H3214" s="8">
        <v>34235729961</v>
      </c>
    </row>
    <row r="3215" spans="1:8" ht="16.5" x14ac:dyDescent="0.25">
      <c r="A3215" s="10" t="s">
        <v>13</v>
      </c>
      <c r="B3215" s="1">
        <v>44325</v>
      </c>
      <c r="C3215" s="6">
        <v>39.89</v>
      </c>
      <c r="D3215" s="6">
        <v>40.549999999999997</v>
      </c>
      <c r="E3215" s="7">
        <v>38.28</v>
      </c>
      <c r="F3215" s="7">
        <v>40.31</v>
      </c>
      <c r="G3215" s="8">
        <v>2294525692</v>
      </c>
      <c r="H3215" s="8">
        <v>37754263203</v>
      </c>
    </row>
    <row r="3216" spans="1:8" ht="16.5" x14ac:dyDescent="0.25">
      <c r="A3216" s="10" t="s">
        <v>13</v>
      </c>
      <c r="B3216" s="1">
        <v>44324</v>
      </c>
      <c r="C3216" s="6">
        <v>39.880000000000003</v>
      </c>
      <c r="D3216" s="6">
        <v>40.590000000000003</v>
      </c>
      <c r="E3216" s="7">
        <v>38.78</v>
      </c>
      <c r="F3216" s="7">
        <v>39.83</v>
      </c>
      <c r="G3216" s="8">
        <v>1754219539</v>
      </c>
      <c r="H3216" s="8">
        <v>37295541911</v>
      </c>
    </row>
    <row r="3217" spans="1:8" ht="16.5" x14ac:dyDescent="0.25">
      <c r="A3217" s="10" t="s">
        <v>13</v>
      </c>
      <c r="B3217" s="1">
        <v>44323</v>
      </c>
      <c r="C3217" s="6">
        <v>41.58</v>
      </c>
      <c r="D3217" s="6">
        <v>42.58</v>
      </c>
      <c r="E3217" s="7">
        <v>38.42</v>
      </c>
      <c r="F3217" s="7">
        <v>39.93</v>
      </c>
      <c r="G3217" s="8">
        <v>3016255239</v>
      </c>
      <c r="H3217" s="8">
        <v>37378618337</v>
      </c>
    </row>
    <row r="3218" spans="1:8" ht="16.5" x14ac:dyDescent="0.25">
      <c r="A3218" s="10" t="s">
        <v>13</v>
      </c>
      <c r="B3218" s="1">
        <v>44322</v>
      </c>
      <c r="C3218" s="6">
        <v>40.44</v>
      </c>
      <c r="D3218" s="6">
        <v>43.73</v>
      </c>
      <c r="E3218" s="7">
        <v>38.06</v>
      </c>
      <c r="F3218" s="7">
        <v>41.53</v>
      </c>
      <c r="G3218" s="8">
        <v>4088642953</v>
      </c>
      <c r="H3218" s="8">
        <v>38870956123</v>
      </c>
    </row>
    <row r="3219" spans="1:8" ht="16.5" x14ac:dyDescent="0.25">
      <c r="A3219" s="10" t="s">
        <v>13</v>
      </c>
      <c r="B3219" s="1">
        <v>44321</v>
      </c>
      <c r="C3219" s="6">
        <v>34.770000000000003</v>
      </c>
      <c r="D3219" s="6">
        <v>40.72</v>
      </c>
      <c r="E3219" s="7">
        <v>34.54</v>
      </c>
      <c r="F3219" s="7">
        <v>40.5</v>
      </c>
      <c r="G3219" s="8">
        <v>3300471923</v>
      </c>
      <c r="H3219" s="8">
        <v>37882863795</v>
      </c>
    </row>
    <row r="3220" spans="1:8" ht="16.5" x14ac:dyDescent="0.25">
      <c r="A3220" s="10" t="s">
        <v>13</v>
      </c>
      <c r="B3220" s="1">
        <v>44320</v>
      </c>
      <c r="C3220" s="6">
        <v>37.26</v>
      </c>
      <c r="D3220" s="6">
        <v>37.909999999999997</v>
      </c>
      <c r="E3220" s="7">
        <v>34.630000000000003</v>
      </c>
      <c r="F3220" s="7">
        <v>34.85</v>
      </c>
      <c r="G3220" s="8">
        <v>2627951840</v>
      </c>
      <c r="H3220" s="8">
        <v>32587842121</v>
      </c>
    </row>
    <row r="3221" spans="1:8" ht="16.5" x14ac:dyDescent="0.25">
      <c r="A3221" s="10" t="s">
        <v>13</v>
      </c>
      <c r="B3221" s="1">
        <v>44319</v>
      </c>
      <c r="C3221" s="6">
        <v>36.64</v>
      </c>
      <c r="D3221" s="6">
        <v>38.26</v>
      </c>
      <c r="E3221" s="7">
        <v>36.619999999999997</v>
      </c>
      <c r="F3221" s="7">
        <v>37.26</v>
      </c>
      <c r="G3221" s="8">
        <v>1857108732</v>
      </c>
      <c r="H3221" s="8">
        <v>34826556841</v>
      </c>
    </row>
    <row r="3222" spans="1:8" ht="16.5" x14ac:dyDescent="0.25">
      <c r="A3222" s="10" t="s">
        <v>13</v>
      </c>
      <c r="B3222" s="1">
        <v>44318</v>
      </c>
      <c r="C3222" s="6">
        <v>36.9</v>
      </c>
      <c r="D3222" s="6">
        <v>37.159999999999997</v>
      </c>
      <c r="E3222" s="7">
        <v>35.6</v>
      </c>
      <c r="F3222" s="7">
        <v>36.65</v>
      </c>
      <c r="G3222" s="8">
        <v>1423486755</v>
      </c>
      <c r="H3222" s="8">
        <v>34253692068</v>
      </c>
    </row>
    <row r="3223" spans="1:8" ht="16.5" x14ac:dyDescent="0.25">
      <c r="A3223" s="10" t="s">
        <v>13</v>
      </c>
      <c r="B3223" s="1">
        <v>44317</v>
      </c>
      <c r="C3223" s="6">
        <v>36.520000000000003</v>
      </c>
      <c r="D3223" s="6">
        <v>37.36</v>
      </c>
      <c r="E3223" s="7">
        <v>35.909999999999997</v>
      </c>
      <c r="F3223" s="7">
        <v>36.93</v>
      </c>
      <c r="G3223" s="8">
        <v>1596159168</v>
      </c>
      <c r="H3223" s="8">
        <v>34504880432</v>
      </c>
    </row>
    <row r="3224" spans="1:8" ht="16.5" x14ac:dyDescent="0.25">
      <c r="A3224" s="10" t="s">
        <v>13</v>
      </c>
      <c r="B3224" s="1">
        <v>44316</v>
      </c>
      <c r="C3224" s="6">
        <v>35.979999999999997</v>
      </c>
      <c r="D3224" s="6">
        <v>36.799999999999997</v>
      </c>
      <c r="E3224" s="7">
        <v>35.14</v>
      </c>
      <c r="F3224" s="7">
        <v>36.54</v>
      </c>
      <c r="G3224" s="8">
        <v>2210863082</v>
      </c>
      <c r="H3224" s="8">
        <v>34134808697</v>
      </c>
    </row>
    <row r="3225" spans="1:8" ht="16.5" x14ac:dyDescent="0.25">
      <c r="A3225" s="10" t="s">
        <v>13</v>
      </c>
      <c r="B3225" s="1">
        <v>44315</v>
      </c>
      <c r="C3225" s="6">
        <v>33.96</v>
      </c>
      <c r="D3225" s="6">
        <v>35.97</v>
      </c>
      <c r="E3225" s="7">
        <v>32.99</v>
      </c>
      <c r="F3225" s="7">
        <v>35.97</v>
      </c>
      <c r="G3225" s="8">
        <v>1827249049</v>
      </c>
      <c r="H3225" s="8">
        <v>33586658507</v>
      </c>
    </row>
    <row r="3226" spans="1:8" ht="16.5" x14ac:dyDescent="0.25">
      <c r="A3226" s="10" t="s">
        <v>13</v>
      </c>
      <c r="B3226" s="1">
        <v>44314</v>
      </c>
      <c r="C3226" s="6">
        <v>34.79</v>
      </c>
      <c r="D3226" s="6">
        <v>35.35</v>
      </c>
      <c r="E3226" s="7">
        <v>32.65</v>
      </c>
      <c r="F3226" s="7">
        <v>33.97</v>
      </c>
      <c r="G3226" s="8">
        <v>1856657053</v>
      </c>
      <c r="H3226" s="8">
        <v>31710405662</v>
      </c>
    </row>
    <row r="3227" spans="1:8" ht="16.5" x14ac:dyDescent="0.25">
      <c r="A3227" s="10" t="s">
        <v>13</v>
      </c>
      <c r="B3227" s="1">
        <v>44313</v>
      </c>
      <c r="C3227" s="6">
        <v>33.42</v>
      </c>
      <c r="D3227" s="6">
        <v>34.92</v>
      </c>
      <c r="E3227" s="7">
        <v>33.19</v>
      </c>
      <c r="F3227" s="7">
        <v>34.700000000000003</v>
      </c>
      <c r="G3227" s="8">
        <v>1844667809</v>
      </c>
      <c r="H3227" s="8">
        <v>32388898377</v>
      </c>
    </row>
    <row r="3228" spans="1:8" ht="16.5" x14ac:dyDescent="0.25">
      <c r="A3228" s="10" t="s">
        <v>13</v>
      </c>
      <c r="B3228" s="1">
        <v>44312</v>
      </c>
      <c r="C3228" s="6">
        <v>29.81</v>
      </c>
      <c r="D3228" s="6">
        <v>33.450000000000003</v>
      </c>
      <c r="E3228" s="7">
        <v>29.78</v>
      </c>
      <c r="F3228" s="7">
        <v>33.409999999999997</v>
      </c>
      <c r="G3228" s="8">
        <v>2200104405</v>
      </c>
      <c r="H3228" s="8">
        <v>31171742686</v>
      </c>
    </row>
    <row r="3229" spans="1:8" ht="16.5" x14ac:dyDescent="0.25">
      <c r="A3229" s="10" t="s">
        <v>13</v>
      </c>
      <c r="B3229" s="1">
        <v>44311</v>
      </c>
      <c r="C3229" s="6">
        <v>28.97</v>
      </c>
      <c r="D3229" s="6">
        <v>31.26</v>
      </c>
      <c r="E3229" s="7">
        <v>28.18</v>
      </c>
      <c r="F3229" s="7">
        <v>29.76</v>
      </c>
      <c r="G3229" s="8">
        <v>1620694353</v>
      </c>
      <c r="H3229" s="8">
        <v>27761506662</v>
      </c>
    </row>
    <row r="3230" spans="1:8" ht="16.5" x14ac:dyDescent="0.25">
      <c r="A3230" s="10" t="s">
        <v>13</v>
      </c>
      <c r="B3230" s="1">
        <v>44310</v>
      </c>
      <c r="C3230" s="6">
        <v>32.26</v>
      </c>
      <c r="D3230" s="6">
        <v>32.39</v>
      </c>
      <c r="E3230" s="7">
        <v>28.57</v>
      </c>
      <c r="F3230" s="7">
        <v>28.93</v>
      </c>
      <c r="G3230" s="8">
        <v>2000992624</v>
      </c>
      <c r="H3230" s="8">
        <v>26981554376</v>
      </c>
    </row>
    <row r="3231" spans="1:8" ht="16.5" x14ac:dyDescent="0.25">
      <c r="A3231" s="10" t="s">
        <v>13</v>
      </c>
      <c r="B3231" s="1">
        <v>44309</v>
      </c>
      <c r="C3231" s="6">
        <v>32.96</v>
      </c>
      <c r="D3231" s="6">
        <v>33.46</v>
      </c>
      <c r="E3231" s="7">
        <v>27.13</v>
      </c>
      <c r="F3231" s="7">
        <v>32.229999999999997</v>
      </c>
      <c r="G3231" s="8">
        <v>4380184942</v>
      </c>
      <c r="H3231" s="8">
        <v>30046816983</v>
      </c>
    </row>
    <row r="3232" spans="1:8" ht="16.5" x14ac:dyDescent="0.25">
      <c r="A3232" s="10" t="s">
        <v>13</v>
      </c>
      <c r="B3232" s="1">
        <v>44308</v>
      </c>
      <c r="C3232" s="6">
        <v>33.79</v>
      </c>
      <c r="D3232" s="6">
        <v>36.71</v>
      </c>
      <c r="E3232" s="7">
        <v>32.81</v>
      </c>
      <c r="F3232" s="7">
        <v>32.99</v>
      </c>
      <c r="G3232" s="8">
        <v>3470349242</v>
      </c>
      <c r="H3232" s="8">
        <v>30745137197</v>
      </c>
    </row>
    <row r="3233" spans="1:8" ht="16.5" x14ac:dyDescent="0.25">
      <c r="A3233" s="10" t="s">
        <v>13</v>
      </c>
      <c r="B3233" s="1">
        <v>44307</v>
      </c>
      <c r="C3233" s="6">
        <v>35.46</v>
      </c>
      <c r="D3233" s="6">
        <v>36.26</v>
      </c>
      <c r="E3233" s="7">
        <v>33.11</v>
      </c>
      <c r="F3233" s="7">
        <v>33.869999999999997</v>
      </c>
      <c r="G3233" s="8">
        <v>2811533459</v>
      </c>
      <c r="H3233" s="8">
        <v>31559858460</v>
      </c>
    </row>
    <row r="3234" spans="1:8" ht="16.5" x14ac:dyDescent="0.25">
      <c r="A3234" s="10" t="s">
        <v>13</v>
      </c>
      <c r="B3234" s="1">
        <v>44306</v>
      </c>
      <c r="C3234" s="6">
        <v>34.72</v>
      </c>
      <c r="D3234" s="6">
        <v>35.729999999999997</v>
      </c>
      <c r="E3234" s="7">
        <v>31.64</v>
      </c>
      <c r="F3234" s="7">
        <v>35.44</v>
      </c>
      <c r="G3234" s="8">
        <v>3357861319</v>
      </c>
      <c r="H3234" s="8">
        <v>33018027789</v>
      </c>
    </row>
    <row r="3235" spans="1:8" ht="16.5" x14ac:dyDescent="0.25">
      <c r="A3235" s="10" t="s">
        <v>13</v>
      </c>
      <c r="B3235" s="1">
        <v>44305</v>
      </c>
      <c r="C3235" s="6">
        <v>37.369999999999997</v>
      </c>
      <c r="D3235" s="6">
        <v>38.69</v>
      </c>
      <c r="E3235" s="7">
        <v>34.07</v>
      </c>
      <c r="F3235" s="7">
        <v>34.82</v>
      </c>
      <c r="G3235" s="8">
        <v>2813475560</v>
      </c>
      <c r="H3235" s="8">
        <v>32422222570</v>
      </c>
    </row>
    <row r="3236" spans="1:8" ht="16.5" x14ac:dyDescent="0.25">
      <c r="A3236" s="10" t="s">
        <v>13</v>
      </c>
      <c r="B3236" s="1">
        <v>44304</v>
      </c>
      <c r="C3236" s="6">
        <v>42.56</v>
      </c>
      <c r="D3236" s="6">
        <v>43.11</v>
      </c>
      <c r="E3236" s="7">
        <v>32.869999999999997</v>
      </c>
      <c r="F3236" s="7">
        <v>37.35</v>
      </c>
      <c r="G3236" s="8">
        <v>5942657694</v>
      </c>
      <c r="H3236" s="8">
        <v>34770061976</v>
      </c>
    </row>
    <row r="3237" spans="1:8" ht="16.5" x14ac:dyDescent="0.25">
      <c r="A3237" s="10" t="s">
        <v>13</v>
      </c>
      <c r="B3237" s="1">
        <v>44303</v>
      </c>
      <c r="C3237" s="6">
        <v>41.51</v>
      </c>
      <c r="D3237" s="6">
        <v>48.36</v>
      </c>
      <c r="E3237" s="7">
        <v>41.5</v>
      </c>
      <c r="F3237" s="7">
        <v>42.54</v>
      </c>
      <c r="G3237" s="8">
        <v>4593280503</v>
      </c>
      <c r="H3237" s="8">
        <v>39591399258</v>
      </c>
    </row>
    <row r="3238" spans="1:8" ht="16.5" x14ac:dyDescent="0.25">
      <c r="A3238" s="10" t="s">
        <v>13</v>
      </c>
      <c r="B3238" s="1">
        <v>44302</v>
      </c>
      <c r="C3238" s="6">
        <v>43.47</v>
      </c>
      <c r="D3238" s="6">
        <v>43.8</v>
      </c>
      <c r="E3238" s="7">
        <v>40.159999999999997</v>
      </c>
      <c r="F3238" s="7">
        <v>41.54</v>
      </c>
      <c r="G3238" s="8">
        <v>2697585009</v>
      </c>
      <c r="H3238" s="8">
        <v>38632752999</v>
      </c>
    </row>
    <row r="3239" spans="1:8" ht="16.5" x14ac:dyDescent="0.25">
      <c r="A3239" s="10" t="s">
        <v>13</v>
      </c>
      <c r="B3239" s="1">
        <v>44301</v>
      </c>
      <c r="C3239" s="6">
        <v>42.57</v>
      </c>
      <c r="D3239" s="6">
        <v>44.3</v>
      </c>
      <c r="E3239" s="7">
        <v>41.52</v>
      </c>
      <c r="F3239" s="7">
        <v>43.52</v>
      </c>
      <c r="G3239" s="8">
        <v>2266870611</v>
      </c>
      <c r="H3239" s="8">
        <v>40458356426</v>
      </c>
    </row>
    <row r="3240" spans="1:8" ht="16.5" x14ac:dyDescent="0.25">
      <c r="A3240" s="10" t="s">
        <v>13</v>
      </c>
      <c r="B3240" s="1">
        <v>44300</v>
      </c>
      <c r="C3240" s="6">
        <v>42.9</v>
      </c>
      <c r="D3240" s="6">
        <v>44.53</v>
      </c>
      <c r="E3240" s="7">
        <v>40.11</v>
      </c>
      <c r="F3240" s="7">
        <v>42.64</v>
      </c>
      <c r="G3240" s="8">
        <v>2954854988</v>
      </c>
      <c r="H3240" s="8">
        <v>39634833632</v>
      </c>
    </row>
    <row r="3241" spans="1:8" ht="16.5" x14ac:dyDescent="0.25">
      <c r="A3241" s="10" t="s">
        <v>13</v>
      </c>
      <c r="B3241" s="1">
        <v>44299</v>
      </c>
      <c r="C3241" s="6">
        <v>40.450000000000003</v>
      </c>
      <c r="D3241" s="6">
        <v>43.32</v>
      </c>
      <c r="E3241" s="7">
        <v>39.86</v>
      </c>
      <c r="F3241" s="7">
        <v>42.95</v>
      </c>
      <c r="G3241" s="8">
        <v>2556927711</v>
      </c>
      <c r="H3241" s="8">
        <v>39909308744</v>
      </c>
    </row>
    <row r="3242" spans="1:8" ht="16.5" x14ac:dyDescent="0.25">
      <c r="A3242" s="10" t="s">
        <v>13</v>
      </c>
      <c r="B3242" s="1">
        <v>44298</v>
      </c>
      <c r="C3242" s="6">
        <v>41.42</v>
      </c>
      <c r="D3242" s="6">
        <v>41.73</v>
      </c>
      <c r="E3242" s="7">
        <v>39.450000000000003</v>
      </c>
      <c r="F3242" s="7">
        <v>40.5</v>
      </c>
      <c r="G3242" s="8">
        <v>1787924966</v>
      </c>
      <c r="H3242" s="8">
        <v>37621038919</v>
      </c>
    </row>
    <row r="3243" spans="1:8" ht="16.5" x14ac:dyDescent="0.25">
      <c r="A3243" s="10" t="s">
        <v>13</v>
      </c>
      <c r="B3243" s="1">
        <v>44297</v>
      </c>
      <c r="C3243" s="6">
        <v>41.61</v>
      </c>
      <c r="D3243" s="6">
        <v>41.93</v>
      </c>
      <c r="E3243" s="7">
        <v>39.99</v>
      </c>
      <c r="F3243" s="7">
        <v>41.42</v>
      </c>
      <c r="G3243" s="8">
        <v>1534168402</v>
      </c>
      <c r="H3243" s="8">
        <v>38470489157</v>
      </c>
    </row>
    <row r="3244" spans="1:8" ht="16.5" x14ac:dyDescent="0.25">
      <c r="A3244" s="10" t="s">
        <v>13</v>
      </c>
      <c r="B3244" s="1">
        <v>44296</v>
      </c>
      <c r="C3244" s="6">
        <v>40.83</v>
      </c>
      <c r="D3244" s="6">
        <v>42.75</v>
      </c>
      <c r="E3244" s="7">
        <v>39.979999999999997</v>
      </c>
      <c r="F3244" s="7">
        <v>41.63</v>
      </c>
      <c r="G3244" s="8">
        <v>1647212348</v>
      </c>
      <c r="H3244" s="8">
        <v>38627460964</v>
      </c>
    </row>
    <row r="3245" spans="1:8" ht="16.5" x14ac:dyDescent="0.25">
      <c r="A3245" s="10" t="s">
        <v>13</v>
      </c>
      <c r="B3245" s="1">
        <v>44295</v>
      </c>
      <c r="C3245" s="6">
        <v>41.35</v>
      </c>
      <c r="D3245" s="6">
        <v>42.05</v>
      </c>
      <c r="E3245" s="7">
        <v>40.159999999999997</v>
      </c>
      <c r="F3245" s="7">
        <v>40.85</v>
      </c>
      <c r="G3245" s="8">
        <v>1318352700</v>
      </c>
      <c r="H3245" s="8">
        <v>37897731571</v>
      </c>
    </row>
    <row r="3246" spans="1:8" ht="16.5" x14ac:dyDescent="0.25">
      <c r="A3246" s="10" t="s">
        <v>13</v>
      </c>
      <c r="B3246" s="1">
        <v>44294</v>
      </c>
      <c r="C3246" s="6">
        <v>39.630000000000003</v>
      </c>
      <c r="D3246" s="6">
        <v>41.51</v>
      </c>
      <c r="E3246" s="7">
        <v>39.35</v>
      </c>
      <c r="F3246" s="7">
        <v>41.37</v>
      </c>
      <c r="G3246" s="8">
        <v>1864637395</v>
      </c>
      <c r="H3246" s="8">
        <v>38338014018</v>
      </c>
    </row>
    <row r="3247" spans="1:8" ht="16.5" x14ac:dyDescent="0.25">
      <c r="A3247" s="10" t="s">
        <v>13</v>
      </c>
      <c r="B3247" s="1">
        <v>44293</v>
      </c>
      <c r="C3247" s="6">
        <v>43.42</v>
      </c>
      <c r="D3247" s="6">
        <v>43.48</v>
      </c>
      <c r="E3247" s="7">
        <v>38.049999999999997</v>
      </c>
      <c r="F3247" s="7">
        <v>39.590000000000003</v>
      </c>
      <c r="G3247" s="8">
        <v>3804483298</v>
      </c>
      <c r="H3247" s="8">
        <v>36684028924</v>
      </c>
    </row>
    <row r="3248" spans="1:8" ht="16.5" x14ac:dyDescent="0.25">
      <c r="A3248" s="10" t="s">
        <v>13</v>
      </c>
      <c r="B3248" s="1">
        <v>44292</v>
      </c>
      <c r="C3248" s="6">
        <v>45.81</v>
      </c>
      <c r="D3248" s="6">
        <v>46.23</v>
      </c>
      <c r="E3248" s="7">
        <v>41.86</v>
      </c>
      <c r="F3248" s="7">
        <v>43.43</v>
      </c>
      <c r="G3248" s="8">
        <v>3105511689</v>
      </c>
      <c r="H3248" s="8">
        <v>40227628839</v>
      </c>
    </row>
    <row r="3249" spans="1:8" ht="16.5" x14ac:dyDescent="0.25">
      <c r="A3249" s="10" t="s">
        <v>13</v>
      </c>
      <c r="B3249" s="1">
        <v>44291</v>
      </c>
      <c r="C3249" s="6">
        <v>44.67</v>
      </c>
      <c r="D3249" s="6">
        <v>45.85</v>
      </c>
      <c r="E3249" s="7">
        <v>42.25</v>
      </c>
      <c r="F3249" s="7">
        <v>45.8</v>
      </c>
      <c r="G3249" s="8">
        <v>2937995182</v>
      </c>
      <c r="H3249" s="8">
        <v>42409475220</v>
      </c>
    </row>
    <row r="3250" spans="1:8" ht="16.5" x14ac:dyDescent="0.25">
      <c r="A3250" s="10" t="s">
        <v>13</v>
      </c>
      <c r="B3250" s="1">
        <v>44290</v>
      </c>
      <c r="C3250" s="6">
        <v>41.61</v>
      </c>
      <c r="D3250" s="6">
        <v>45.22</v>
      </c>
      <c r="E3250" s="7">
        <v>41.08</v>
      </c>
      <c r="F3250" s="7">
        <v>44.65</v>
      </c>
      <c r="G3250" s="8">
        <v>3120632809</v>
      </c>
      <c r="H3250" s="8">
        <v>41344587412</v>
      </c>
    </row>
    <row r="3251" spans="1:8" ht="16.5" x14ac:dyDescent="0.25">
      <c r="A3251" s="10" t="s">
        <v>13</v>
      </c>
      <c r="B3251" s="1">
        <v>44289</v>
      </c>
      <c r="C3251" s="6">
        <v>41.18</v>
      </c>
      <c r="D3251" s="6">
        <v>46.85</v>
      </c>
      <c r="E3251" s="7">
        <v>41.07</v>
      </c>
      <c r="F3251" s="7">
        <v>41.65</v>
      </c>
      <c r="G3251" s="8">
        <v>5242091096</v>
      </c>
      <c r="H3251" s="8">
        <v>38552114089</v>
      </c>
    </row>
    <row r="3252" spans="1:8" ht="16.5" x14ac:dyDescent="0.25">
      <c r="A3252" s="10" t="s">
        <v>13</v>
      </c>
      <c r="B3252" s="1">
        <v>44288</v>
      </c>
      <c r="C3252" s="6">
        <v>37.630000000000003</v>
      </c>
      <c r="D3252" s="6">
        <v>41.38</v>
      </c>
      <c r="E3252" s="7">
        <v>36.89</v>
      </c>
      <c r="F3252" s="7">
        <v>41.16</v>
      </c>
      <c r="G3252" s="8">
        <v>2824216498</v>
      </c>
      <c r="H3252" s="8">
        <v>38097210602</v>
      </c>
    </row>
    <row r="3253" spans="1:8" ht="16.5" x14ac:dyDescent="0.25">
      <c r="A3253" s="10" t="s">
        <v>13</v>
      </c>
      <c r="B3253" s="1">
        <v>44287</v>
      </c>
      <c r="C3253" s="6">
        <v>37.090000000000003</v>
      </c>
      <c r="D3253" s="6">
        <v>38.99</v>
      </c>
      <c r="E3253" s="7">
        <v>36.19</v>
      </c>
      <c r="F3253" s="7">
        <v>37.67</v>
      </c>
      <c r="G3253" s="8">
        <v>2811720574</v>
      </c>
      <c r="H3253" s="8">
        <v>34849767584</v>
      </c>
    </row>
    <row r="3254" spans="1:8" ht="16.5" x14ac:dyDescent="0.25">
      <c r="A3254" s="10" t="s">
        <v>13</v>
      </c>
      <c r="B3254" s="1">
        <v>44286</v>
      </c>
      <c r="C3254" s="6">
        <v>34.08</v>
      </c>
      <c r="D3254" s="6">
        <v>38.200000000000003</v>
      </c>
      <c r="E3254" s="7">
        <v>33.520000000000003</v>
      </c>
      <c r="F3254" s="7">
        <v>37.03</v>
      </c>
      <c r="G3254" s="8">
        <v>3527967413</v>
      </c>
      <c r="H3254" s="8">
        <v>34243351177</v>
      </c>
    </row>
    <row r="3255" spans="1:8" ht="16.5" x14ac:dyDescent="0.25">
      <c r="A3255" s="10" t="s">
        <v>13</v>
      </c>
      <c r="B3255" s="1">
        <v>44285</v>
      </c>
      <c r="C3255" s="6">
        <v>34.36</v>
      </c>
      <c r="D3255" s="6">
        <v>34.78</v>
      </c>
      <c r="E3255" s="7">
        <v>33.61</v>
      </c>
      <c r="F3255" s="7">
        <v>34.07</v>
      </c>
      <c r="G3255" s="8">
        <v>1281200871</v>
      </c>
      <c r="H3255" s="8">
        <v>31495837002</v>
      </c>
    </row>
    <row r="3256" spans="1:8" ht="16.5" x14ac:dyDescent="0.25">
      <c r="A3256" s="10" t="s">
        <v>13</v>
      </c>
      <c r="B3256" s="1">
        <v>44284</v>
      </c>
      <c r="C3256" s="6">
        <v>32.29</v>
      </c>
      <c r="D3256" s="6">
        <v>34.69</v>
      </c>
      <c r="E3256" s="7">
        <v>31.86</v>
      </c>
      <c r="F3256" s="7">
        <v>34.369999999999997</v>
      </c>
      <c r="G3256" s="8">
        <v>1639815517</v>
      </c>
      <c r="H3256" s="8">
        <v>31772348772</v>
      </c>
    </row>
    <row r="3257" spans="1:8" ht="16.5" x14ac:dyDescent="0.25">
      <c r="A3257" s="10" t="s">
        <v>13</v>
      </c>
      <c r="B3257" s="1">
        <v>44283</v>
      </c>
      <c r="C3257" s="6">
        <v>32.64</v>
      </c>
      <c r="D3257" s="6">
        <v>33.25</v>
      </c>
      <c r="E3257" s="7">
        <v>31.47</v>
      </c>
      <c r="F3257" s="7">
        <v>32.299999999999997</v>
      </c>
      <c r="G3257" s="8">
        <v>1138942373</v>
      </c>
      <c r="H3257" s="8">
        <v>29845818892</v>
      </c>
    </row>
    <row r="3258" spans="1:8" ht="16.5" x14ac:dyDescent="0.25">
      <c r="A3258" s="10" t="s">
        <v>13</v>
      </c>
      <c r="B3258" s="1">
        <v>44282</v>
      </c>
      <c r="C3258" s="6">
        <v>33.200000000000003</v>
      </c>
      <c r="D3258" s="6">
        <v>33.53</v>
      </c>
      <c r="E3258" s="7">
        <v>31.23</v>
      </c>
      <c r="F3258" s="7">
        <v>32.659999999999997</v>
      </c>
      <c r="G3258" s="8">
        <v>1518535916</v>
      </c>
      <c r="H3258" s="8">
        <v>30174087039</v>
      </c>
    </row>
    <row r="3259" spans="1:8" ht="16.5" x14ac:dyDescent="0.25">
      <c r="A3259" s="10" t="s">
        <v>13</v>
      </c>
      <c r="B3259" s="1">
        <v>44281</v>
      </c>
      <c r="C3259" s="6">
        <v>29.97</v>
      </c>
      <c r="D3259" s="6">
        <v>33.44</v>
      </c>
      <c r="E3259" s="7">
        <v>29.94</v>
      </c>
      <c r="F3259" s="7">
        <v>33.200000000000003</v>
      </c>
      <c r="G3259" s="8">
        <v>1735749439</v>
      </c>
      <c r="H3259" s="8">
        <v>30664937495</v>
      </c>
    </row>
    <row r="3260" spans="1:8" ht="16.5" x14ac:dyDescent="0.25">
      <c r="A3260" s="10" t="s">
        <v>13</v>
      </c>
      <c r="B3260" s="1">
        <v>44280</v>
      </c>
      <c r="C3260" s="6">
        <v>30.36</v>
      </c>
      <c r="D3260" s="6">
        <v>31.23</v>
      </c>
      <c r="E3260" s="7">
        <v>28.67</v>
      </c>
      <c r="F3260" s="7">
        <v>29.98</v>
      </c>
      <c r="G3260" s="8">
        <v>3433822540</v>
      </c>
      <c r="H3260" s="8">
        <v>27682831356</v>
      </c>
    </row>
    <row r="3261" spans="1:8" ht="16.5" x14ac:dyDescent="0.25">
      <c r="A3261" s="10" t="s">
        <v>13</v>
      </c>
      <c r="B3261" s="1">
        <v>44279</v>
      </c>
      <c r="C3261" s="6">
        <v>34.450000000000003</v>
      </c>
      <c r="D3261" s="6">
        <v>36.15</v>
      </c>
      <c r="E3261" s="7">
        <v>28.34</v>
      </c>
      <c r="F3261" s="7">
        <v>30.44</v>
      </c>
      <c r="G3261" s="8">
        <v>2729222673</v>
      </c>
      <c r="H3261" s="8">
        <v>28093491363</v>
      </c>
    </row>
    <row r="3262" spans="1:8" ht="16.5" x14ac:dyDescent="0.25">
      <c r="A3262" s="10" t="s">
        <v>13</v>
      </c>
      <c r="B3262" s="1">
        <v>44278</v>
      </c>
      <c r="C3262" s="6">
        <v>35.51</v>
      </c>
      <c r="D3262" s="6">
        <v>36.4</v>
      </c>
      <c r="E3262" s="7">
        <v>34.270000000000003</v>
      </c>
      <c r="F3262" s="7">
        <v>34.46</v>
      </c>
      <c r="G3262" s="8">
        <v>1728982595</v>
      </c>
      <c r="H3262" s="8">
        <v>31800924930</v>
      </c>
    </row>
    <row r="3263" spans="1:8" ht="16.5" x14ac:dyDescent="0.25">
      <c r="A3263" s="10" t="s">
        <v>13</v>
      </c>
      <c r="B3263" s="1">
        <v>44277</v>
      </c>
      <c r="C3263" s="6">
        <v>36.79</v>
      </c>
      <c r="D3263" s="6">
        <v>37.78</v>
      </c>
      <c r="E3263" s="7">
        <v>35.4</v>
      </c>
      <c r="F3263" s="7">
        <v>35.54</v>
      </c>
      <c r="G3263" s="8">
        <v>1929884756</v>
      </c>
      <c r="H3263" s="8">
        <v>32787171367</v>
      </c>
    </row>
    <row r="3264" spans="1:8" ht="16.5" x14ac:dyDescent="0.25">
      <c r="A3264" s="10" t="s">
        <v>13</v>
      </c>
      <c r="B3264" s="1">
        <v>44276</v>
      </c>
      <c r="C3264" s="6">
        <v>37.36</v>
      </c>
      <c r="D3264" s="6">
        <v>38.15</v>
      </c>
      <c r="E3264" s="7">
        <v>36.200000000000003</v>
      </c>
      <c r="F3264" s="7">
        <v>36.79</v>
      </c>
      <c r="G3264" s="8">
        <v>1930244845</v>
      </c>
      <c r="H3264" s="8">
        <v>33936891287</v>
      </c>
    </row>
    <row r="3265" spans="1:8" ht="16.5" x14ac:dyDescent="0.25">
      <c r="A3265" s="10" t="s">
        <v>13</v>
      </c>
      <c r="B3265" s="1">
        <v>44275</v>
      </c>
      <c r="C3265" s="6">
        <v>38.29</v>
      </c>
      <c r="D3265" s="6">
        <v>40.130000000000003</v>
      </c>
      <c r="E3265" s="7">
        <v>37.340000000000003</v>
      </c>
      <c r="F3265" s="7">
        <v>37.35</v>
      </c>
      <c r="G3265" s="8">
        <v>2133559565</v>
      </c>
      <c r="H3265" s="8">
        <v>34442160749</v>
      </c>
    </row>
    <row r="3266" spans="1:8" ht="16.5" x14ac:dyDescent="0.25">
      <c r="A3266" s="10" t="s">
        <v>13</v>
      </c>
      <c r="B3266" s="1">
        <v>44274</v>
      </c>
      <c r="C3266" s="6">
        <v>35.5</v>
      </c>
      <c r="D3266" s="6">
        <v>38.97</v>
      </c>
      <c r="E3266" s="7">
        <v>34.89</v>
      </c>
      <c r="F3266" s="7">
        <v>38.270000000000003</v>
      </c>
      <c r="G3266" s="8">
        <v>2491198971</v>
      </c>
      <c r="H3266" s="8">
        <v>35283417850</v>
      </c>
    </row>
    <row r="3267" spans="1:8" ht="16.5" x14ac:dyDescent="0.25">
      <c r="A3267" s="10" t="s">
        <v>13</v>
      </c>
      <c r="B3267" s="1">
        <v>44273</v>
      </c>
      <c r="C3267" s="6">
        <v>36.11</v>
      </c>
      <c r="D3267" s="6">
        <v>36.950000000000003</v>
      </c>
      <c r="E3267" s="7">
        <v>35.46</v>
      </c>
      <c r="F3267" s="7">
        <v>35.520000000000003</v>
      </c>
      <c r="G3267" s="8">
        <v>1639504240</v>
      </c>
      <c r="H3267" s="8">
        <v>32732241794</v>
      </c>
    </row>
    <row r="3268" spans="1:8" ht="16.5" x14ac:dyDescent="0.25">
      <c r="A3268" s="10" t="s">
        <v>14</v>
      </c>
      <c r="B3268" s="1">
        <v>44633</v>
      </c>
      <c r="C3268" s="6">
        <v>1.4</v>
      </c>
      <c r="D3268" s="6">
        <v>1.42</v>
      </c>
      <c r="E3268" s="7">
        <v>1.36</v>
      </c>
      <c r="F3268" s="7">
        <v>1.36</v>
      </c>
      <c r="G3268" s="8">
        <v>443402681</v>
      </c>
      <c r="H3268" s="8">
        <v>10446055342</v>
      </c>
    </row>
    <row r="3269" spans="1:8" ht="16.5" x14ac:dyDescent="0.25">
      <c r="A3269" s="10" t="s">
        <v>14</v>
      </c>
      <c r="B3269" s="1">
        <v>44632</v>
      </c>
      <c r="C3269" s="6">
        <v>1.41</v>
      </c>
      <c r="D3269" s="6">
        <v>1.43</v>
      </c>
      <c r="E3269" s="7">
        <v>1.4</v>
      </c>
      <c r="F3269" s="7">
        <v>1.4</v>
      </c>
      <c r="G3269" s="8">
        <v>490928601</v>
      </c>
      <c r="H3269" s="8">
        <v>10726648473</v>
      </c>
    </row>
    <row r="3270" spans="1:8" ht="16.5" x14ac:dyDescent="0.25">
      <c r="A3270" s="10" t="s">
        <v>14</v>
      </c>
      <c r="B3270" s="1">
        <v>44631</v>
      </c>
      <c r="C3270" s="6">
        <v>1.44</v>
      </c>
      <c r="D3270" s="6">
        <v>1.47</v>
      </c>
      <c r="E3270" s="7">
        <v>1.41</v>
      </c>
      <c r="F3270" s="7">
        <v>1.41</v>
      </c>
      <c r="G3270" s="8">
        <v>822568507</v>
      </c>
      <c r="H3270" s="8">
        <v>10780450932</v>
      </c>
    </row>
    <row r="3271" spans="1:8" ht="16.5" x14ac:dyDescent="0.25">
      <c r="A3271" s="10" t="s">
        <v>14</v>
      </c>
      <c r="B3271" s="1">
        <v>44630</v>
      </c>
      <c r="C3271" s="6">
        <v>1.51</v>
      </c>
      <c r="D3271" s="6">
        <v>1.51</v>
      </c>
      <c r="E3271" s="7">
        <v>1.41</v>
      </c>
      <c r="F3271" s="7">
        <v>1.44</v>
      </c>
      <c r="G3271" s="8">
        <v>949122528</v>
      </c>
      <c r="H3271" s="8">
        <v>11031031593</v>
      </c>
    </row>
    <row r="3272" spans="1:8" ht="16.5" x14ac:dyDescent="0.25">
      <c r="A3272" s="10" t="s">
        <v>14</v>
      </c>
      <c r="B3272" s="1">
        <v>44629</v>
      </c>
      <c r="C3272" s="6">
        <v>1.45</v>
      </c>
      <c r="D3272" s="6">
        <v>1.54</v>
      </c>
      <c r="E3272" s="7">
        <v>1.45</v>
      </c>
      <c r="F3272" s="7">
        <v>1.51</v>
      </c>
      <c r="G3272" s="8">
        <v>988921763</v>
      </c>
      <c r="H3272" s="8">
        <v>11549316945</v>
      </c>
    </row>
    <row r="3273" spans="1:8" ht="16.5" x14ac:dyDescent="0.25">
      <c r="A3273" s="10" t="s">
        <v>14</v>
      </c>
      <c r="B3273" s="1">
        <v>44628</v>
      </c>
      <c r="C3273" s="6">
        <v>1.42</v>
      </c>
      <c r="D3273" s="6">
        <v>1.47</v>
      </c>
      <c r="E3273" s="7">
        <v>1.41</v>
      </c>
      <c r="F3273" s="7">
        <v>1.45</v>
      </c>
      <c r="G3273" s="8">
        <v>896799907</v>
      </c>
      <c r="H3273" s="8">
        <v>11077690640</v>
      </c>
    </row>
    <row r="3274" spans="1:8" ht="16.5" x14ac:dyDescent="0.25">
      <c r="A3274" s="10" t="s">
        <v>14</v>
      </c>
      <c r="B3274" s="1">
        <v>44627</v>
      </c>
      <c r="C3274" s="6">
        <v>1.44</v>
      </c>
      <c r="D3274" s="6">
        <v>1.49</v>
      </c>
      <c r="E3274" s="7">
        <v>1.38</v>
      </c>
      <c r="F3274" s="7">
        <v>1.42</v>
      </c>
      <c r="G3274" s="8">
        <v>1012797548</v>
      </c>
      <c r="H3274" s="8">
        <v>10856014015</v>
      </c>
    </row>
    <row r="3275" spans="1:8" ht="16.5" x14ac:dyDescent="0.25">
      <c r="A3275" s="10" t="s">
        <v>14</v>
      </c>
      <c r="B3275" s="1">
        <v>44626</v>
      </c>
      <c r="C3275" s="6">
        <v>1.51</v>
      </c>
      <c r="D3275" s="6">
        <v>1.52</v>
      </c>
      <c r="E3275" s="7">
        <v>1.44</v>
      </c>
      <c r="F3275" s="7">
        <v>1.44</v>
      </c>
      <c r="G3275" s="8">
        <v>578861412</v>
      </c>
      <c r="H3275" s="8">
        <v>10914235774</v>
      </c>
    </row>
    <row r="3276" spans="1:8" ht="16.5" x14ac:dyDescent="0.25">
      <c r="A3276" s="10" t="s">
        <v>14</v>
      </c>
      <c r="B3276" s="1">
        <v>44625</v>
      </c>
      <c r="C3276" s="6">
        <v>1.48</v>
      </c>
      <c r="D3276" s="6">
        <v>1.51</v>
      </c>
      <c r="E3276" s="7">
        <v>1.45</v>
      </c>
      <c r="F3276" s="7">
        <v>1.51</v>
      </c>
      <c r="G3276" s="8">
        <v>559768269</v>
      </c>
      <c r="H3276" s="8">
        <v>11457920433</v>
      </c>
    </row>
    <row r="3277" spans="1:8" ht="16.5" x14ac:dyDescent="0.25">
      <c r="A3277" s="10" t="s">
        <v>14</v>
      </c>
      <c r="B3277" s="1">
        <v>44624</v>
      </c>
      <c r="C3277" s="6">
        <v>1.58</v>
      </c>
      <c r="D3277" s="6">
        <v>1.59</v>
      </c>
      <c r="E3277" s="7">
        <v>1.46</v>
      </c>
      <c r="F3277" s="7">
        <v>1.47</v>
      </c>
      <c r="G3277" s="8">
        <v>978462899</v>
      </c>
      <c r="H3277" s="8">
        <v>11204796057</v>
      </c>
    </row>
    <row r="3278" spans="1:8" ht="16.5" x14ac:dyDescent="0.25">
      <c r="A3278" s="10" t="s">
        <v>14</v>
      </c>
      <c r="B3278" s="1">
        <v>44623</v>
      </c>
      <c r="C3278" s="6">
        <v>1.64</v>
      </c>
      <c r="D3278" s="6">
        <v>1.65</v>
      </c>
      <c r="E3278" s="7">
        <v>1.55</v>
      </c>
      <c r="F3278" s="7">
        <v>1.58</v>
      </c>
      <c r="G3278" s="8">
        <v>990710018</v>
      </c>
      <c r="H3278" s="8">
        <v>11974759286</v>
      </c>
    </row>
    <row r="3279" spans="1:8" ht="16.5" x14ac:dyDescent="0.25">
      <c r="A3279" s="10" t="s">
        <v>14</v>
      </c>
      <c r="B3279" s="1">
        <v>44622</v>
      </c>
      <c r="C3279" s="6">
        <v>1.62</v>
      </c>
      <c r="D3279" s="6">
        <v>1.69</v>
      </c>
      <c r="E3279" s="7">
        <v>1.59</v>
      </c>
      <c r="F3279" s="7">
        <v>1.64</v>
      </c>
      <c r="G3279" s="8">
        <v>1415870294</v>
      </c>
      <c r="H3279" s="8">
        <v>12358937456</v>
      </c>
    </row>
    <row r="3280" spans="1:8" ht="16.5" x14ac:dyDescent="0.25">
      <c r="A3280" s="10" t="s">
        <v>14</v>
      </c>
      <c r="B3280" s="1">
        <v>44621</v>
      </c>
      <c r="C3280" s="6">
        <v>1.61</v>
      </c>
      <c r="D3280" s="6">
        <v>1.66</v>
      </c>
      <c r="E3280" s="7">
        <v>1.56</v>
      </c>
      <c r="F3280" s="7">
        <v>1.62</v>
      </c>
      <c r="G3280" s="8">
        <v>1420105585</v>
      </c>
      <c r="H3280" s="8">
        <v>12253938907</v>
      </c>
    </row>
    <row r="3281" spans="1:8" ht="16.5" x14ac:dyDescent="0.25">
      <c r="A3281" s="10" t="s">
        <v>14</v>
      </c>
      <c r="B3281" s="1">
        <v>44620</v>
      </c>
      <c r="C3281" s="6">
        <v>1.45</v>
      </c>
      <c r="D3281" s="6">
        <v>1.61</v>
      </c>
      <c r="E3281" s="7">
        <v>1.43</v>
      </c>
      <c r="F3281" s="7">
        <v>1.61</v>
      </c>
      <c r="G3281" s="8">
        <v>1205482070</v>
      </c>
      <c r="H3281" s="8">
        <v>12177144739</v>
      </c>
    </row>
    <row r="3282" spans="1:8" ht="16.5" x14ac:dyDescent="0.25">
      <c r="A3282" s="10" t="s">
        <v>14</v>
      </c>
      <c r="B3282" s="1">
        <v>44619</v>
      </c>
      <c r="C3282" s="6">
        <v>1.52</v>
      </c>
      <c r="D3282" s="6">
        <v>1.54</v>
      </c>
      <c r="E3282" s="7">
        <v>1.43</v>
      </c>
      <c r="F3282" s="7">
        <v>1.45</v>
      </c>
      <c r="G3282" s="8">
        <v>1047102113</v>
      </c>
      <c r="H3282" s="8">
        <v>10952514312</v>
      </c>
    </row>
    <row r="3283" spans="1:8" ht="16.5" x14ac:dyDescent="0.25">
      <c r="A3283" s="10" t="s">
        <v>14</v>
      </c>
      <c r="B3283" s="1">
        <v>44618</v>
      </c>
      <c r="C3283" s="6">
        <v>1.55</v>
      </c>
      <c r="D3283" s="6">
        <v>1.59</v>
      </c>
      <c r="E3283" s="7">
        <v>1.51</v>
      </c>
      <c r="F3283" s="7">
        <v>1.52</v>
      </c>
      <c r="G3283" s="8">
        <v>898567950</v>
      </c>
      <c r="H3283" s="8">
        <v>11422057534</v>
      </c>
    </row>
    <row r="3284" spans="1:8" ht="16.5" x14ac:dyDescent="0.25">
      <c r="A3284" s="10" t="s">
        <v>14</v>
      </c>
      <c r="B3284" s="1">
        <v>44617</v>
      </c>
      <c r="C3284" s="6">
        <v>1.44</v>
      </c>
      <c r="D3284" s="6">
        <v>1.57</v>
      </c>
      <c r="E3284" s="7">
        <v>1.41</v>
      </c>
      <c r="F3284" s="7">
        <v>1.55</v>
      </c>
      <c r="G3284" s="8">
        <v>1599951072</v>
      </c>
      <c r="H3284" s="8">
        <v>11688571514</v>
      </c>
    </row>
    <row r="3285" spans="1:8" ht="16.5" x14ac:dyDescent="0.25">
      <c r="A3285" s="10" t="s">
        <v>14</v>
      </c>
      <c r="B3285" s="1">
        <v>44616</v>
      </c>
      <c r="C3285" s="6">
        <v>1.44</v>
      </c>
      <c r="D3285" s="6">
        <v>1.49</v>
      </c>
      <c r="E3285" s="7">
        <v>1.25</v>
      </c>
      <c r="F3285" s="7">
        <v>1.44</v>
      </c>
      <c r="G3285" s="8">
        <v>2679134468</v>
      </c>
      <c r="H3285" s="8">
        <v>10851434529</v>
      </c>
    </row>
    <row r="3286" spans="1:8" ht="16.5" x14ac:dyDescent="0.25">
      <c r="A3286" s="10" t="s">
        <v>14</v>
      </c>
      <c r="B3286" s="1">
        <v>44615</v>
      </c>
      <c r="C3286" s="6">
        <v>1.46</v>
      </c>
      <c r="D3286" s="6">
        <v>1.59</v>
      </c>
      <c r="E3286" s="7">
        <v>1.44</v>
      </c>
      <c r="F3286" s="7">
        <v>1.44</v>
      </c>
      <c r="G3286" s="8">
        <v>1457761250</v>
      </c>
      <c r="H3286" s="8">
        <v>10864359620</v>
      </c>
    </row>
    <row r="3287" spans="1:8" ht="16.5" x14ac:dyDescent="0.25">
      <c r="A3287" s="10" t="s">
        <v>14</v>
      </c>
      <c r="B3287" s="1">
        <v>44614</v>
      </c>
      <c r="C3287" s="6">
        <v>1.41</v>
      </c>
      <c r="D3287" s="6">
        <v>1.47</v>
      </c>
      <c r="E3287" s="7">
        <v>1.36</v>
      </c>
      <c r="F3287" s="7">
        <v>1.46</v>
      </c>
      <c r="G3287" s="8">
        <v>1347670062</v>
      </c>
      <c r="H3287" s="8">
        <v>11030835895</v>
      </c>
    </row>
    <row r="3288" spans="1:8" ht="16.5" x14ac:dyDescent="0.25">
      <c r="A3288" s="10" t="s">
        <v>14</v>
      </c>
      <c r="B3288" s="1">
        <v>44613</v>
      </c>
      <c r="C3288" s="6">
        <v>1.52</v>
      </c>
      <c r="D3288" s="6">
        <v>1.61</v>
      </c>
      <c r="E3288" s="7">
        <v>1.41</v>
      </c>
      <c r="F3288" s="7">
        <v>1.41</v>
      </c>
      <c r="G3288" s="8">
        <v>1583251489</v>
      </c>
      <c r="H3288" s="8">
        <v>10611373740</v>
      </c>
    </row>
    <row r="3289" spans="1:8" ht="16.5" x14ac:dyDescent="0.25">
      <c r="A3289" s="10" t="s">
        <v>14</v>
      </c>
      <c r="B3289" s="1">
        <v>44612</v>
      </c>
      <c r="C3289" s="6">
        <v>1.63</v>
      </c>
      <c r="D3289" s="6">
        <v>1.63</v>
      </c>
      <c r="E3289" s="7">
        <v>1.5</v>
      </c>
      <c r="F3289" s="7">
        <v>1.52</v>
      </c>
      <c r="G3289" s="8">
        <v>846724841</v>
      </c>
      <c r="H3289" s="8">
        <v>11417788007</v>
      </c>
    </row>
    <row r="3290" spans="1:8" ht="16.5" x14ac:dyDescent="0.25">
      <c r="A3290" s="10" t="s">
        <v>14</v>
      </c>
      <c r="B3290" s="1">
        <v>44611</v>
      </c>
      <c r="C3290" s="6">
        <v>1.6</v>
      </c>
      <c r="D3290" s="6">
        <v>1.64</v>
      </c>
      <c r="E3290" s="7">
        <v>1.57</v>
      </c>
      <c r="F3290" s="7">
        <v>1.63</v>
      </c>
      <c r="G3290" s="8">
        <v>641146699</v>
      </c>
      <c r="H3290" s="8">
        <v>12291430405</v>
      </c>
    </row>
    <row r="3291" spans="1:8" ht="16.5" x14ac:dyDescent="0.25">
      <c r="A3291" s="10" t="s">
        <v>14</v>
      </c>
      <c r="B3291" s="1">
        <v>44610</v>
      </c>
      <c r="C3291" s="6">
        <v>1.66</v>
      </c>
      <c r="D3291" s="6">
        <v>1.71</v>
      </c>
      <c r="E3291" s="7">
        <v>1.59</v>
      </c>
      <c r="F3291" s="7">
        <v>1.6</v>
      </c>
      <c r="G3291" s="8">
        <v>1018489090</v>
      </c>
      <c r="H3291" s="8">
        <v>12017852079</v>
      </c>
    </row>
    <row r="3292" spans="1:8" ht="16.5" x14ac:dyDescent="0.25">
      <c r="A3292" s="10" t="s">
        <v>14</v>
      </c>
      <c r="B3292" s="1">
        <v>44609</v>
      </c>
      <c r="C3292" s="6">
        <v>1.84</v>
      </c>
      <c r="D3292" s="6">
        <v>1.86</v>
      </c>
      <c r="E3292" s="7">
        <v>1.65</v>
      </c>
      <c r="F3292" s="7">
        <v>1.66</v>
      </c>
      <c r="G3292" s="8">
        <v>1137626487</v>
      </c>
      <c r="H3292" s="8">
        <v>12479999469</v>
      </c>
    </row>
    <row r="3293" spans="1:8" ht="16.5" x14ac:dyDescent="0.25">
      <c r="A3293" s="10" t="s">
        <v>14</v>
      </c>
      <c r="B3293" s="1">
        <v>44608</v>
      </c>
      <c r="C3293" s="6">
        <v>1.86</v>
      </c>
      <c r="D3293" s="6">
        <v>1.87</v>
      </c>
      <c r="E3293" s="7">
        <v>1.76</v>
      </c>
      <c r="F3293" s="7">
        <v>1.84</v>
      </c>
      <c r="G3293" s="8">
        <v>1194666956</v>
      </c>
      <c r="H3293" s="8">
        <v>13848281275</v>
      </c>
    </row>
    <row r="3294" spans="1:8" ht="16.5" x14ac:dyDescent="0.25">
      <c r="A3294" s="10" t="s">
        <v>14</v>
      </c>
      <c r="B3294" s="1">
        <v>44607</v>
      </c>
      <c r="C3294" s="6">
        <v>1.66</v>
      </c>
      <c r="D3294" s="6">
        <v>1.87</v>
      </c>
      <c r="E3294" s="7">
        <v>1.66</v>
      </c>
      <c r="F3294" s="7">
        <v>1.86</v>
      </c>
      <c r="G3294" s="8">
        <v>1226641281</v>
      </c>
      <c r="H3294" s="8">
        <v>14031532537</v>
      </c>
    </row>
    <row r="3295" spans="1:8" ht="16.5" x14ac:dyDescent="0.25">
      <c r="A3295" s="10" t="s">
        <v>14</v>
      </c>
      <c r="B3295" s="1">
        <v>44606</v>
      </c>
      <c r="C3295" s="6">
        <v>1.67</v>
      </c>
      <c r="D3295" s="6">
        <v>1.68</v>
      </c>
      <c r="E3295" s="7">
        <v>1.6</v>
      </c>
      <c r="F3295" s="7">
        <v>1.66</v>
      </c>
      <c r="G3295" s="8">
        <v>1066674333</v>
      </c>
      <c r="H3295" s="8">
        <v>12403882624</v>
      </c>
    </row>
    <row r="3296" spans="1:8" ht="16.5" x14ac:dyDescent="0.25">
      <c r="A3296" s="10" t="s">
        <v>14</v>
      </c>
      <c r="B3296" s="1">
        <v>44605</v>
      </c>
      <c r="C3296" s="6">
        <v>1.7</v>
      </c>
      <c r="D3296" s="6">
        <v>1.72</v>
      </c>
      <c r="E3296" s="7">
        <v>1.65</v>
      </c>
      <c r="F3296" s="7">
        <v>1.67</v>
      </c>
      <c r="G3296" s="8">
        <v>692184777</v>
      </c>
      <c r="H3296" s="8">
        <v>12487206686</v>
      </c>
    </row>
    <row r="3297" spans="1:8" ht="16.5" x14ac:dyDescent="0.25">
      <c r="A3297" s="10" t="s">
        <v>14</v>
      </c>
      <c r="B3297" s="1">
        <v>44604</v>
      </c>
      <c r="C3297" s="6">
        <v>1.71</v>
      </c>
      <c r="D3297" s="6">
        <v>1.76</v>
      </c>
      <c r="E3297" s="7">
        <v>1.65</v>
      </c>
      <c r="F3297" s="7">
        <v>1.7</v>
      </c>
      <c r="G3297" s="8">
        <v>1053381539</v>
      </c>
      <c r="H3297" s="8">
        <v>12707706992</v>
      </c>
    </row>
    <row r="3298" spans="1:8" ht="16.5" x14ac:dyDescent="0.25">
      <c r="A3298" s="10" t="s">
        <v>14</v>
      </c>
      <c r="B3298" s="1">
        <v>44603</v>
      </c>
      <c r="C3298" s="6">
        <v>1.9</v>
      </c>
      <c r="D3298" s="6">
        <v>1.9</v>
      </c>
      <c r="E3298" s="7">
        <v>1.68</v>
      </c>
      <c r="F3298" s="7">
        <v>1.71</v>
      </c>
      <c r="G3298" s="8">
        <v>1779123711</v>
      </c>
      <c r="H3298" s="8">
        <v>12820691263</v>
      </c>
    </row>
    <row r="3299" spans="1:8" ht="16.5" x14ac:dyDescent="0.25">
      <c r="A3299" s="10" t="s">
        <v>14</v>
      </c>
      <c r="B3299" s="1">
        <v>44602</v>
      </c>
      <c r="C3299" s="6">
        <v>2.04</v>
      </c>
      <c r="D3299" s="6">
        <v>2.04</v>
      </c>
      <c r="E3299" s="7">
        <v>1.89</v>
      </c>
      <c r="F3299" s="7">
        <v>1.9</v>
      </c>
      <c r="G3299" s="8">
        <v>1977316273</v>
      </c>
      <c r="H3299" s="8">
        <v>14176036418</v>
      </c>
    </row>
    <row r="3300" spans="1:8" ht="16.5" x14ac:dyDescent="0.25">
      <c r="A3300" s="10" t="s">
        <v>14</v>
      </c>
      <c r="B3300" s="1">
        <v>44601</v>
      </c>
      <c r="C3300" s="6">
        <v>1.95</v>
      </c>
      <c r="D3300" s="6">
        <v>2.06</v>
      </c>
      <c r="E3300" s="7">
        <v>1.9</v>
      </c>
      <c r="F3300" s="7">
        <v>2.04</v>
      </c>
      <c r="G3300" s="8">
        <v>1429153482</v>
      </c>
      <c r="H3300" s="8">
        <v>15247364920</v>
      </c>
    </row>
    <row r="3301" spans="1:8" ht="16.5" x14ac:dyDescent="0.25">
      <c r="A3301" s="10" t="s">
        <v>14</v>
      </c>
      <c r="B3301" s="1">
        <v>44600</v>
      </c>
      <c r="C3301" s="6">
        <v>2.02</v>
      </c>
      <c r="D3301" s="6">
        <v>2.04</v>
      </c>
      <c r="E3301" s="7">
        <v>1.87</v>
      </c>
      <c r="F3301" s="7">
        <v>1.95</v>
      </c>
      <c r="G3301" s="8">
        <v>1835279905</v>
      </c>
      <c r="H3301" s="8">
        <v>14538743902</v>
      </c>
    </row>
    <row r="3302" spans="1:8" ht="16.5" x14ac:dyDescent="0.25">
      <c r="A3302" s="10" t="s">
        <v>14</v>
      </c>
      <c r="B3302" s="1">
        <v>44599</v>
      </c>
      <c r="C3302" s="6">
        <v>1.74</v>
      </c>
      <c r="D3302" s="6">
        <v>2.08</v>
      </c>
      <c r="E3302" s="7">
        <v>1.7</v>
      </c>
      <c r="F3302" s="7">
        <v>2.02</v>
      </c>
      <c r="G3302" s="8">
        <v>2150764551</v>
      </c>
      <c r="H3302" s="8">
        <v>15064963649</v>
      </c>
    </row>
    <row r="3303" spans="1:8" ht="16.5" x14ac:dyDescent="0.25">
      <c r="A3303" s="10" t="s">
        <v>14</v>
      </c>
      <c r="B3303" s="1">
        <v>44598</v>
      </c>
      <c r="C3303" s="6">
        <v>1.71</v>
      </c>
      <c r="D3303" s="6">
        <v>1.75</v>
      </c>
      <c r="E3303" s="7">
        <v>1.67</v>
      </c>
      <c r="F3303" s="7">
        <v>1.74</v>
      </c>
      <c r="G3303" s="8">
        <v>692969600</v>
      </c>
      <c r="H3303" s="8">
        <v>12981893615</v>
      </c>
    </row>
    <row r="3304" spans="1:8" ht="16.5" x14ac:dyDescent="0.25">
      <c r="A3304" s="10" t="s">
        <v>14</v>
      </c>
      <c r="B3304" s="1">
        <v>44597</v>
      </c>
      <c r="C3304" s="6">
        <v>1.69</v>
      </c>
      <c r="D3304" s="6">
        <v>1.75</v>
      </c>
      <c r="E3304" s="7">
        <v>1.68</v>
      </c>
      <c r="F3304" s="7">
        <v>1.71</v>
      </c>
      <c r="G3304" s="8">
        <v>917069286</v>
      </c>
      <c r="H3304" s="8">
        <v>12790961536</v>
      </c>
    </row>
    <row r="3305" spans="1:8" ht="16.5" x14ac:dyDescent="0.25">
      <c r="A3305" s="10" t="s">
        <v>14</v>
      </c>
      <c r="B3305" s="1">
        <v>44596</v>
      </c>
      <c r="C3305" s="6">
        <v>1.55</v>
      </c>
      <c r="D3305" s="6">
        <v>1.69</v>
      </c>
      <c r="E3305" s="7">
        <v>1.54</v>
      </c>
      <c r="F3305" s="7">
        <v>1.69</v>
      </c>
      <c r="G3305" s="8">
        <v>960235728</v>
      </c>
      <c r="H3305" s="8">
        <v>12615403261</v>
      </c>
    </row>
    <row r="3306" spans="1:8" ht="16.5" x14ac:dyDescent="0.25">
      <c r="A3306" s="10" t="s">
        <v>14</v>
      </c>
      <c r="B3306" s="1">
        <v>44595</v>
      </c>
      <c r="C3306" s="6">
        <v>1.54</v>
      </c>
      <c r="D3306" s="6">
        <v>1.55</v>
      </c>
      <c r="E3306" s="7">
        <v>1.49</v>
      </c>
      <c r="F3306" s="7">
        <v>1.55</v>
      </c>
      <c r="G3306" s="8">
        <v>806820755</v>
      </c>
      <c r="H3306" s="8">
        <v>11566495759</v>
      </c>
    </row>
    <row r="3307" spans="1:8" ht="16.5" x14ac:dyDescent="0.25">
      <c r="A3307" s="10" t="s">
        <v>14</v>
      </c>
      <c r="B3307" s="1">
        <v>44594</v>
      </c>
      <c r="C3307" s="6">
        <v>1.65</v>
      </c>
      <c r="D3307" s="6">
        <v>1.66</v>
      </c>
      <c r="E3307" s="7">
        <v>1.53</v>
      </c>
      <c r="F3307" s="7">
        <v>1.54</v>
      </c>
      <c r="G3307" s="8">
        <v>828911083</v>
      </c>
      <c r="H3307" s="8">
        <v>11504114370</v>
      </c>
    </row>
    <row r="3308" spans="1:8" ht="16.5" x14ac:dyDescent="0.25">
      <c r="A3308" s="10" t="s">
        <v>14</v>
      </c>
      <c r="B3308" s="1">
        <v>44593</v>
      </c>
      <c r="C3308" s="6">
        <v>1.64</v>
      </c>
      <c r="D3308" s="6">
        <v>1.68</v>
      </c>
      <c r="E3308" s="7">
        <v>1.62</v>
      </c>
      <c r="F3308" s="7">
        <v>1.65</v>
      </c>
      <c r="G3308" s="8">
        <v>945559197</v>
      </c>
      <c r="H3308" s="8">
        <v>12292807867</v>
      </c>
    </row>
    <row r="3309" spans="1:8" ht="16.5" x14ac:dyDescent="0.25">
      <c r="A3309" s="10" t="s">
        <v>14</v>
      </c>
      <c r="B3309" s="1">
        <v>44592</v>
      </c>
      <c r="C3309" s="6">
        <v>1.61</v>
      </c>
      <c r="D3309" s="6">
        <v>1.65</v>
      </c>
      <c r="E3309" s="7">
        <v>1.53</v>
      </c>
      <c r="F3309" s="7">
        <v>1.64</v>
      </c>
      <c r="G3309" s="8">
        <v>913619284</v>
      </c>
      <c r="H3309" s="8">
        <v>12265406996</v>
      </c>
    </row>
    <row r="3310" spans="1:8" ht="16.5" x14ac:dyDescent="0.25">
      <c r="A3310" s="10" t="s">
        <v>14</v>
      </c>
      <c r="B3310" s="1">
        <v>44591</v>
      </c>
      <c r="C3310" s="6">
        <v>1.7</v>
      </c>
      <c r="D3310" s="6">
        <v>1.71</v>
      </c>
      <c r="E3310" s="7">
        <v>1.58</v>
      </c>
      <c r="F3310" s="7">
        <v>1.61</v>
      </c>
      <c r="G3310" s="8">
        <v>823938936</v>
      </c>
      <c r="H3310" s="8">
        <v>11977483556</v>
      </c>
    </row>
    <row r="3311" spans="1:8" ht="16.5" x14ac:dyDescent="0.25">
      <c r="A3311" s="10" t="s">
        <v>14</v>
      </c>
      <c r="B3311" s="1">
        <v>44590</v>
      </c>
      <c r="C3311" s="6">
        <v>1.68</v>
      </c>
      <c r="D3311" s="6">
        <v>1.74</v>
      </c>
      <c r="E3311" s="7">
        <v>1.66</v>
      </c>
      <c r="F3311" s="7">
        <v>1.69</v>
      </c>
      <c r="G3311" s="8">
        <v>888150000</v>
      </c>
      <c r="H3311" s="8">
        <v>12646249138</v>
      </c>
    </row>
    <row r="3312" spans="1:8" ht="16.5" x14ac:dyDescent="0.25">
      <c r="A3312" s="10" t="s">
        <v>14</v>
      </c>
      <c r="B3312" s="1">
        <v>44589</v>
      </c>
      <c r="C3312" s="6">
        <v>1.59</v>
      </c>
      <c r="D3312" s="6">
        <v>1.7</v>
      </c>
      <c r="E3312" s="7">
        <v>1.57</v>
      </c>
      <c r="F3312" s="7">
        <v>1.68</v>
      </c>
      <c r="G3312" s="8">
        <v>1490168757</v>
      </c>
      <c r="H3312" s="8">
        <v>12528755958</v>
      </c>
    </row>
    <row r="3313" spans="1:8" ht="16.5" x14ac:dyDescent="0.25">
      <c r="A3313" s="10" t="s">
        <v>14</v>
      </c>
      <c r="B3313" s="1">
        <v>44588</v>
      </c>
      <c r="C3313" s="6">
        <v>1.59</v>
      </c>
      <c r="D3313" s="6">
        <v>1.66</v>
      </c>
      <c r="E3313" s="7">
        <v>1.5</v>
      </c>
      <c r="F3313" s="7">
        <v>1.59</v>
      </c>
      <c r="G3313" s="8">
        <v>1535313776</v>
      </c>
      <c r="H3313" s="8">
        <v>11875658059</v>
      </c>
    </row>
    <row r="3314" spans="1:8" ht="16.5" x14ac:dyDescent="0.25">
      <c r="A3314" s="10" t="s">
        <v>14</v>
      </c>
      <c r="B3314" s="1">
        <v>44587</v>
      </c>
      <c r="C3314" s="6">
        <v>1.56</v>
      </c>
      <c r="D3314" s="6">
        <v>1.81</v>
      </c>
      <c r="E3314" s="7">
        <v>1.53</v>
      </c>
      <c r="F3314" s="7">
        <v>1.59</v>
      </c>
      <c r="G3314" s="8">
        <v>2349315414</v>
      </c>
      <c r="H3314" s="8">
        <v>11850008196</v>
      </c>
    </row>
    <row r="3315" spans="1:8" ht="16.5" x14ac:dyDescent="0.25">
      <c r="A3315" s="10" t="s">
        <v>14</v>
      </c>
      <c r="B3315" s="1">
        <v>44586</v>
      </c>
      <c r="C3315" s="6">
        <v>1.51</v>
      </c>
      <c r="D3315" s="6">
        <v>1.61</v>
      </c>
      <c r="E3315" s="7">
        <v>1.42</v>
      </c>
      <c r="F3315" s="7">
        <v>1.56</v>
      </c>
      <c r="G3315" s="8">
        <v>1547658922</v>
      </c>
      <c r="H3315" s="8">
        <v>11607819864</v>
      </c>
    </row>
    <row r="3316" spans="1:8" ht="16.5" x14ac:dyDescent="0.25">
      <c r="A3316" s="10" t="s">
        <v>14</v>
      </c>
      <c r="B3316" s="1">
        <v>44585</v>
      </c>
      <c r="C3316" s="6">
        <v>1.62</v>
      </c>
      <c r="D3316" s="6">
        <v>1.62</v>
      </c>
      <c r="E3316" s="7">
        <v>1.31</v>
      </c>
      <c r="F3316" s="7">
        <v>1.51</v>
      </c>
      <c r="G3316" s="8">
        <v>2369012535</v>
      </c>
      <c r="H3316" s="8">
        <v>11228244016</v>
      </c>
    </row>
    <row r="3317" spans="1:8" ht="16.5" x14ac:dyDescent="0.25">
      <c r="A3317" s="10" t="s">
        <v>14</v>
      </c>
      <c r="B3317" s="1">
        <v>44584</v>
      </c>
      <c r="C3317" s="6">
        <v>1.53</v>
      </c>
      <c r="D3317" s="6">
        <v>1.67</v>
      </c>
      <c r="E3317" s="7">
        <v>1.52</v>
      </c>
      <c r="F3317" s="7">
        <v>1.62</v>
      </c>
      <c r="G3317" s="8">
        <v>1387537184</v>
      </c>
      <c r="H3317" s="8">
        <v>12037638848</v>
      </c>
    </row>
    <row r="3318" spans="1:8" ht="16.5" x14ac:dyDescent="0.25">
      <c r="A3318" s="10" t="s">
        <v>14</v>
      </c>
      <c r="B3318" s="1">
        <v>44583</v>
      </c>
      <c r="C3318" s="6">
        <v>1.7</v>
      </c>
      <c r="D3318" s="6">
        <v>1.75</v>
      </c>
      <c r="E3318" s="7">
        <v>1.42</v>
      </c>
      <c r="F3318" s="7">
        <v>1.53</v>
      </c>
      <c r="G3318" s="8">
        <v>2427596173</v>
      </c>
      <c r="H3318" s="8">
        <v>11392263745</v>
      </c>
    </row>
    <row r="3319" spans="1:8" ht="16.5" x14ac:dyDescent="0.25">
      <c r="A3319" s="10" t="s">
        <v>14</v>
      </c>
      <c r="B3319" s="1">
        <v>44582</v>
      </c>
      <c r="C3319" s="6">
        <v>1.96</v>
      </c>
      <c r="D3319" s="6">
        <v>2.02</v>
      </c>
      <c r="E3319" s="7">
        <v>1.66</v>
      </c>
      <c r="F3319" s="7">
        <v>1.7</v>
      </c>
      <c r="G3319" s="8">
        <v>2195018010</v>
      </c>
      <c r="H3319" s="8">
        <v>12645400138</v>
      </c>
    </row>
    <row r="3320" spans="1:8" ht="16.5" x14ac:dyDescent="0.25">
      <c r="A3320" s="10" t="s">
        <v>14</v>
      </c>
      <c r="B3320" s="1">
        <v>44581</v>
      </c>
      <c r="C3320" s="6">
        <v>2.04</v>
      </c>
      <c r="D3320" s="6">
        <v>2.19</v>
      </c>
      <c r="E3320" s="7">
        <v>1.96</v>
      </c>
      <c r="F3320" s="7">
        <v>1.96</v>
      </c>
      <c r="G3320" s="8">
        <v>824202447</v>
      </c>
      <c r="H3320" s="8">
        <v>14590845223</v>
      </c>
    </row>
    <row r="3321" spans="1:8" ht="16.5" x14ac:dyDescent="0.25">
      <c r="A3321" s="10" t="s">
        <v>14</v>
      </c>
      <c r="B3321" s="1">
        <v>44580</v>
      </c>
      <c r="C3321" s="6">
        <v>2.13</v>
      </c>
      <c r="D3321" s="6">
        <v>2.14</v>
      </c>
      <c r="E3321" s="7">
        <v>2.02</v>
      </c>
      <c r="F3321" s="7">
        <v>2.04</v>
      </c>
      <c r="G3321" s="8">
        <v>1318686617</v>
      </c>
      <c r="H3321" s="8">
        <v>15072129001</v>
      </c>
    </row>
    <row r="3322" spans="1:8" ht="16.5" x14ac:dyDescent="0.25">
      <c r="A3322" s="10" t="s">
        <v>14</v>
      </c>
      <c r="B3322" s="1">
        <v>44579</v>
      </c>
      <c r="C3322" s="6">
        <v>2.2200000000000002</v>
      </c>
      <c r="D3322" s="6">
        <v>2.2400000000000002</v>
      </c>
      <c r="E3322" s="7">
        <v>2.09</v>
      </c>
      <c r="F3322" s="7">
        <v>2.13</v>
      </c>
      <c r="G3322" s="8">
        <v>1475708073</v>
      </c>
      <c r="H3322" s="8">
        <v>15565048859</v>
      </c>
    </row>
    <row r="3323" spans="1:8" ht="16.5" x14ac:dyDescent="0.25">
      <c r="A3323" s="10" t="s">
        <v>14</v>
      </c>
      <c r="B3323" s="1">
        <v>44578</v>
      </c>
      <c r="C3323" s="6">
        <v>2.33</v>
      </c>
      <c r="D3323" s="6">
        <v>2.4500000000000002</v>
      </c>
      <c r="E3323" s="7">
        <v>2.17</v>
      </c>
      <c r="F3323" s="7">
        <v>2.2200000000000002</v>
      </c>
      <c r="G3323" s="8">
        <v>1652189536</v>
      </c>
      <c r="H3323" s="8">
        <v>16249026707</v>
      </c>
    </row>
    <row r="3324" spans="1:8" ht="16.5" x14ac:dyDescent="0.25">
      <c r="A3324" s="10" t="s">
        <v>14</v>
      </c>
      <c r="B3324" s="1">
        <v>44577</v>
      </c>
      <c r="C3324" s="6">
        <v>2.35</v>
      </c>
      <c r="D3324" s="6">
        <v>2.37</v>
      </c>
      <c r="E3324" s="7">
        <v>2.29</v>
      </c>
      <c r="F3324" s="7">
        <v>2.33</v>
      </c>
      <c r="G3324" s="8">
        <v>750509306</v>
      </c>
      <c r="H3324" s="8">
        <v>17037734958</v>
      </c>
    </row>
    <row r="3325" spans="1:8" ht="16.5" x14ac:dyDescent="0.25">
      <c r="A3325" s="10" t="s">
        <v>14</v>
      </c>
      <c r="B3325" s="1">
        <v>44576</v>
      </c>
      <c r="C3325" s="6">
        <v>2.34</v>
      </c>
      <c r="D3325" s="6">
        <v>2.4</v>
      </c>
      <c r="E3325" s="7">
        <v>2.31</v>
      </c>
      <c r="F3325" s="7">
        <v>2.35</v>
      </c>
      <c r="G3325" s="8">
        <v>878571421</v>
      </c>
      <c r="H3325" s="8">
        <v>17212302128</v>
      </c>
    </row>
    <row r="3326" spans="1:8" ht="16.5" x14ac:dyDescent="0.25">
      <c r="A3326" s="10" t="s">
        <v>14</v>
      </c>
      <c r="B3326" s="1">
        <v>44575</v>
      </c>
      <c r="C3326" s="6">
        <v>2.2599999999999998</v>
      </c>
      <c r="D3326" s="6">
        <v>2.35</v>
      </c>
      <c r="E3326" s="7">
        <v>2.19</v>
      </c>
      <c r="F3326" s="7">
        <v>2.34</v>
      </c>
      <c r="G3326" s="8">
        <v>1284256560</v>
      </c>
      <c r="H3326" s="8">
        <v>17095548261</v>
      </c>
    </row>
    <row r="3327" spans="1:8" ht="16.5" x14ac:dyDescent="0.25">
      <c r="A3327" s="10" t="s">
        <v>14</v>
      </c>
      <c r="B3327" s="1">
        <v>44574</v>
      </c>
      <c r="C3327" s="6">
        <v>2.39</v>
      </c>
      <c r="D3327" s="6">
        <v>2.4300000000000002</v>
      </c>
      <c r="E3327" s="7">
        <v>2.25</v>
      </c>
      <c r="F3327" s="7">
        <v>2.2599999999999998</v>
      </c>
      <c r="G3327" s="8">
        <v>1536186797</v>
      </c>
      <c r="H3327" s="8">
        <v>16551391861</v>
      </c>
    </row>
    <row r="3328" spans="1:8" ht="16.5" x14ac:dyDescent="0.25">
      <c r="A3328" s="10" t="s">
        <v>14</v>
      </c>
      <c r="B3328" s="1">
        <v>44573</v>
      </c>
      <c r="C3328" s="6">
        <v>2.36</v>
      </c>
      <c r="D3328" s="6">
        <v>2.44</v>
      </c>
      <c r="E3328" s="7">
        <v>2.31</v>
      </c>
      <c r="F3328" s="7">
        <v>2.39</v>
      </c>
      <c r="G3328" s="8">
        <v>1879726038</v>
      </c>
      <c r="H3328" s="8">
        <v>17137874576</v>
      </c>
    </row>
    <row r="3329" spans="1:8" ht="16.5" x14ac:dyDescent="0.25">
      <c r="A3329" s="10" t="s">
        <v>14</v>
      </c>
      <c r="B3329" s="1">
        <v>44572</v>
      </c>
      <c r="C3329" s="6">
        <v>2.0699999999999998</v>
      </c>
      <c r="D3329" s="6">
        <v>2.36</v>
      </c>
      <c r="E3329" s="7">
        <v>2.0499999999999998</v>
      </c>
      <c r="F3329" s="7">
        <v>2.36</v>
      </c>
      <c r="G3329" s="8">
        <v>2173934503</v>
      </c>
      <c r="H3329" s="8">
        <v>16882544828</v>
      </c>
    </row>
    <row r="3330" spans="1:8" ht="16.5" x14ac:dyDescent="0.25">
      <c r="A3330" s="10" t="s">
        <v>14</v>
      </c>
      <c r="B3330" s="1">
        <v>44571</v>
      </c>
      <c r="C3330" s="6">
        <v>2.12</v>
      </c>
      <c r="D3330" s="6">
        <v>2.15</v>
      </c>
      <c r="E3330" s="7">
        <v>1.94</v>
      </c>
      <c r="F3330" s="7">
        <v>2.0699999999999998</v>
      </c>
      <c r="G3330" s="8">
        <v>1580821791</v>
      </c>
      <c r="H3330" s="8">
        <v>14840096952</v>
      </c>
    </row>
    <row r="3331" spans="1:8" ht="16.5" x14ac:dyDescent="0.25">
      <c r="A3331" s="10" t="s">
        <v>14</v>
      </c>
      <c r="B3331" s="1">
        <v>44570</v>
      </c>
      <c r="C3331" s="6">
        <v>2</v>
      </c>
      <c r="D3331" s="6">
        <v>2.16</v>
      </c>
      <c r="E3331" s="7">
        <v>1.98</v>
      </c>
      <c r="F3331" s="7">
        <v>2.12</v>
      </c>
      <c r="G3331" s="8">
        <v>1097561124</v>
      </c>
      <c r="H3331" s="8">
        <v>15153231168</v>
      </c>
    </row>
    <row r="3332" spans="1:8" ht="16.5" x14ac:dyDescent="0.25">
      <c r="A3332" s="10" t="s">
        <v>14</v>
      </c>
      <c r="B3332" s="1">
        <v>44569</v>
      </c>
      <c r="C3332" s="6">
        <v>2.0499999999999998</v>
      </c>
      <c r="D3332" s="6">
        <v>2.14</v>
      </c>
      <c r="E3332" s="7">
        <v>1.92</v>
      </c>
      <c r="F3332" s="7">
        <v>2</v>
      </c>
      <c r="G3332" s="8">
        <v>1354628316</v>
      </c>
      <c r="H3332" s="8">
        <v>14296129049</v>
      </c>
    </row>
    <row r="3333" spans="1:8" ht="16.5" x14ac:dyDescent="0.25">
      <c r="A3333" s="10" t="s">
        <v>14</v>
      </c>
      <c r="B3333" s="1">
        <v>44568</v>
      </c>
      <c r="C3333" s="6">
        <v>2.25</v>
      </c>
      <c r="D3333" s="6">
        <v>2.2599999999999998</v>
      </c>
      <c r="E3333" s="7">
        <v>2.0499999999999998</v>
      </c>
      <c r="F3333" s="7">
        <v>2.0499999999999998</v>
      </c>
      <c r="G3333" s="8">
        <v>1901375449</v>
      </c>
      <c r="H3333" s="8">
        <v>14711331549</v>
      </c>
    </row>
    <row r="3334" spans="1:8" ht="16.5" x14ac:dyDescent="0.25">
      <c r="A3334" s="10" t="s">
        <v>14</v>
      </c>
      <c r="B3334" s="1">
        <v>44567</v>
      </c>
      <c r="C3334" s="6">
        <v>2.19</v>
      </c>
      <c r="D3334" s="6">
        <v>2.2799999999999998</v>
      </c>
      <c r="E3334" s="7">
        <v>2.08</v>
      </c>
      <c r="F3334" s="7">
        <v>2.25</v>
      </c>
      <c r="G3334" s="8">
        <v>2021304260</v>
      </c>
      <c r="H3334" s="8">
        <v>16122092575</v>
      </c>
    </row>
    <row r="3335" spans="1:8" ht="16.5" x14ac:dyDescent="0.25">
      <c r="A3335" s="10" t="s">
        <v>14</v>
      </c>
      <c r="B3335" s="1">
        <v>44566</v>
      </c>
      <c r="C3335" s="6">
        <v>2.37</v>
      </c>
      <c r="D3335" s="6">
        <v>2.4500000000000002</v>
      </c>
      <c r="E3335" s="7">
        <v>2.06</v>
      </c>
      <c r="F3335" s="7">
        <v>2.2000000000000002</v>
      </c>
      <c r="G3335" s="8">
        <v>1859987978</v>
      </c>
      <c r="H3335" s="8">
        <v>15725950759</v>
      </c>
    </row>
    <row r="3336" spans="1:8" ht="16.5" x14ac:dyDescent="0.25">
      <c r="A3336" s="10" t="s">
        <v>14</v>
      </c>
      <c r="B3336" s="1">
        <v>44565</v>
      </c>
      <c r="C3336" s="6">
        <v>2.4300000000000002</v>
      </c>
      <c r="D3336" s="6">
        <v>2.5</v>
      </c>
      <c r="E3336" s="7">
        <v>2.36</v>
      </c>
      <c r="F3336" s="7">
        <v>2.37</v>
      </c>
      <c r="G3336" s="8">
        <v>1397576848</v>
      </c>
      <c r="H3336" s="8">
        <v>16956345870</v>
      </c>
    </row>
    <row r="3337" spans="1:8" ht="16.5" x14ac:dyDescent="0.25">
      <c r="A3337" s="10" t="s">
        <v>14</v>
      </c>
      <c r="B3337" s="1">
        <v>44564</v>
      </c>
      <c r="C3337" s="6">
        <v>2.5499999999999998</v>
      </c>
      <c r="D3337" s="6">
        <v>2.5499999999999998</v>
      </c>
      <c r="E3337" s="7">
        <v>2.39</v>
      </c>
      <c r="F3337" s="7">
        <v>2.4300000000000002</v>
      </c>
      <c r="G3337" s="8">
        <v>1210619278</v>
      </c>
      <c r="H3337" s="8">
        <v>17424826384</v>
      </c>
    </row>
    <row r="3338" spans="1:8" ht="16.5" x14ac:dyDescent="0.25">
      <c r="A3338" s="10" t="s">
        <v>14</v>
      </c>
      <c r="B3338" s="1">
        <v>44563</v>
      </c>
      <c r="C3338" s="6">
        <v>2.57</v>
      </c>
      <c r="D3338" s="6">
        <v>2.58</v>
      </c>
      <c r="E3338" s="7">
        <v>2.5099999999999998</v>
      </c>
      <c r="F3338" s="7">
        <v>2.5499999999999998</v>
      </c>
      <c r="G3338" s="8">
        <v>944553719</v>
      </c>
      <c r="H3338" s="8">
        <v>18259576689</v>
      </c>
    </row>
    <row r="3339" spans="1:8" ht="16.5" x14ac:dyDescent="0.25">
      <c r="A3339" s="10" t="s">
        <v>14</v>
      </c>
      <c r="B3339" s="1">
        <v>44562</v>
      </c>
      <c r="C3339" s="6">
        <v>2.5299999999999998</v>
      </c>
      <c r="D3339" s="6">
        <v>2.6</v>
      </c>
      <c r="E3339" s="7">
        <v>2.5099999999999998</v>
      </c>
      <c r="F3339" s="7">
        <v>2.57</v>
      </c>
      <c r="G3339" s="8">
        <v>985893783</v>
      </c>
      <c r="H3339" s="8">
        <v>18442951472</v>
      </c>
    </row>
    <row r="3340" spans="1:8" ht="16.5" x14ac:dyDescent="0.25">
      <c r="A3340" s="10" t="s">
        <v>14</v>
      </c>
      <c r="B3340" s="1">
        <v>44561</v>
      </c>
      <c r="C3340" s="6">
        <v>2.56</v>
      </c>
      <c r="D3340" s="6">
        <v>2.67</v>
      </c>
      <c r="E3340" s="7">
        <v>2.4500000000000002</v>
      </c>
      <c r="F3340" s="7">
        <v>2.5299999999999998</v>
      </c>
      <c r="G3340" s="8">
        <v>1700013705</v>
      </c>
      <c r="H3340" s="8">
        <v>18101393667</v>
      </c>
    </row>
    <row r="3341" spans="1:8" ht="16.5" x14ac:dyDescent="0.25">
      <c r="A3341" s="10" t="s">
        <v>14</v>
      </c>
      <c r="B3341" s="1">
        <v>44560</v>
      </c>
      <c r="C3341" s="6">
        <v>2.48</v>
      </c>
      <c r="D3341" s="6">
        <v>2.6</v>
      </c>
      <c r="E3341" s="7">
        <v>2.42</v>
      </c>
      <c r="F3341" s="7">
        <v>2.56</v>
      </c>
      <c r="G3341" s="8">
        <v>1935378928</v>
      </c>
      <c r="H3341" s="8">
        <v>18320897701</v>
      </c>
    </row>
    <row r="3342" spans="1:8" ht="16.5" x14ac:dyDescent="0.25">
      <c r="A3342" s="10" t="s">
        <v>14</v>
      </c>
      <c r="B3342" s="1">
        <v>44559</v>
      </c>
      <c r="C3342" s="6">
        <v>2.4900000000000002</v>
      </c>
      <c r="D3342" s="6">
        <v>2.62</v>
      </c>
      <c r="E3342" s="7">
        <v>2.41</v>
      </c>
      <c r="F3342" s="7">
        <v>2.4700000000000002</v>
      </c>
      <c r="G3342" s="8">
        <v>2551425027</v>
      </c>
      <c r="H3342" s="8">
        <v>17682505615</v>
      </c>
    </row>
    <row r="3343" spans="1:8" ht="16.5" x14ac:dyDescent="0.25">
      <c r="A3343" s="10" t="s">
        <v>14</v>
      </c>
      <c r="B3343" s="1">
        <v>44558</v>
      </c>
      <c r="C3343" s="6">
        <v>2.73</v>
      </c>
      <c r="D3343" s="6">
        <v>2.73</v>
      </c>
      <c r="E3343" s="7">
        <v>2.46</v>
      </c>
      <c r="F3343" s="7">
        <v>2.5</v>
      </c>
      <c r="G3343" s="8">
        <v>2817594927</v>
      </c>
      <c r="H3343" s="8">
        <v>17884389357</v>
      </c>
    </row>
    <row r="3344" spans="1:8" ht="16.5" x14ac:dyDescent="0.25">
      <c r="A3344" s="10" t="s">
        <v>14</v>
      </c>
      <c r="B3344" s="1">
        <v>44557</v>
      </c>
      <c r="C3344" s="6">
        <v>2.88</v>
      </c>
      <c r="D3344" s="6">
        <v>2.92</v>
      </c>
      <c r="E3344" s="7">
        <v>2.71</v>
      </c>
      <c r="F3344" s="7">
        <v>2.73</v>
      </c>
      <c r="G3344" s="8">
        <v>1993085412</v>
      </c>
      <c r="H3344" s="8">
        <v>19514813142</v>
      </c>
    </row>
    <row r="3345" spans="1:8" ht="16.5" x14ac:dyDescent="0.25">
      <c r="A3345" s="10" t="s">
        <v>14</v>
      </c>
      <c r="B3345" s="1">
        <v>44556</v>
      </c>
      <c r="C3345" s="6">
        <v>2.64</v>
      </c>
      <c r="D3345" s="6">
        <v>2.89</v>
      </c>
      <c r="E3345" s="7">
        <v>2.62</v>
      </c>
      <c r="F3345" s="7">
        <v>2.88</v>
      </c>
      <c r="G3345" s="8">
        <v>3214825308</v>
      </c>
      <c r="H3345" s="8">
        <v>20411914262</v>
      </c>
    </row>
    <row r="3346" spans="1:8" ht="16.5" x14ac:dyDescent="0.25">
      <c r="A3346" s="10" t="s">
        <v>14</v>
      </c>
      <c r="B3346" s="1">
        <v>44555</v>
      </c>
      <c r="C3346" s="6">
        <v>2.4700000000000002</v>
      </c>
      <c r="D3346" s="6">
        <v>2.69</v>
      </c>
      <c r="E3346" s="7">
        <v>2.44</v>
      </c>
      <c r="F3346" s="7">
        <v>2.64</v>
      </c>
      <c r="G3346" s="8">
        <v>1544073308</v>
      </c>
      <c r="H3346" s="8">
        <v>18709510972</v>
      </c>
    </row>
    <row r="3347" spans="1:8" ht="16.5" x14ac:dyDescent="0.25">
      <c r="A3347" s="10" t="s">
        <v>14</v>
      </c>
      <c r="B3347" s="1">
        <v>44554</v>
      </c>
      <c r="C3347" s="6">
        <v>2.68</v>
      </c>
      <c r="D3347" s="6">
        <v>2.68</v>
      </c>
      <c r="E3347" s="7">
        <v>2.4300000000000002</v>
      </c>
      <c r="F3347" s="7">
        <v>2.4700000000000002</v>
      </c>
      <c r="G3347" s="8">
        <v>2071968314</v>
      </c>
      <c r="H3347" s="8">
        <v>17506436512</v>
      </c>
    </row>
    <row r="3348" spans="1:8" ht="16.5" x14ac:dyDescent="0.25">
      <c r="A3348" s="10" t="s">
        <v>14</v>
      </c>
      <c r="B3348" s="1">
        <v>44553</v>
      </c>
      <c r="C3348" s="6">
        <v>2.5</v>
      </c>
      <c r="D3348" s="6">
        <v>2.73</v>
      </c>
      <c r="E3348" s="7">
        <v>2.48</v>
      </c>
      <c r="F3348" s="7">
        <v>2.68</v>
      </c>
      <c r="G3348" s="8">
        <v>3779826295</v>
      </c>
      <c r="H3348" s="8">
        <v>19009892485</v>
      </c>
    </row>
    <row r="3349" spans="1:8" ht="16.5" x14ac:dyDescent="0.25">
      <c r="A3349" s="10" t="s">
        <v>14</v>
      </c>
      <c r="B3349" s="1">
        <v>44552</v>
      </c>
      <c r="C3349" s="6">
        <v>2.37</v>
      </c>
      <c r="D3349" s="6">
        <v>2.65</v>
      </c>
      <c r="E3349" s="7">
        <v>2.37</v>
      </c>
      <c r="F3349" s="7">
        <v>2.5</v>
      </c>
      <c r="G3349" s="8">
        <v>3483188693</v>
      </c>
      <c r="H3349" s="8">
        <v>17725206080</v>
      </c>
    </row>
    <row r="3350" spans="1:8" ht="16.5" x14ac:dyDescent="0.25">
      <c r="A3350" s="10" t="s">
        <v>14</v>
      </c>
      <c r="B3350" s="1">
        <v>44551</v>
      </c>
      <c r="C3350" s="6">
        <v>2.13</v>
      </c>
      <c r="D3350" s="6">
        <v>2.4</v>
      </c>
      <c r="E3350" s="7">
        <v>2.11</v>
      </c>
      <c r="F3350" s="7">
        <v>2.38</v>
      </c>
      <c r="G3350" s="8">
        <v>2302408030</v>
      </c>
      <c r="H3350" s="8">
        <v>16838512397</v>
      </c>
    </row>
    <row r="3351" spans="1:8" ht="16.5" x14ac:dyDescent="0.25">
      <c r="A3351" s="10" t="s">
        <v>14</v>
      </c>
      <c r="B3351" s="1">
        <v>44550</v>
      </c>
      <c r="C3351" s="6">
        <v>2.2200000000000002</v>
      </c>
      <c r="D3351" s="6">
        <v>2.25</v>
      </c>
      <c r="E3351" s="7">
        <v>2.0499999999999998</v>
      </c>
      <c r="F3351" s="7">
        <v>2.13</v>
      </c>
      <c r="G3351" s="8">
        <v>1829848362</v>
      </c>
      <c r="H3351" s="8">
        <v>15079225136</v>
      </c>
    </row>
    <row r="3352" spans="1:8" ht="16.5" x14ac:dyDescent="0.25">
      <c r="A3352" s="10" t="s">
        <v>14</v>
      </c>
      <c r="B3352" s="1">
        <v>44549</v>
      </c>
      <c r="C3352" s="6">
        <v>2.23</v>
      </c>
      <c r="D3352" s="6">
        <v>2.29</v>
      </c>
      <c r="E3352" s="7">
        <v>2.17</v>
      </c>
      <c r="F3352" s="7">
        <v>2.2200000000000002</v>
      </c>
      <c r="G3352" s="8">
        <v>1597030216</v>
      </c>
      <c r="H3352" s="8">
        <v>15737173173</v>
      </c>
    </row>
    <row r="3353" spans="1:8" ht="16.5" x14ac:dyDescent="0.25">
      <c r="A3353" s="10" t="s">
        <v>14</v>
      </c>
      <c r="B3353" s="1">
        <v>44548</v>
      </c>
      <c r="C3353" s="6">
        <v>2.13</v>
      </c>
      <c r="D3353" s="6">
        <v>2.2599999999999998</v>
      </c>
      <c r="E3353" s="7">
        <v>2.06</v>
      </c>
      <c r="F3353" s="7">
        <v>2.23</v>
      </c>
      <c r="G3353" s="8">
        <v>2120162669</v>
      </c>
      <c r="H3353" s="8">
        <v>15802591669</v>
      </c>
    </row>
    <row r="3354" spans="1:8" ht="16.5" x14ac:dyDescent="0.25">
      <c r="A3354" s="10" t="s">
        <v>14</v>
      </c>
      <c r="B3354" s="1">
        <v>44547</v>
      </c>
      <c r="C3354" s="6">
        <v>2.0699999999999998</v>
      </c>
      <c r="D3354" s="6">
        <v>2.16</v>
      </c>
      <c r="E3354" s="7">
        <v>1.95</v>
      </c>
      <c r="F3354" s="7">
        <v>2.13</v>
      </c>
      <c r="G3354" s="8">
        <v>2211957372</v>
      </c>
      <c r="H3354" s="8">
        <v>15070305384</v>
      </c>
    </row>
    <row r="3355" spans="1:8" ht="16.5" x14ac:dyDescent="0.25">
      <c r="A3355" s="10" t="s">
        <v>14</v>
      </c>
      <c r="B3355" s="1">
        <v>44546</v>
      </c>
      <c r="C3355" s="6">
        <v>2.13</v>
      </c>
      <c r="D3355" s="6">
        <v>2.21</v>
      </c>
      <c r="E3355" s="7">
        <v>2.0699999999999998</v>
      </c>
      <c r="F3355" s="7">
        <v>2.0699999999999998</v>
      </c>
      <c r="G3355" s="8">
        <v>2342715249</v>
      </c>
      <c r="H3355" s="8">
        <v>14678125906</v>
      </c>
    </row>
    <row r="3356" spans="1:8" ht="16.5" x14ac:dyDescent="0.25">
      <c r="A3356" s="10" t="s">
        <v>14</v>
      </c>
      <c r="B3356" s="1">
        <v>44545</v>
      </c>
      <c r="C3356" s="6">
        <v>1.94</v>
      </c>
      <c r="D3356" s="6">
        <v>2.2200000000000002</v>
      </c>
      <c r="E3356" s="7">
        <v>1.84</v>
      </c>
      <c r="F3356" s="7">
        <v>2.12</v>
      </c>
      <c r="G3356" s="8">
        <v>3408032714</v>
      </c>
      <c r="H3356" s="8">
        <v>15027755811</v>
      </c>
    </row>
    <row r="3357" spans="1:8" ht="16.5" x14ac:dyDescent="0.25">
      <c r="A3357" s="10" t="s">
        <v>14</v>
      </c>
      <c r="B3357" s="1">
        <v>44544</v>
      </c>
      <c r="C3357" s="6">
        <v>1.82</v>
      </c>
      <c r="D3357" s="6">
        <v>1.95</v>
      </c>
      <c r="E3357" s="7">
        <v>1.74</v>
      </c>
      <c r="F3357" s="7">
        <v>1.8</v>
      </c>
      <c r="G3357" s="8">
        <v>2323550894</v>
      </c>
      <c r="H3357" s="8">
        <v>12766635377</v>
      </c>
    </row>
    <row r="3358" spans="1:8" ht="16.5" x14ac:dyDescent="0.25">
      <c r="A3358" s="10" t="s">
        <v>14</v>
      </c>
      <c r="B3358" s="1">
        <v>44543</v>
      </c>
      <c r="C3358" s="6">
        <v>2.09</v>
      </c>
      <c r="D3358" s="6">
        <v>2.09</v>
      </c>
      <c r="E3358" s="7">
        <v>1.75</v>
      </c>
      <c r="F3358" s="7">
        <v>1.82</v>
      </c>
      <c r="G3358" s="8">
        <v>2267821499</v>
      </c>
      <c r="H3358" s="8">
        <v>12890621674</v>
      </c>
    </row>
    <row r="3359" spans="1:8" ht="16.5" x14ac:dyDescent="0.25">
      <c r="A3359" s="10" t="s">
        <v>14</v>
      </c>
      <c r="B3359" s="1">
        <v>44542</v>
      </c>
      <c r="C3359" s="6">
        <v>2.14</v>
      </c>
      <c r="D3359" s="6">
        <v>2.14</v>
      </c>
      <c r="E3359" s="7">
        <v>2.0299999999999998</v>
      </c>
      <c r="F3359" s="7">
        <v>2.09</v>
      </c>
      <c r="G3359" s="8">
        <v>1348386846</v>
      </c>
      <c r="H3359" s="8">
        <v>14779394455</v>
      </c>
    </row>
    <row r="3360" spans="1:8" ht="16.5" x14ac:dyDescent="0.25">
      <c r="A3360" s="10" t="s">
        <v>14</v>
      </c>
      <c r="B3360" s="1">
        <v>44541</v>
      </c>
      <c r="C3360" s="6">
        <v>2.1</v>
      </c>
      <c r="D3360" s="6">
        <v>2.17</v>
      </c>
      <c r="E3360" s="7">
        <v>2.02</v>
      </c>
      <c r="F3360" s="7">
        <v>2.13</v>
      </c>
      <c r="G3360" s="8">
        <v>2085837502</v>
      </c>
      <c r="H3360" s="8">
        <v>15101800396</v>
      </c>
    </row>
    <row r="3361" spans="1:8" ht="16.5" x14ac:dyDescent="0.25">
      <c r="A3361" s="10" t="s">
        <v>14</v>
      </c>
      <c r="B3361" s="1">
        <v>44540</v>
      </c>
      <c r="C3361" s="6">
        <v>2.09</v>
      </c>
      <c r="D3361" s="6">
        <v>2.29</v>
      </c>
      <c r="E3361" s="7">
        <v>2.0499999999999998</v>
      </c>
      <c r="F3361" s="7">
        <v>2.1</v>
      </c>
      <c r="G3361" s="8">
        <v>3509992131</v>
      </c>
      <c r="H3361" s="8">
        <v>14855059525</v>
      </c>
    </row>
    <row r="3362" spans="1:8" ht="16.5" x14ac:dyDescent="0.25">
      <c r="A3362" s="10" t="s">
        <v>14</v>
      </c>
      <c r="B3362" s="1">
        <v>44539</v>
      </c>
      <c r="C3362" s="6">
        <v>2.42</v>
      </c>
      <c r="D3362" s="6">
        <v>2.44</v>
      </c>
      <c r="E3362" s="7">
        <v>2.06</v>
      </c>
      <c r="F3362" s="7">
        <v>2.09</v>
      </c>
      <c r="G3362" s="8">
        <v>3597671922</v>
      </c>
      <c r="H3362" s="8">
        <v>14802686743</v>
      </c>
    </row>
    <row r="3363" spans="1:8" ht="16.5" x14ac:dyDescent="0.25">
      <c r="A3363" s="10" t="s">
        <v>14</v>
      </c>
      <c r="B3363" s="1">
        <v>44538</v>
      </c>
      <c r="C3363" s="6">
        <v>2.35</v>
      </c>
      <c r="D3363" s="6">
        <v>2.57</v>
      </c>
      <c r="E3363" s="7">
        <v>2.23</v>
      </c>
      <c r="F3363" s="7">
        <v>2.42</v>
      </c>
      <c r="G3363" s="8">
        <v>4615516373</v>
      </c>
      <c r="H3363" s="8">
        <v>17128677390</v>
      </c>
    </row>
    <row r="3364" spans="1:8" ht="16.5" x14ac:dyDescent="0.25">
      <c r="A3364" s="10" t="s">
        <v>14</v>
      </c>
      <c r="B3364" s="1">
        <v>44537</v>
      </c>
      <c r="C3364" s="6">
        <v>2.2799999999999998</v>
      </c>
      <c r="D3364" s="6">
        <v>2.5099999999999998</v>
      </c>
      <c r="E3364" s="7">
        <v>2.2400000000000002</v>
      </c>
      <c r="F3364" s="7">
        <v>2.37</v>
      </c>
      <c r="G3364" s="8">
        <v>5009697353</v>
      </c>
      <c r="H3364" s="8">
        <v>16616644396</v>
      </c>
    </row>
    <row r="3365" spans="1:8" ht="16.5" x14ac:dyDescent="0.25">
      <c r="A3365" s="10" t="s">
        <v>14</v>
      </c>
      <c r="B3365" s="1">
        <v>44536</v>
      </c>
      <c r="C3365" s="6">
        <v>2.0499999999999998</v>
      </c>
      <c r="D3365" s="6">
        <v>2.3199999999999998</v>
      </c>
      <c r="E3365" s="7">
        <v>1.72</v>
      </c>
      <c r="F3365" s="7">
        <v>2.2799999999999998</v>
      </c>
      <c r="G3365" s="8">
        <v>4448366364</v>
      </c>
      <c r="H3365" s="8">
        <v>16007409781</v>
      </c>
    </row>
    <row r="3366" spans="1:8" ht="16.5" x14ac:dyDescent="0.25">
      <c r="A3366" s="10" t="s">
        <v>14</v>
      </c>
      <c r="B3366" s="1">
        <v>44535</v>
      </c>
      <c r="C3366" s="6">
        <v>1.98</v>
      </c>
      <c r="D3366" s="6">
        <v>2.2000000000000002</v>
      </c>
      <c r="E3366" s="7">
        <v>1.89</v>
      </c>
      <c r="F3366" s="7">
        <v>2.0499999999999998</v>
      </c>
      <c r="G3366" s="8">
        <v>3609200610</v>
      </c>
      <c r="H3366" s="8">
        <v>14363566604</v>
      </c>
    </row>
    <row r="3367" spans="1:8" ht="16.5" x14ac:dyDescent="0.25">
      <c r="A3367" s="10" t="s">
        <v>14</v>
      </c>
      <c r="B3367" s="1">
        <v>44534</v>
      </c>
      <c r="C3367" s="6">
        <v>2.2799999999999998</v>
      </c>
      <c r="D3367" s="6">
        <v>2.3199999999999998</v>
      </c>
      <c r="E3367" s="7">
        <v>1.56</v>
      </c>
      <c r="F3367" s="7">
        <v>1.98</v>
      </c>
      <c r="G3367" s="8">
        <v>4687656407</v>
      </c>
      <c r="H3367" s="8">
        <v>13905084338</v>
      </c>
    </row>
    <row r="3368" spans="1:8" ht="16.5" x14ac:dyDescent="0.25">
      <c r="A3368" s="10" t="s">
        <v>14</v>
      </c>
      <c r="B3368" s="1">
        <v>44533</v>
      </c>
      <c r="C3368" s="6">
        <v>2.13</v>
      </c>
      <c r="D3368" s="6">
        <v>2.4</v>
      </c>
      <c r="E3368" s="7">
        <v>2.08</v>
      </c>
      <c r="F3368" s="7">
        <v>2.27</v>
      </c>
      <c r="G3368" s="8">
        <v>4686886096</v>
      </c>
      <c r="H3368" s="8">
        <v>15925390809</v>
      </c>
    </row>
    <row r="3369" spans="1:8" ht="16.5" x14ac:dyDescent="0.25">
      <c r="A3369" s="10" t="s">
        <v>14</v>
      </c>
      <c r="B3369" s="1">
        <v>44532</v>
      </c>
      <c r="C3369" s="6">
        <v>2.0099999999999998</v>
      </c>
      <c r="D3369" s="6">
        <v>2.2000000000000002</v>
      </c>
      <c r="E3369" s="7">
        <v>1.95</v>
      </c>
      <c r="F3369" s="7">
        <v>2.13</v>
      </c>
      <c r="G3369" s="8">
        <v>3679081051</v>
      </c>
      <c r="H3369" s="8">
        <v>14937144388</v>
      </c>
    </row>
    <row r="3370" spans="1:8" ht="16.5" x14ac:dyDescent="0.25">
      <c r="A3370" s="10" t="s">
        <v>14</v>
      </c>
      <c r="B3370" s="1">
        <v>44531</v>
      </c>
      <c r="C3370" s="6">
        <v>1.78</v>
      </c>
      <c r="D3370" s="6">
        <v>2.1</v>
      </c>
      <c r="E3370" s="7">
        <v>1.78</v>
      </c>
      <c r="F3370" s="7">
        <v>2.0099999999999998</v>
      </c>
      <c r="G3370" s="8">
        <v>2527343019</v>
      </c>
      <c r="H3370" s="8">
        <v>14101630437</v>
      </c>
    </row>
    <row r="3371" spans="1:8" ht="16.5" x14ac:dyDescent="0.25">
      <c r="A3371" s="10" t="s">
        <v>14</v>
      </c>
      <c r="B3371" s="1">
        <v>44530</v>
      </c>
      <c r="C3371" s="6">
        <v>1.82</v>
      </c>
      <c r="D3371" s="6">
        <v>1.87</v>
      </c>
      <c r="E3371" s="7">
        <v>1.7</v>
      </c>
      <c r="F3371" s="7">
        <v>1.79</v>
      </c>
      <c r="G3371" s="8">
        <v>1429741637</v>
      </c>
      <c r="H3371" s="8">
        <v>12536171349</v>
      </c>
    </row>
    <row r="3372" spans="1:8" ht="16.5" x14ac:dyDescent="0.25">
      <c r="A3372" s="10" t="s">
        <v>14</v>
      </c>
      <c r="B3372" s="1">
        <v>44529</v>
      </c>
      <c r="C3372" s="6">
        <v>1.65</v>
      </c>
      <c r="D3372" s="6">
        <v>1.83</v>
      </c>
      <c r="E3372" s="7">
        <v>1.63</v>
      </c>
      <c r="F3372" s="7">
        <v>1.82</v>
      </c>
      <c r="G3372" s="8">
        <v>1112618280</v>
      </c>
      <c r="H3372" s="8">
        <v>12764194320</v>
      </c>
    </row>
    <row r="3373" spans="1:8" ht="16.5" x14ac:dyDescent="0.25">
      <c r="A3373" s="10" t="s">
        <v>14</v>
      </c>
      <c r="B3373" s="1">
        <v>44528</v>
      </c>
      <c r="C3373" s="6">
        <v>1.62</v>
      </c>
      <c r="D3373" s="6">
        <v>1.67</v>
      </c>
      <c r="E3373" s="7">
        <v>1.51</v>
      </c>
      <c r="F3373" s="7">
        <v>1.65</v>
      </c>
      <c r="G3373" s="8">
        <v>934302637</v>
      </c>
      <c r="H3373" s="8">
        <v>11598699396</v>
      </c>
    </row>
    <row r="3374" spans="1:8" ht="16.5" x14ac:dyDescent="0.25">
      <c r="A3374" s="10" t="s">
        <v>14</v>
      </c>
      <c r="B3374" s="1">
        <v>44527</v>
      </c>
      <c r="C3374" s="6">
        <v>1.64</v>
      </c>
      <c r="D3374" s="6">
        <v>1.73</v>
      </c>
      <c r="E3374" s="7">
        <v>1.59</v>
      </c>
      <c r="F3374" s="7">
        <v>1.61</v>
      </c>
      <c r="G3374" s="8">
        <v>924455422</v>
      </c>
      <c r="H3374" s="8">
        <v>11333279218</v>
      </c>
    </row>
    <row r="3375" spans="1:8" ht="16.5" x14ac:dyDescent="0.25">
      <c r="A3375" s="10" t="s">
        <v>14</v>
      </c>
      <c r="B3375" s="1">
        <v>44526</v>
      </c>
      <c r="C3375" s="6">
        <v>1.93</v>
      </c>
      <c r="D3375" s="6">
        <v>1.97</v>
      </c>
      <c r="E3375" s="7">
        <v>1.6</v>
      </c>
      <c r="F3375" s="7">
        <v>1.63</v>
      </c>
      <c r="G3375" s="8">
        <v>1791674309</v>
      </c>
      <c r="H3375" s="8">
        <v>11458412814</v>
      </c>
    </row>
    <row r="3376" spans="1:8" ht="16.5" x14ac:dyDescent="0.25">
      <c r="A3376" s="10" t="s">
        <v>14</v>
      </c>
      <c r="B3376" s="1">
        <v>44525</v>
      </c>
      <c r="C3376" s="6">
        <v>1.69</v>
      </c>
      <c r="D3376" s="6">
        <v>1.93</v>
      </c>
      <c r="E3376" s="7">
        <v>1.67</v>
      </c>
      <c r="F3376" s="7">
        <v>1.79</v>
      </c>
      <c r="G3376" s="8">
        <v>1498060646</v>
      </c>
      <c r="H3376" s="8">
        <v>12450073104</v>
      </c>
    </row>
    <row r="3377" spans="1:8" ht="16.5" x14ac:dyDescent="0.25">
      <c r="A3377" s="10" t="s">
        <v>14</v>
      </c>
      <c r="B3377" s="1">
        <v>44524</v>
      </c>
      <c r="C3377" s="6">
        <v>1.75</v>
      </c>
      <c r="D3377" s="6">
        <v>1.83</v>
      </c>
      <c r="E3377" s="7">
        <v>1.66</v>
      </c>
      <c r="F3377" s="7">
        <v>1.68</v>
      </c>
      <c r="G3377" s="8">
        <v>1186647404</v>
      </c>
      <c r="H3377" s="8">
        <v>11705973418</v>
      </c>
    </row>
    <row r="3378" spans="1:8" ht="16.5" x14ac:dyDescent="0.25">
      <c r="A3378" s="10" t="s">
        <v>14</v>
      </c>
      <c r="B3378" s="1">
        <v>44523</v>
      </c>
      <c r="C3378" s="6">
        <v>1.56</v>
      </c>
      <c r="D3378" s="6">
        <v>1.76</v>
      </c>
      <c r="E3378" s="7">
        <v>1.55</v>
      </c>
      <c r="F3378" s="7">
        <v>1.75</v>
      </c>
      <c r="G3378" s="8">
        <v>1142625090</v>
      </c>
      <c r="H3378" s="8">
        <v>12214066773</v>
      </c>
    </row>
    <row r="3379" spans="1:8" ht="16.5" x14ac:dyDescent="0.25">
      <c r="A3379" s="10" t="s">
        <v>14</v>
      </c>
      <c r="B3379" s="1">
        <v>44522</v>
      </c>
      <c r="C3379" s="6">
        <v>1.6</v>
      </c>
      <c r="D3379" s="6">
        <v>1.62</v>
      </c>
      <c r="E3379" s="7">
        <v>1.53</v>
      </c>
      <c r="F3379" s="7">
        <v>1.56</v>
      </c>
      <c r="G3379" s="8">
        <v>729095002</v>
      </c>
      <c r="H3379" s="8">
        <v>10844494703</v>
      </c>
    </row>
    <row r="3380" spans="1:8" ht="16.5" x14ac:dyDescent="0.25">
      <c r="A3380" s="10" t="s">
        <v>14</v>
      </c>
      <c r="B3380" s="1">
        <v>44521</v>
      </c>
      <c r="C3380" s="6">
        <v>1.67</v>
      </c>
      <c r="D3380" s="6">
        <v>1.67</v>
      </c>
      <c r="E3380" s="7">
        <v>1.6</v>
      </c>
      <c r="F3380" s="7">
        <v>1.6</v>
      </c>
      <c r="G3380" s="8">
        <v>587625385</v>
      </c>
      <c r="H3380" s="8">
        <v>11150616191</v>
      </c>
    </row>
    <row r="3381" spans="1:8" ht="16.5" x14ac:dyDescent="0.25">
      <c r="A3381" s="10" t="s">
        <v>14</v>
      </c>
      <c r="B3381" s="1">
        <v>44520</v>
      </c>
      <c r="C3381" s="6">
        <v>1.62</v>
      </c>
      <c r="D3381" s="6">
        <v>1.68</v>
      </c>
      <c r="E3381" s="7">
        <v>1.56</v>
      </c>
      <c r="F3381" s="7">
        <v>1.66</v>
      </c>
      <c r="G3381" s="8">
        <v>755911362</v>
      </c>
      <c r="H3381" s="8">
        <v>11584058859</v>
      </c>
    </row>
    <row r="3382" spans="1:8" ht="16.5" x14ac:dyDescent="0.25">
      <c r="A3382" s="10" t="s">
        <v>14</v>
      </c>
      <c r="B3382" s="1">
        <v>44519</v>
      </c>
      <c r="C3382" s="6">
        <v>1.49</v>
      </c>
      <c r="D3382" s="6">
        <v>1.63</v>
      </c>
      <c r="E3382" s="7">
        <v>1.48</v>
      </c>
      <c r="F3382" s="7">
        <v>1.62</v>
      </c>
      <c r="G3382" s="8">
        <v>816043046</v>
      </c>
      <c r="H3382" s="8">
        <v>11233350337</v>
      </c>
    </row>
    <row r="3383" spans="1:8" ht="16.5" x14ac:dyDescent="0.25">
      <c r="A3383" s="10" t="s">
        <v>14</v>
      </c>
      <c r="B3383" s="1">
        <v>44518</v>
      </c>
      <c r="C3383" s="6">
        <v>1.64</v>
      </c>
      <c r="D3383" s="6">
        <v>1.68</v>
      </c>
      <c r="E3383" s="7">
        <v>1.45</v>
      </c>
      <c r="F3383" s="7">
        <v>1.5</v>
      </c>
      <c r="G3383" s="8">
        <v>1037256554</v>
      </c>
      <c r="H3383" s="8">
        <v>10402175519</v>
      </c>
    </row>
    <row r="3384" spans="1:8" ht="16.5" x14ac:dyDescent="0.25">
      <c r="A3384" s="10" t="s">
        <v>14</v>
      </c>
      <c r="B3384" s="1">
        <v>44517</v>
      </c>
      <c r="C3384" s="6">
        <v>1.56</v>
      </c>
      <c r="D3384" s="6">
        <v>1.67</v>
      </c>
      <c r="E3384" s="7">
        <v>1.5</v>
      </c>
      <c r="F3384" s="7">
        <v>1.63</v>
      </c>
      <c r="G3384" s="8">
        <v>1120693388</v>
      </c>
      <c r="H3384" s="8">
        <v>11349794393</v>
      </c>
    </row>
    <row r="3385" spans="1:8" ht="16.5" x14ac:dyDescent="0.25">
      <c r="A3385" s="10" t="s">
        <v>14</v>
      </c>
      <c r="B3385" s="1">
        <v>44516</v>
      </c>
      <c r="C3385" s="6">
        <v>1.7</v>
      </c>
      <c r="D3385" s="6">
        <v>1.7</v>
      </c>
      <c r="E3385" s="7">
        <v>1.47</v>
      </c>
      <c r="F3385" s="7">
        <v>1.56</v>
      </c>
      <c r="G3385" s="8">
        <v>1289977777</v>
      </c>
      <c r="H3385" s="8">
        <v>10851610256</v>
      </c>
    </row>
    <row r="3386" spans="1:8" ht="16.5" x14ac:dyDescent="0.25">
      <c r="A3386" s="10" t="s">
        <v>14</v>
      </c>
      <c r="B3386" s="1">
        <v>44515</v>
      </c>
      <c r="C3386" s="6">
        <v>1.73</v>
      </c>
      <c r="D3386" s="6">
        <v>1.77</v>
      </c>
      <c r="E3386" s="7">
        <v>1.69</v>
      </c>
      <c r="F3386" s="7">
        <v>1.69</v>
      </c>
      <c r="G3386" s="8">
        <v>671140082</v>
      </c>
      <c r="H3386" s="8">
        <v>11745453803</v>
      </c>
    </row>
    <row r="3387" spans="1:8" ht="16.5" x14ac:dyDescent="0.25">
      <c r="A3387" s="10" t="s">
        <v>14</v>
      </c>
      <c r="B3387" s="1">
        <v>44514</v>
      </c>
      <c r="C3387" s="6">
        <v>1.75</v>
      </c>
      <c r="D3387" s="6">
        <v>1.77</v>
      </c>
      <c r="E3387" s="7">
        <v>1.69</v>
      </c>
      <c r="F3387" s="7">
        <v>1.73</v>
      </c>
      <c r="G3387" s="8">
        <v>622632118</v>
      </c>
      <c r="H3387" s="8">
        <v>12008894893</v>
      </c>
    </row>
    <row r="3388" spans="1:8" ht="16.5" x14ac:dyDescent="0.25">
      <c r="A3388" s="10" t="s">
        <v>14</v>
      </c>
      <c r="B3388" s="1">
        <v>44513</v>
      </c>
      <c r="C3388" s="6">
        <v>1.72</v>
      </c>
      <c r="D3388" s="6">
        <v>1.77</v>
      </c>
      <c r="E3388" s="7">
        <v>1.7</v>
      </c>
      <c r="F3388" s="7">
        <v>1.75</v>
      </c>
      <c r="G3388" s="8">
        <v>650997876</v>
      </c>
      <c r="H3388" s="8">
        <v>12113726084</v>
      </c>
    </row>
    <row r="3389" spans="1:8" ht="16.5" x14ac:dyDescent="0.25">
      <c r="A3389" s="10" t="s">
        <v>14</v>
      </c>
      <c r="B3389" s="1">
        <v>44512</v>
      </c>
      <c r="C3389" s="6">
        <v>1.76</v>
      </c>
      <c r="D3389" s="6">
        <v>1.78</v>
      </c>
      <c r="E3389" s="7">
        <v>1.64</v>
      </c>
      <c r="F3389" s="7">
        <v>1.72</v>
      </c>
      <c r="G3389" s="8">
        <v>879043211</v>
      </c>
      <c r="H3389" s="8">
        <v>11843288426</v>
      </c>
    </row>
    <row r="3390" spans="1:8" ht="16.5" x14ac:dyDescent="0.25">
      <c r="A3390" s="10" t="s">
        <v>14</v>
      </c>
      <c r="B3390" s="1">
        <v>44511</v>
      </c>
      <c r="C3390" s="6">
        <v>1.7</v>
      </c>
      <c r="D3390" s="6">
        <v>1.79</v>
      </c>
      <c r="E3390" s="7">
        <v>1.67</v>
      </c>
      <c r="F3390" s="7">
        <v>1.76</v>
      </c>
      <c r="G3390" s="8">
        <v>975172367</v>
      </c>
      <c r="H3390" s="8">
        <v>12093133397</v>
      </c>
    </row>
    <row r="3391" spans="1:8" ht="16.5" x14ac:dyDescent="0.25">
      <c r="A3391" s="10" t="s">
        <v>14</v>
      </c>
      <c r="B3391" s="1">
        <v>44510</v>
      </c>
      <c r="C3391" s="6">
        <v>1.77</v>
      </c>
      <c r="D3391" s="6">
        <v>1.89</v>
      </c>
      <c r="E3391" s="7">
        <v>1.55</v>
      </c>
      <c r="F3391" s="7">
        <v>1.71</v>
      </c>
      <c r="G3391" s="8">
        <v>1617335024</v>
      </c>
      <c r="H3391" s="8">
        <v>11722788455</v>
      </c>
    </row>
    <row r="3392" spans="1:8" ht="16.5" x14ac:dyDescent="0.25">
      <c r="A3392" s="10" t="s">
        <v>14</v>
      </c>
      <c r="B3392" s="1">
        <v>44509</v>
      </c>
      <c r="C3392" s="6">
        <v>1.89</v>
      </c>
      <c r="D3392" s="6">
        <v>1.9</v>
      </c>
      <c r="E3392" s="7">
        <v>1.76</v>
      </c>
      <c r="F3392" s="7">
        <v>1.78</v>
      </c>
      <c r="G3392" s="8">
        <v>1280583757</v>
      </c>
      <c r="H3392" s="8">
        <v>12191703489</v>
      </c>
    </row>
    <row r="3393" spans="1:8" ht="16.5" x14ac:dyDescent="0.25">
      <c r="A3393" s="10" t="s">
        <v>14</v>
      </c>
      <c r="B3393" s="1">
        <v>44508</v>
      </c>
      <c r="C3393" s="6">
        <v>1.89</v>
      </c>
      <c r="D3393" s="6">
        <v>1.94</v>
      </c>
      <c r="E3393" s="7">
        <v>1.87</v>
      </c>
      <c r="F3393" s="7">
        <v>1.89</v>
      </c>
      <c r="G3393" s="8">
        <v>1041094531</v>
      </c>
      <c r="H3393" s="8">
        <v>12978615206</v>
      </c>
    </row>
    <row r="3394" spans="1:8" ht="16.5" x14ac:dyDescent="0.25">
      <c r="A3394" s="10" t="s">
        <v>14</v>
      </c>
      <c r="B3394" s="1">
        <v>44507</v>
      </c>
      <c r="C3394" s="6">
        <v>1.89</v>
      </c>
      <c r="D3394" s="6">
        <v>1.91</v>
      </c>
      <c r="E3394" s="7">
        <v>1.85</v>
      </c>
      <c r="F3394" s="7">
        <v>1.88</v>
      </c>
      <c r="G3394" s="8">
        <v>647295001</v>
      </c>
      <c r="H3394" s="8">
        <v>12853999197</v>
      </c>
    </row>
    <row r="3395" spans="1:8" ht="16.5" x14ac:dyDescent="0.25">
      <c r="A3395" s="10" t="s">
        <v>14</v>
      </c>
      <c r="B3395" s="1">
        <v>44506</v>
      </c>
      <c r="C3395" s="6">
        <v>1.9</v>
      </c>
      <c r="D3395" s="6">
        <v>1.93</v>
      </c>
      <c r="E3395" s="7">
        <v>1.81</v>
      </c>
      <c r="F3395" s="7">
        <v>1.88</v>
      </c>
      <c r="G3395" s="8">
        <v>732369721</v>
      </c>
      <c r="H3395" s="8">
        <v>12859280456</v>
      </c>
    </row>
    <row r="3396" spans="1:8" ht="16.5" x14ac:dyDescent="0.25">
      <c r="A3396" s="10" t="s">
        <v>14</v>
      </c>
      <c r="B3396" s="1">
        <v>44505</v>
      </c>
      <c r="C3396" s="6">
        <v>1.92</v>
      </c>
      <c r="D3396" s="6">
        <v>1.95</v>
      </c>
      <c r="E3396" s="7">
        <v>1.87</v>
      </c>
      <c r="F3396" s="7">
        <v>1.9</v>
      </c>
      <c r="G3396" s="8">
        <v>816606444</v>
      </c>
      <c r="H3396" s="8">
        <v>12938153938</v>
      </c>
    </row>
    <row r="3397" spans="1:8" ht="16.5" x14ac:dyDescent="0.25">
      <c r="A3397" s="10" t="s">
        <v>14</v>
      </c>
      <c r="B3397" s="1">
        <v>44504</v>
      </c>
      <c r="C3397" s="6">
        <v>2.04</v>
      </c>
      <c r="D3397" s="6">
        <v>2.04</v>
      </c>
      <c r="E3397" s="7">
        <v>1.87</v>
      </c>
      <c r="F3397" s="7">
        <v>1.92</v>
      </c>
      <c r="G3397" s="8">
        <v>1274036123</v>
      </c>
      <c r="H3397" s="8">
        <v>13044145345</v>
      </c>
    </row>
    <row r="3398" spans="1:8" ht="16.5" x14ac:dyDescent="0.25">
      <c r="A3398" s="10" t="s">
        <v>14</v>
      </c>
      <c r="B3398" s="1">
        <v>44503</v>
      </c>
      <c r="C3398" s="6">
        <v>1.94</v>
      </c>
      <c r="D3398" s="6">
        <v>2.15</v>
      </c>
      <c r="E3398" s="7">
        <v>1.94</v>
      </c>
      <c r="F3398" s="7">
        <v>2.0299999999999998</v>
      </c>
      <c r="G3398" s="8">
        <v>2039111745</v>
      </c>
      <c r="H3398" s="8">
        <v>13844038950</v>
      </c>
    </row>
    <row r="3399" spans="1:8" ht="16.5" x14ac:dyDescent="0.25">
      <c r="A3399" s="10" t="s">
        <v>14</v>
      </c>
      <c r="B3399" s="1">
        <v>44502</v>
      </c>
      <c r="C3399" s="6">
        <v>1.91</v>
      </c>
      <c r="D3399" s="6">
        <v>1.97</v>
      </c>
      <c r="E3399" s="7">
        <v>1.87</v>
      </c>
      <c r="F3399" s="7">
        <v>1.94</v>
      </c>
      <c r="G3399" s="8">
        <v>1218148029</v>
      </c>
      <c r="H3399" s="8">
        <v>13143419747</v>
      </c>
    </row>
    <row r="3400" spans="1:8" ht="16.5" x14ac:dyDescent="0.25">
      <c r="A3400" s="10" t="s">
        <v>14</v>
      </c>
      <c r="B3400" s="1">
        <v>44501</v>
      </c>
      <c r="C3400" s="6">
        <v>1.94</v>
      </c>
      <c r="D3400" s="6">
        <v>1.97</v>
      </c>
      <c r="E3400" s="7">
        <v>1.84</v>
      </c>
      <c r="F3400" s="7">
        <v>1.9</v>
      </c>
      <c r="G3400" s="8">
        <v>1201666926</v>
      </c>
      <c r="H3400" s="8">
        <v>12915427641</v>
      </c>
    </row>
    <row r="3401" spans="1:8" ht="16.5" x14ac:dyDescent="0.25">
      <c r="A3401" s="10" t="s">
        <v>14</v>
      </c>
      <c r="B3401" s="1">
        <v>44500</v>
      </c>
      <c r="C3401" s="6">
        <v>1.87</v>
      </c>
      <c r="D3401" s="6">
        <v>1.98</v>
      </c>
      <c r="E3401" s="7">
        <v>1.8</v>
      </c>
      <c r="F3401" s="7">
        <v>1.94</v>
      </c>
      <c r="G3401" s="8">
        <v>1537180900</v>
      </c>
      <c r="H3401" s="8">
        <v>13126444169</v>
      </c>
    </row>
    <row r="3402" spans="1:8" ht="16.5" x14ac:dyDescent="0.25">
      <c r="A3402" s="10" t="s">
        <v>14</v>
      </c>
      <c r="B3402" s="1">
        <v>44499</v>
      </c>
      <c r="C3402" s="6">
        <v>2.02</v>
      </c>
      <c r="D3402" s="6">
        <v>2.0299999999999998</v>
      </c>
      <c r="E3402" s="7">
        <v>1.83</v>
      </c>
      <c r="F3402" s="7">
        <v>1.87</v>
      </c>
      <c r="G3402" s="8">
        <v>1433364582</v>
      </c>
      <c r="H3402" s="8">
        <v>12672655949</v>
      </c>
    </row>
    <row r="3403" spans="1:8" ht="16.5" x14ac:dyDescent="0.25">
      <c r="A3403" s="10" t="s">
        <v>14</v>
      </c>
      <c r="B3403" s="1">
        <v>44498</v>
      </c>
      <c r="C3403" s="6">
        <v>2.14</v>
      </c>
      <c r="D3403" s="6">
        <v>2.2200000000000002</v>
      </c>
      <c r="E3403" s="7">
        <v>1.92</v>
      </c>
      <c r="F3403" s="7">
        <v>2.02</v>
      </c>
      <c r="G3403" s="8">
        <v>2750490936</v>
      </c>
      <c r="H3403" s="8">
        <v>13706915331</v>
      </c>
    </row>
    <row r="3404" spans="1:8" ht="16.5" x14ac:dyDescent="0.25">
      <c r="A3404" s="10" t="s">
        <v>14</v>
      </c>
      <c r="B3404" s="1">
        <v>44497</v>
      </c>
      <c r="C3404" s="6">
        <v>1.76</v>
      </c>
      <c r="D3404" s="6">
        <v>2.1800000000000002</v>
      </c>
      <c r="E3404" s="7">
        <v>1.76</v>
      </c>
      <c r="F3404" s="7">
        <v>2.13</v>
      </c>
      <c r="G3404" s="8">
        <v>3884078138</v>
      </c>
      <c r="H3404" s="8">
        <v>14439135355</v>
      </c>
    </row>
    <row r="3405" spans="1:8" ht="16.5" x14ac:dyDescent="0.25">
      <c r="A3405" s="10" t="s">
        <v>14</v>
      </c>
      <c r="B3405" s="1">
        <v>44496</v>
      </c>
      <c r="C3405" s="6">
        <v>1.73</v>
      </c>
      <c r="D3405" s="6">
        <v>1.93</v>
      </c>
      <c r="E3405" s="7">
        <v>1.61</v>
      </c>
      <c r="F3405" s="7">
        <v>1.76</v>
      </c>
      <c r="G3405" s="8">
        <v>3398874364</v>
      </c>
      <c r="H3405" s="8">
        <v>11921285965</v>
      </c>
    </row>
    <row r="3406" spans="1:8" ht="16.5" x14ac:dyDescent="0.25">
      <c r="A3406" s="10" t="s">
        <v>14</v>
      </c>
      <c r="B3406" s="1">
        <v>44495</v>
      </c>
      <c r="C3406" s="6">
        <v>1.67</v>
      </c>
      <c r="D3406" s="6">
        <v>1.86</v>
      </c>
      <c r="E3406" s="7">
        <v>1.66</v>
      </c>
      <c r="F3406" s="7">
        <v>1.74</v>
      </c>
      <c r="G3406" s="8">
        <v>1906328412</v>
      </c>
      <c r="H3406" s="8">
        <v>11741916782</v>
      </c>
    </row>
    <row r="3407" spans="1:8" ht="16.5" x14ac:dyDescent="0.25">
      <c r="A3407" s="10" t="s">
        <v>14</v>
      </c>
      <c r="B3407" s="1">
        <v>44494</v>
      </c>
      <c r="C3407" s="6">
        <v>1.57</v>
      </c>
      <c r="D3407" s="6">
        <v>1.68</v>
      </c>
      <c r="E3407" s="7">
        <v>1.56</v>
      </c>
      <c r="F3407" s="7">
        <v>1.67</v>
      </c>
      <c r="G3407" s="8">
        <v>1015203405</v>
      </c>
      <c r="H3407" s="8">
        <v>11325440336</v>
      </c>
    </row>
    <row r="3408" spans="1:8" ht="16.5" x14ac:dyDescent="0.25">
      <c r="A3408" s="10" t="s">
        <v>14</v>
      </c>
      <c r="B3408" s="1">
        <v>44493</v>
      </c>
      <c r="C3408" s="6">
        <v>1.64</v>
      </c>
      <c r="D3408" s="6">
        <v>1.64</v>
      </c>
      <c r="E3408" s="7">
        <v>1.53</v>
      </c>
      <c r="F3408" s="7">
        <v>1.57</v>
      </c>
      <c r="G3408" s="8">
        <v>940179787</v>
      </c>
      <c r="H3408" s="8">
        <v>10644264143</v>
      </c>
    </row>
    <row r="3409" spans="1:8" ht="16.5" x14ac:dyDescent="0.25">
      <c r="A3409" s="10" t="s">
        <v>14</v>
      </c>
      <c r="B3409" s="1">
        <v>44492</v>
      </c>
      <c r="C3409" s="6">
        <v>1.52</v>
      </c>
      <c r="D3409" s="6">
        <v>1.67</v>
      </c>
      <c r="E3409" s="7">
        <v>1.5</v>
      </c>
      <c r="F3409" s="7">
        <v>1.64</v>
      </c>
      <c r="G3409" s="8">
        <v>1350704371</v>
      </c>
      <c r="H3409" s="8">
        <v>11105411109</v>
      </c>
    </row>
    <row r="3410" spans="1:8" ht="16.5" x14ac:dyDescent="0.25">
      <c r="A3410" s="10" t="s">
        <v>14</v>
      </c>
      <c r="B3410" s="1">
        <v>44491</v>
      </c>
      <c r="C3410" s="6">
        <v>1.51</v>
      </c>
      <c r="D3410" s="6">
        <v>1.58</v>
      </c>
      <c r="E3410" s="7">
        <v>1.49</v>
      </c>
      <c r="F3410" s="7">
        <v>1.51</v>
      </c>
      <c r="G3410" s="8">
        <v>929627491</v>
      </c>
      <c r="H3410" s="8">
        <v>10240841242</v>
      </c>
    </row>
    <row r="3411" spans="1:8" ht="16.5" x14ac:dyDescent="0.25">
      <c r="A3411" s="10" t="s">
        <v>14</v>
      </c>
      <c r="B3411" s="1">
        <v>44490</v>
      </c>
      <c r="C3411" s="6">
        <v>1.53</v>
      </c>
      <c r="D3411" s="6">
        <v>1.63</v>
      </c>
      <c r="E3411" s="7">
        <v>1.48</v>
      </c>
      <c r="F3411" s="7">
        <v>1.5</v>
      </c>
      <c r="G3411" s="8">
        <v>1126211523</v>
      </c>
      <c r="H3411" s="8">
        <v>10144077151</v>
      </c>
    </row>
    <row r="3412" spans="1:8" ht="16.5" x14ac:dyDescent="0.25">
      <c r="A3412" s="10" t="s">
        <v>14</v>
      </c>
      <c r="B3412" s="1">
        <v>44489</v>
      </c>
      <c r="C3412" s="6">
        <v>1.47</v>
      </c>
      <c r="D3412" s="6">
        <v>1.55</v>
      </c>
      <c r="E3412" s="7">
        <v>1.45</v>
      </c>
      <c r="F3412" s="7">
        <v>1.53</v>
      </c>
      <c r="G3412" s="8">
        <v>927562804</v>
      </c>
      <c r="H3412" s="8">
        <v>10295221995</v>
      </c>
    </row>
    <row r="3413" spans="1:8" ht="16.5" x14ac:dyDescent="0.25">
      <c r="A3413" s="10" t="s">
        <v>14</v>
      </c>
      <c r="B3413" s="1">
        <v>44488</v>
      </c>
      <c r="C3413" s="6">
        <v>1.48</v>
      </c>
      <c r="D3413" s="6">
        <v>1.52</v>
      </c>
      <c r="E3413" s="7">
        <v>1.44</v>
      </c>
      <c r="F3413" s="7">
        <v>1.47</v>
      </c>
      <c r="G3413" s="8">
        <v>819724131</v>
      </c>
      <c r="H3413" s="8">
        <v>9892220415</v>
      </c>
    </row>
    <row r="3414" spans="1:8" ht="16.5" x14ac:dyDescent="0.25">
      <c r="A3414" s="10" t="s">
        <v>14</v>
      </c>
      <c r="B3414" s="1">
        <v>44487</v>
      </c>
      <c r="C3414" s="6">
        <v>1.46</v>
      </c>
      <c r="D3414" s="6">
        <v>1.61</v>
      </c>
      <c r="E3414" s="7">
        <v>1.44</v>
      </c>
      <c r="F3414" s="7">
        <v>1.48</v>
      </c>
      <c r="G3414" s="8">
        <v>1543649297</v>
      </c>
      <c r="H3414" s="8">
        <v>9940688185</v>
      </c>
    </row>
    <row r="3415" spans="1:8" ht="16.5" x14ac:dyDescent="0.25">
      <c r="A3415" s="10" t="s">
        <v>14</v>
      </c>
      <c r="B3415" s="1">
        <v>44486</v>
      </c>
      <c r="C3415" s="6">
        <v>1.51</v>
      </c>
      <c r="D3415" s="6">
        <v>1.54</v>
      </c>
      <c r="E3415" s="7">
        <v>1.41</v>
      </c>
      <c r="F3415" s="7">
        <v>1.46</v>
      </c>
      <c r="G3415" s="8">
        <v>776742623</v>
      </c>
      <c r="H3415" s="8">
        <v>9788926945</v>
      </c>
    </row>
    <row r="3416" spans="1:8" ht="16.5" x14ac:dyDescent="0.25">
      <c r="A3416" s="10" t="s">
        <v>14</v>
      </c>
      <c r="B3416" s="1">
        <v>44485</v>
      </c>
      <c r="C3416" s="6">
        <v>1.59</v>
      </c>
      <c r="D3416" s="6">
        <v>1.6</v>
      </c>
      <c r="E3416" s="7">
        <v>1.49</v>
      </c>
      <c r="F3416" s="7">
        <v>1.51</v>
      </c>
      <c r="G3416" s="8">
        <v>1446888418</v>
      </c>
      <c r="H3416" s="8">
        <v>10122263515</v>
      </c>
    </row>
    <row r="3417" spans="1:8" ht="16.5" x14ac:dyDescent="0.25">
      <c r="A3417" s="10" t="s">
        <v>14</v>
      </c>
      <c r="B3417" s="1">
        <v>44484</v>
      </c>
      <c r="C3417" s="6">
        <v>1.26</v>
      </c>
      <c r="D3417" s="6">
        <v>1.62</v>
      </c>
      <c r="E3417" s="7">
        <v>1.23</v>
      </c>
      <c r="F3417" s="7">
        <v>1.58</v>
      </c>
      <c r="G3417" s="8">
        <v>4474715079</v>
      </c>
      <c r="H3417" s="8">
        <v>10640233066</v>
      </c>
    </row>
    <row r="3418" spans="1:8" ht="16.5" x14ac:dyDescent="0.25">
      <c r="A3418" s="10" t="s">
        <v>14</v>
      </c>
      <c r="B3418" s="1">
        <v>44483</v>
      </c>
      <c r="C3418" s="6">
        <v>1.24</v>
      </c>
      <c r="D3418" s="6">
        <v>1.29</v>
      </c>
      <c r="E3418" s="7">
        <v>1.23</v>
      </c>
      <c r="F3418" s="7">
        <v>1.26</v>
      </c>
      <c r="G3418" s="8">
        <v>612129553</v>
      </c>
      <c r="H3418" s="8">
        <v>8488597474</v>
      </c>
    </row>
    <row r="3419" spans="1:8" ht="16.5" x14ac:dyDescent="0.25">
      <c r="A3419" s="10" t="s">
        <v>14</v>
      </c>
      <c r="B3419" s="1">
        <v>44482</v>
      </c>
      <c r="C3419" s="6">
        <v>1.22</v>
      </c>
      <c r="D3419" s="6">
        <v>1.26</v>
      </c>
      <c r="E3419" s="7">
        <v>1.19</v>
      </c>
      <c r="F3419" s="7">
        <v>1.24</v>
      </c>
      <c r="G3419" s="8">
        <v>623087088</v>
      </c>
      <c r="H3419" s="8">
        <v>8341171937</v>
      </c>
    </row>
    <row r="3420" spans="1:8" ht="16.5" x14ac:dyDescent="0.25">
      <c r="A3420" s="10" t="s">
        <v>14</v>
      </c>
      <c r="B3420" s="1">
        <v>44481</v>
      </c>
      <c r="C3420" s="6">
        <v>1.24</v>
      </c>
      <c r="D3420" s="6">
        <v>1.24</v>
      </c>
      <c r="E3420" s="7">
        <v>1.1499999999999999</v>
      </c>
      <c r="F3420" s="7">
        <v>1.22</v>
      </c>
      <c r="G3420" s="8">
        <v>713982715</v>
      </c>
      <c r="H3420" s="8">
        <v>8225259911</v>
      </c>
    </row>
    <row r="3421" spans="1:8" ht="16.5" x14ac:dyDescent="0.25">
      <c r="A3421" s="10" t="s">
        <v>14</v>
      </c>
      <c r="B3421" s="1">
        <v>44480</v>
      </c>
      <c r="C3421" s="6">
        <v>1.25</v>
      </c>
      <c r="D3421" s="6">
        <v>1.31</v>
      </c>
      <c r="E3421" s="7">
        <v>1.22</v>
      </c>
      <c r="F3421" s="7">
        <v>1.24</v>
      </c>
      <c r="G3421" s="8">
        <v>639348221</v>
      </c>
      <c r="H3421" s="8">
        <v>8356585685</v>
      </c>
    </row>
    <row r="3422" spans="1:8" ht="16.5" x14ac:dyDescent="0.25">
      <c r="A3422" s="10" t="s">
        <v>14</v>
      </c>
      <c r="B3422" s="1">
        <v>44479</v>
      </c>
      <c r="C3422" s="6">
        <v>1.35</v>
      </c>
      <c r="D3422" s="6">
        <v>1.36</v>
      </c>
      <c r="E3422" s="7">
        <v>1.24</v>
      </c>
      <c r="F3422" s="7">
        <v>1.25</v>
      </c>
      <c r="G3422" s="8">
        <v>677169882</v>
      </c>
      <c r="H3422" s="8">
        <v>8386485915</v>
      </c>
    </row>
    <row r="3423" spans="1:8" ht="16.5" x14ac:dyDescent="0.25">
      <c r="A3423" s="10" t="s">
        <v>14</v>
      </c>
      <c r="B3423" s="1">
        <v>44478</v>
      </c>
      <c r="C3423" s="6">
        <v>1.34</v>
      </c>
      <c r="D3423" s="6">
        <v>1.38</v>
      </c>
      <c r="E3423" s="7">
        <v>1.33</v>
      </c>
      <c r="F3423" s="7">
        <v>1.35</v>
      </c>
      <c r="G3423" s="8">
        <v>764580435</v>
      </c>
      <c r="H3423" s="8">
        <v>9078312485</v>
      </c>
    </row>
    <row r="3424" spans="1:8" ht="16.5" x14ac:dyDescent="0.25">
      <c r="A3424" s="10" t="s">
        <v>14</v>
      </c>
      <c r="B3424" s="1">
        <v>44477</v>
      </c>
      <c r="C3424" s="6">
        <v>1.27</v>
      </c>
      <c r="D3424" s="6">
        <v>1.44</v>
      </c>
      <c r="E3424" s="7">
        <v>1.27</v>
      </c>
      <c r="F3424" s="7">
        <v>1.34</v>
      </c>
      <c r="G3424" s="8">
        <v>1257107167</v>
      </c>
      <c r="H3424" s="8">
        <v>9030525455</v>
      </c>
    </row>
    <row r="3425" spans="1:8" ht="16.5" x14ac:dyDescent="0.25">
      <c r="A3425" s="10" t="s">
        <v>14</v>
      </c>
      <c r="B3425" s="1">
        <v>44476</v>
      </c>
      <c r="C3425" s="6">
        <v>1.26</v>
      </c>
      <c r="D3425" s="6">
        <v>1.31</v>
      </c>
      <c r="E3425" s="7">
        <v>1.23</v>
      </c>
      <c r="F3425" s="7">
        <v>1.28</v>
      </c>
      <c r="G3425" s="8">
        <v>833762688</v>
      </c>
      <c r="H3425" s="8">
        <v>8517244891</v>
      </c>
    </row>
    <row r="3426" spans="1:8" ht="16.5" x14ac:dyDescent="0.25">
      <c r="A3426" s="10" t="s">
        <v>14</v>
      </c>
      <c r="B3426" s="1">
        <v>44475</v>
      </c>
      <c r="C3426" s="6">
        <v>1.32</v>
      </c>
      <c r="D3426" s="6">
        <v>1.32</v>
      </c>
      <c r="E3426" s="7">
        <v>1.21</v>
      </c>
      <c r="F3426" s="7">
        <v>1.26</v>
      </c>
      <c r="G3426" s="8">
        <v>865263448</v>
      </c>
      <c r="H3426" s="8">
        <v>8391375159</v>
      </c>
    </row>
    <row r="3427" spans="1:8" ht="16.5" x14ac:dyDescent="0.25">
      <c r="A3427" s="10" t="s">
        <v>14</v>
      </c>
      <c r="B3427" s="1">
        <v>44474</v>
      </c>
      <c r="C3427" s="6">
        <v>1.27</v>
      </c>
      <c r="D3427" s="6">
        <v>1.34</v>
      </c>
      <c r="E3427" s="7">
        <v>1.27</v>
      </c>
      <c r="F3427" s="7">
        <v>1.31</v>
      </c>
      <c r="G3427" s="8">
        <v>736824008</v>
      </c>
      <c r="H3427" s="8">
        <v>8771030099</v>
      </c>
    </row>
    <row r="3428" spans="1:8" ht="16.5" x14ac:dyDescent="0.25">
      <c r="A3428" s="10" t="s">
        <v>14</v>
      </c>
      <c r="B3428" s="1">
        <v>44473</v>
      </c>
      <c r="C3428" s="6">
        <v>1.33</v>
      </c>
      <c r="D3428" s="6">
        <v>1.33</v>
      </c>
      <c r="E3428" s="7">
        <v>1.24</v>
      </c>
      <c r="F3428" s="7">
        <v>1.27</v>
      </c>
      <c r="G3428" s="8">
        <v>809824205</v>
      </c>
      <c r="H3428" s="8">
        <v>8486562679</v>
      </c>
    </row>
    <row r="3429" spans="1:8" ht="16.5" x14ac:dyDescent="0.25">
      <c r="A3429" s="10" t="s">
        <v>14</v>
      </c>
      <c r="B3429" s="1">
        <v>44472</v>
      </c>
      <c r="C3429" s="6">
        <v>1.29</v>
      </c>
      <c r="D3429" s="6">
        <v>1.34</v>
      </c>
      <c r="E3429" s="7">
        <v>1.28</v>
      </c>
      <c r="F3429" s="7">
        <v>1.33</v>
      </c>
      <c r="G3429" s="8">
        <v>830568657</v>
      </c>
      <c r="H3429" s="8">
        <v>8843328492</v>
      </c>
    </row>
    <row r="3430" spans="1:8" ht="16.5" x14ac:dyDescent="0.25">
      <c r="A3430" s="10" t="s">
        <v>14</v>
      </c>
      <c r="B3430" s="1">
        <v>44471</v>
      </c>
      <c r="C3430" s="6">
        <v>1.27</v>
      </c>
      <c r="D3430" s="6">
        <v>1.35</v>
      </c>
      <c r="E3430" s="7">
        <v>1.22</v>
      </c>
      <c r="F3430" s="7">
        <v>1.3</v>
      </c>
      <c r="G3430" s="8">
        <v>867675302</v>
      </c>
      <c r="H3430" s="8">
        <v>8651419019</v>
      </c>
    </row>
    <row r="3431" spans="1:8" ht="16.5" x14ac:dyDescent="0.25">
      <c r="A3431" s="10" t="s">
        <v>14</v>
      </c>
      <c r="B3431" s="1">
        <v>44470</v>
      </c>
      <c r="C3431" s="6">
        <v>1.1299999999999999</v>
      </c>
      <c r="D3431" s="6">
        <v>1.27</v>
      </c>
      <c r="E3431" s="7">
        <v>1.1299999999999999</v>
      </c>
      <c r="F3431" s="7">
        <v>1.27</v>
      </c>
      <c r="G3431" s="8">
        <v>954137490</v>
      </c>
      <c r="H3431" s="8">
        <v>8448436246</v>
      </c>
    </row>
    <row r="3432" spans="1:8" ht="16.5" x14ac:dyDescent="0.25">
      <c r="A3432" s="10" t="s">
        <v>14</v>
      </c>
      <c r="B3432" s="1">
        <v>44469</v>
      </c>
      <c r="C3432" s="6">
        <v>1.1000000000000001</v>
      </c>
      <c r="D3432" s="6">
        <v>1.1499999999999999</v>
      </c>
      <c r="E3432" s="7">
        <v>1.1000000000000001</v>
      </c>
      <c r="F3432" s="7">
        <v>1.1299999999999999</v>
      </c>
      <c r="G3432" s="8">
        <v>625455858</v>
      </c>
      <c r="H3432" s="8">
        <v>7520409633</v>
      </c>
    </row>
    <row r="3433" spans="1:8" ht="16.5" x14ac:dyDescent="0.25">
      <c r="A3433" s="10" t="s">
        <v>14</v>
      </c>
      <c r="B3433" s="1">
        <v>44468</v>
      </c>
      <c r="C3433" s="6">
        <v>1.05</v>
      </c>
      <c r="D3433" s="6">
        <v>1.1100000000000001</v>
      </c>
      <c r="E3433" s="7">
        <v>1.05</v>
      </c>
      <c r="F3433" s="7">
        <v>1.1000000000000001</v>
      </c>
      <c r="G3433" s="8">
        <v>579309057</v>
      </c>
      <c r="H3433" s="8">
        <v>7335636437</v>
      </c>
    </row>
    <row r="3434" spans="1:8" ht="16.5" x14ac:dyDescent="0.25">
      <c r="A3434" s="10" t="s">
        <v>14</v>
      </c>
      <c r="B3434" s="1">
        <v>44467</v>
      </c>
      <c r="C3434" s="6">
        <v>1.08</v>
      </c>
      <c r="D3434" s="6">
        <v>1.1100000000000001</v>
      </c>
      <c r="E3434" s="7">
        <v>1.05</v>
      </c>
      <c r="F3434" s="7">
        <v>1.05</v>
      </c>
      <c r="G3434" s="8">
        <v>555507935</v>
      </c>
      <c r="H3434" s="8">
        <v>7008286327</v>
      </c>
    </row>
    <row r="3435" spans="1:8" ht="16.5" x14ac:dyDescent="0.25">
      <c r="A3435" s="10" t="s">
        <v>14</v>
      </c>
      <c r="B3435" s="1">
        <v>44466</v>
      </c>
      <c r="C3435" s="6">
        <v>1.1200000000000001</v>
      </c>
      <c r="D3435" s="6">
        <v>1.17</v>
      </c>
      <c r="E3435" s="7">
        <v>1.08</v>
      </c>
      <c r="F3435" s="7">
        <v>1.0900000000000001</v>
      </c>
      <c r="G3435" s="8">
        <v>642955331</v>
      </c>
      <c r="H3435" s="8">
        <v>7250745514</v>
      </c>
    </row>
    <row r="3436" spans="1:8" ht="16.5" x14ac:dyDescent="0.25">
      <c r="A3436" s="10" t="s">
        <v>14</v>
      </c>
      <c r="B3436" s="1">
        <v>44465</v>
      </c>
      <c r="C3436" s="6">
        <v>1.1200000000000001</v>
      </c>
      <c r="D3436" s="6">
        <v>1.17</v>
      </c>
      <c r="E3436" s="7">
        <v>1.03</v>
      </c>
      <c r="F3436" s="7">
        <v>1.1200000000000001</v>
      </c>
      <c r="G3436" s="8">
        <v>793300901</v>
      </c>
      <c r="H3436" s="8">
        <v>7493094871</v>
      </c>
    </row>
    <row r="3437" spans="1:8" ht="16.5" x14ac:dyDescent="0.25">
      <c r="A3437" s="10" t="s">
        <v>14</v>
      </c>
      <c r="B3437" s="1">
        <v>44464</v>
      </c>
      <c r="C3437" s="6">
        <v>1.1299999999999999</v>
      </c>
      <c r="D3437" s="6">
        <v>1.1399999999999999</v>
      </c>
      <c r="E3437" s="7">
        <v>1.0900000000000001</v>
      </c>
      <c r="F3437" s="7">
        <v>1.1200000000000001</v>
      </c>
      <c r="G3437" s="8">
        <v>692984880</v>
      </c>
      <c r="H3437" s="8">
        <v>7488158389</v>
      </c>
    </row>
    <row r="3438" spans="1:8" ht="16.5" x14ac:dyDescent="0.25">
      <c r="A3438" s="10" t="s">
        <v>14</v>
      </c>
      <c r="B3438" s="1">
        <v>44463</v>
      </c>
      <c r="C3438" s="6">
        <v>1.23</v>
      </c>
      <c r="D3438" s="6">
        <v>1.23</v>
      </c>
      <c r="E3438" s="7">
        <v>1.06</v>
      </c>
      <c r="F3438" s="7">
        <v>1.1299999999999999</v>
      </c>
      <c r="G3438" s="8">
        <v>882273994</v>
      </c>
      <c r="H3438" s="8">
        <v>7509829440</v>
      </c>
    </row>
    <row r="3439" spans="1:8" ht="16.5" x14ac:dyDescent="0.25">
      <c r="A3439" s="10" t="s">
        <v>14</v>
      </c>
      <c r="B3439" s="1">
        <v>44462</v>
      </c>
      <c r="C3439" s="6">
        <v>1.23</v>
      </c>
      <c r="D3439" s="6">
        <v>1.24</v>
      </c>
      <c r="E3439" s="7">
        <v>1.18</v>
      </c>
      <c r="F3439" s="7">
        <v>1.23</v>
      </c>
      <c r="G3439" s="8">
        <v>739360694</v>
      </c>
      <c r="H3439" s="8">
        <v>8153019234</v>
      </c>
    </row>
    <row r="3440" spans="1:8" ht="16.5" x14ac:dyDescent="0.25">
      <c r="A3440" s="10" t="s">
        <v>14</v>
      </c>
      <c r="B3440" s="1">
        <v>44461</v>
      </c>
      <c r="C3440" s="6">
        <v>1.05</v>
      </c>
      <c r="D3440" s="6">
        <v>1.23</v>
      </c>
      <c r="E3440" s="7">
        <v>1.03</v>
      </c>
      <c r="F3440" s="7">
        <v>1.23</v>
      </c>
      <c r="G3440" s="8">
        <v>1077491930</v>
      </c>
      <c r="H3440" s="8">
        <v>8190009646</v>
      </c>
    </row>
    <row r="3441" spans="1:8" ht="16.5" x14ac:dyDescent="0.25">
      <c r="A3441" s="10" t="s">
        <v>14</v>
      </c>
      <c r="B3441" s="1">
        <v>44460</v>
      </c>
      <c r="C3441" s="6">
        <v>1.1299999999999999</v>
      </c>
      <c r="D3441" s="6">
        <v>1.19</v>
      </c>
      <c r="E3441" s="7">
        <v>1.02</v>
      </c>
      <c r="F3441" s="7">
        <v>1.05</v>
      </c>
      <c r="G3441" s="8">
        <v>1167943054</v>
      </c>
      <c r="H3441" s="8">
        <v>6964301401</v>
      </c>
    </row>
    <row r="3442" spans="1:8" ht="16.5" x14ac:dyDescent="0.25">
      <c r="A3442" s="10" t="s">
        <v>14</v>
      </c>
      <c r="B3442" s="1">
        <v>44459</v>
      </c>
      <c r="C3442" s="6">
        <v>1.31</v>
      </c>
      <c r="D3442" s="6">
        <v>1.32</v>
      </c>
      <c r="E3442" s="7">
        <v>1.1000000000000001</v>
      </c>
      <c r="F3442" s="7">
        <v>1.1299999999999999</v>
      </c>
      <c r="G3442" s="8">
        <v>1277440802</v>
      </c>
      <c r="H3442" s="8">
        <v>7492992447</v>
      </c>
    </row>
    <row r="3443" spans="1:8" ht="16.5" x14ac:dyDescent="0.25">
      <c r="A3443" s="10" t="s">
        <v>14</v>
      </c>
      <c r="B3443" s="1">
        <v>44458</v>
      </c>
      <c r="C3443" s="6">
        <v>1.36</v>
      </c>
      <c r="D3443" s="6">
        <v>1.37</v>
      </c>
      <c r="E3443" s="7">
        <v>1.3</v>
      </c>
      <c r="F3443" s="7">
        <v>1.31</v>
      </c>
      <c r="G3443" s="8">
        <v>654857399</v>
      </c>
      <c r="H3443" s="8">
        <v>8744754197</v>
      </c>
    </row>
    <row r="3444" spans="1:8" ht="16.5" x14ac:dyDescent="0.25">
      <c r="A3444" s="10" t="s">
        <v>14</v>
      </c>
      <c r="B3444" s="1">
        <v>44457</v>
      </c>
      <c r="C3444" s="6">
        <v>1.42</v>
      </c>
      <c r="D3444" s="6">
        <v>1.44</v>
      </c>
      <c r="E3444" s="7">
        <v>1.34</v>
      </c>
      <c r="F3444" s="7">
        <v>1.37</v>
      </c>
      <c r="G3444" s="8">
        <v>816580424</v>
      </c>
      <c r="H3444" s="8">
        <v>9088654830</v>
      </c>
    </row>
    <row r="3445" spans="1:8" ht="16.5" x14ac:dyDescent="0.25">
      <c r="A3445" s="10" t="s">
        <v>14</v>
      </c>
      <c r="B3445" s="1">
        <v>44456</v>
      </c>
      <c r="C3445" s="6">
        <v>1.38</v>
      </c>
      <c r="D3445" s="6">
        <v>1.44</v>
      </c>
      <c r="E3445" s="7">
        <v>1.3</v>
      </c>
      <c r="F3445" s="7">
        <v>1.42</v>
      </c>
      <c r="G3445" s="8">
        <v>1109643018</v>
      </c>
      <c r="H3445" s="8">
        <v>9462470594</v>
      </c>
    </row>
    <row r="3446" spans="1:8" ht="16.5" x14ac:dyDescent="0.25">
      <c r="A3446" s="10" t="s">
        <v>14</v>
      </c>
      <c r="B3446" s="1">
        <v>44455</v>
      </c>
      <c r="C3446" s="6">
        <v>1.42</v>
      </c>
      <c r="D3446" s="6">
        <v>1.5</v>
      </c>
      <c r="E3446" s="7">
        <v>1.35</v>
      </c>
      <c r="F3446" s="7">
        <v>1.38</v>
      </c>
      <c r="G3446" s="8">
        <v>1223168231</v>
      </c>
      <c r="H3446" s="8">
        <v>9203989736</v>
      </c>
    </row>
    <row r="3447" spans="1:8" ht="16.5" x14ac:dyDescent="0.25">
      <c r="A3447" s="10" t="s">
        <v>14</v>
      </c>
      <c r="B3447" s="1">
        <v>44454</v>
      </c>
      <c r="C3447" s="6">
        <v>1.32</v>
      </c>
      <c r="D3447" s="6">
        <v>1.42</v>
      </c>
      <c r="E3447" s="7">
        <v>1.32</v>
      </c>
      <c r="F3447" s="7">
        <v>1.42</v>
      </c>
      <c r="G3447" s="8">
        <v>858891824</v>
      </c>
      <c r="H3447" s="8">
        <v>9422141505</v>
      </c>
    </row>
    <row r="3448" spans="1:8" ht="16.5" x14ac:dyDescent="0.25">
      <c r="A3448" s="10" t="s">
        <v>14</v>
      </c>
      <c r="B3448" s="1">
        <v>44453</v>
      </c>
      <c r="C3448" s="6">
        <v>1.25</v>
      </c>
      <c r="D3448" s="6">
        <v>1.35</v>
      </c>
      <c r="E3448" s="7">
        <v>1.24</v>
      </c>
      <c r="F3448" s="7">
        <v>1.32</v>
      </c>
      <c r="G3448" s="8">
        <v>906693116</v>
      </c>
      <c r="H3448" s="8">
        <v>8759684725</v>
      </c>
    </row>
    <row r="3449" spans="1:8" ht="16.5" x14ac:dyDescent="0.25">
      <c r="A3449" s="10" t="s">
        <v>14</v>
      </c>
      <c r="B3449" s="1">
        <v>44452</v>
      </c>
      <c r="C3449" s="6">
        <v>1.33</v>
      </c>
      <c r="D3449" s="6">
        <v>1.35</v>
      </c>
      <c r="E3449" s="7">
        <v>1.2</v>
      </c>
      <c r="F3449" s="7">
        <v>1.25</v>
      </c>
      <c r="G3449" s="8">
        <v>962125239</v>
      </c>
      <c r="H3449" s="8">
        <v>8299475053</v>
      </c>
    </row>
    <row r="3450" spans="1:8" ht="16.5" x14ac:dyDescent="0.25">
      <c r="A3450" s="10" t="s">
        <v>14</v>
      </c>
      <c r="B3450" s="1">
        <v>44451</v>
      </c>
      <c r="C3450" s="6">
        <v>1.32</v>
      </c>
      <c r="D3450" s="6">
        <v>1.37</v>
      </c>
      <c r="E3450" s="7">
        <v>1.29</v>
      </c>
      <c r="F3450" s="7">
        <v>1.33</v>
      </c>
      <c r="G3450" s="8">
        <v>808860700</v>
      </c>
      <c r="H3450" s="8">
        <v>8845817240</v>
      </c>
    </row>
    <row r="3451" spans="1:8" ht="16.5" x14ac:dyDescent="0.25">
      <c r="A3451" s="10" t="s">
        <v>14</v>
      </c>
      <c r="B3451" s="1">
        <v>44450</v>
      </c>
      <c r="C3451" s="6">
        <v>1.3</v>
      </c>
      <c r="D3451" s="6">
        <v>1.37</v>
      </c>
      <c r="E3451" s="7">
        <v>1.28</v>
      </c>
      <c r="F3451" s="7">
        <v>1.32</v>
      </c>
      <c r="G3451" s="8">
        <v>926297392</v>
      </c>
      <c r="H3451" s="8">
        <v>8750903088</v>
      </c>
    </row>
    <row r="3452" spans="1:8" ht="16.5" x14ac:dyDescent="0.25">
      <c r="A3452" s="10" t="s">
        <v>14</v>
      </c>
      <c r="B3452" s="1">
        <v>44449</v>
      </c>
      <c r="C3452" s="6">
        <v>1.37</v>
      </c>
      <c r="D3452" s="6">
        <v>1.46</v>
      </c>
      <c r="E3452" s="7">
        <v>1.27</v>
      </c>
      <c r="F3452" s="7">
        <v>1.3</v>
      </c>
      <c r="G3452" s="8">
        <v>1487477154</v>
      </c>
      <c r="H3452" s="8">
        <v>8677792167</v>
      </c>
    </row>
    <row r="3453" spans="1:8" ht="16.5" x14ac:dyDescent="0.25">
      <c r="A3453" s="10" t="s">
        <v>14</v>
      </c>
      <c r="B3453" s="1">
        <v>44448</v>
      </c>
      <c r="C3453" s="6">
        <v>1.29</v>
      </c>
      <c r="D3453" s="6">
        <v>1.45</v>
      </c>
      <c r="E3453" s="7">
        <v>1.29</v>
      </c>
      <c r="F3453" s="7">
        <v>1.37</v>
      </c>
      <c r="G3453" s="8">
        <v>1705671098</v>
      </c>
      <c r="H3453" s="8">
        <v>9094952423</v>
      </c>
    </row>
    <row r="3454" spans="1:8" ht="16.5" x14ac:dyDescent="0.25">
      <c r="A3454" s="10" t="s">
        <v>14</v>
      </c>
      <c r="B3454" s="1">
        <v>44447</v>
      </c>
      <c r="C3454" s="6">
        <v>1.36</v>
      </c>
      <c r="D3454" s="6">
        <v>1.38</v>
      </c>
      <c r="E3454" s="7">
        <v>1.19</v>
      </c>
      <c r="F3454" s="7">
        <v>1.33</v>
      </c>
      <c r="G3454" s="8">
        <v>2142597087</v>
      </c>
      <c r="H3454" s="8">
        <v>8865417446</v>
      </c>
    </row>
    <row r="3455" spans="1:8" ht="16.5" x14ac:dyDescent="0.25">
      <c r="A3455" s="10" t="s">
        <v>14</v>
      </c>
      <c r="B3455" s="1">
        <v>44446</v>
      </c>
      <c r="C3455" s="6">
        <v>1.64</v>
      </c>
      <c r="D3455" s="6">
        <v>1.7</v>
      </c>
      <c r="E3455" s="7">
        <v>1.1299999999999999</v>
      </c>
      <c r="F3455" s="7">
        <v>1.35</v>
      </c>
      <c r="G3455" s="8">
        <v>2936052984</v>
      </c>
      <c r="H3455" s="8">
        <v>9004161851</v>
      </c>
    </row>
    <row r="3456" spans="1:8" ht="16.5" x14ac:dyDescent="0.25">
      <c r="A3456" s="10" t="s">
        <v>14</v>
      </c>
      <c r="B3456" s="1">
        <v>44445</v>
      </c>
      <c r="C3456" s="6">
        <v>1.68</v>
      </c>
      <c r="D3456" s="6">
        <v>1.72</v>
      </c>
      <c r="E3456" s="7">
        <v>1.57</v>
      </c>
      <c r="F3456" s="7">
        <v>1.64</v>
      </c>
      <c r="G3456" s="8">
        <v>1604856454</v>
      </c>
      <c r="H3456" s="8">
        <v>10929903457</v>
      </c>
    </row>
    <row r="3457" spans="1:8" ht="16.5" x14ac:dyDescent="0.25">
      <c r="A3457" s="10" t="s">
        <v>14</v>
      </c>
      <c r="B3457" s="1">
        <v>44444</v>
      </c>
      <c r="C3457" s="6">
        <v>1.74</v>
      </c>
      <c r="D3457" s="6">
        <v>1.8</v>
      </c>
      <c r="E3457" s="7">
        <v>1.64</v>
      </c>
      <c r="F3457" s="7">
        <v>1.68</v>
      </c>
      <c r="G3457" s="8">
        <v>2222482139</v>
      </c>
      <c r="H3457" s="8">
        <v>11104723326</v>
      </c>
    </row>
    <row r="3458" spans="1:8" ht="16.5" x14ac:dyDescent="0.25">
      <c r="A3458" s="10" t="s">
        <v>14</v>
      </c>
      <c r="B3458" s="1">
        <v>44443</v>
      </c>
      <c r="C3458" s="6">
        <v>1.46</v>
      </c>
      <c r="D3458" s="6">
        <v>1.74</v>
      </c>
      <c r="E3458" s="7">
        <v>1.45</v>
      </c>
      <c r="F3458" s="7">
        <v>1.73</v>
      </c>
      <c r="G3458" s="8">
        <v>2259132026</v>
      </c>
      <c r="H3458" s="8">
        <v>11464607886</v>
      </c>
    </row>
    <row r="3459" spans="1:8" ht="16.5" x14ac:dyDescent="0.25">
      <c r="A3459" s="10" t="s">
        <v>14</v>
      </c>
      <c r="B3459" s="1">
        <v>44442</v>
      </c>
      <c r="C3459" s="6">
        <v>1.45</v>
      </c>
      <c r="D3459" s="6">
        <v>1.5</v>
      </c>
      <c r="E3459" s="7">
        <v>1.41</v>
      </c>
      <c r="F3459" s="7">
        <v>1.46</v>
      </c>
      <c r="G3459" s="8">
        <v>945475604</v>
      </c>
      <c r="H3459" s="8">
        <v>9629370083</v>
      </c>
    </row>
    <row r="3460" spans="1:8" ht="16.5" x14ac:dyDescent="0.25">
      <c r="A3460" s="10" t="s">
        <v>14</v>
      </c>
      <c r="B3460" s="1">
        <v>44441</v>
      </c>
      <c r="C3460" s="6">
        <v>1.47</v>
      </c>
      <c r="D3460" s="6">
        <v>1.52</v>
      </c>
      <c r="E3460" s="7">
        <v>1.43</v>
      </c>
      <c r="F3460" s="7">
        <v>1.45</v>
      </c>
      <c r="G3460" s="8">
        <v>1176106004</v>
      </c>
      <c r="H3460" s="8">
        <v>9546907569</v>
      </c>
    </row>
    <row r="3461" spans="1:8" ht="16.5" x14ac:dyDescent="0.25">
      <c r="A3461" s="10" t="s">
        <v>14</v>
      </c>
      <c r="B3461" s="1">
        <v>44440</v>
      </c>
      <c r="C3461" s="6">
        <v>1.34</v>
      </c>
      <c r="D3461" s="6">
        <v>1.5</v>
      </c>
      <c r="E3461" s="7">
        <v>1.31</v>
      </c>
      <c r="F3461" s="7">
        <v>1.47</v>
      </c>
      <c r="G3461" s="8">
        <v>1549697810</v>
      </c>
      <c r="H3461" s="8">
        <v>9570461338</v>
      </c>
    </row>
    <row r="3462" spans="1:8" ht="16.5" x14ac:dyDescent="0.25">
      <c r="A3462" s="10" t="s">
        <v>14</v>
      </c>
      <c r="B3462" s="1">
        <v>44439</v>
      </c>
      <c r="C3462" s="6">
        <v>1.32</v>
      </c>
      <c r="D3462" s="6">
        <v>1.42</v>
      </c>
      <c r="E3462" s="7">
        <v>1.3</v>
      </c>
      <c r="F3462" s="7">
        <v>1.34</v>
      </c>
      <c r="G3462" s="8">
        <v>1024769364</v>
      </c>
      <c r="H3462" s="8">
        <v>8686403316</v>
      </c>
    </row>
    <row r="3463" spans="1:8" ht="16.5" x14ac:dyDescent="0.25">
      <c r="A3463" s="10" t="s">
        <v>14</v>
      </c>
      <c r="B3463" s="1">
        <v>44438</v>
      </c>
      <c r="C3463" s="6">
        <v>1.42</v>
      </c>
      <c r="D3463" s="6">
        <v>1.42</v>
      </c>
      <c r="E3463" s="7">
        <v>1.31</v>
      </c>
      <c r="F3463" s="7">
        <v>1.31</v>
      </c>
      <c r="G3463" s="8">
        <v>852170692</v>
      </c>
      <c r="H3463" s="8">
        <v>8510907549</v>
      </c>
    </row>
    <row r="3464" spans="1:8" ht="16.5" x14ac:dyDescent="0.25">
      <c r="A3464" s="10" t="s">
        <v>14</v>
      </c>
      <c r="B3464" s="1">
        <v>44437</v>
      </c>
      <c r="C3464" s="6">
        <v>1.46</v>
      </c>
      <c r="D3464" s="6">
        <v>1.48</v>
      </c>
      <c r="E3464" s="7">
        <v>1.4</v>
      </c>
      <c r="F3464" s="7">
        <v>1.42</v>
      </c>
      <c r="G3464" s="8">
        <v>643115451</v>
      </c>
      <c r="H3464" s="8">
        <v>9203224390</v>
      </c>
    </row>
    <row r="3465" spans="1:8" ht="16.5" x14ac:dyDescent="0.25">
      <c r="A3465" s="10" t="s">
        <v>14</v>
      </c>
      <c r="B3465" s="1">
        <v>44436</v>
      </c>
      <c r="C3465" s="6">
        <v>1.52</v>
      </c>
      <c r="D3465" s="6">
        <v>1.53</v>
      </c>
      <c r="E3465" s="7">
        <v>1.44</v>
      </c>
      <c r="F3465" s="7">
        <v>1.46</v>
      </c>
      <c r="G3465" s="8">
        <v>685991618</v>
      </c>
      <c r="H3465" s="8">
        <v>9443737717</v>
      </c>
    </row>
    <row r="3466" spans="1:8" ht="16.5" x14ac:dyDescent="0.25">
      <c r="A3466" s="10" t="s">
        <v>14</v>
      </c>
      <c r="B3466" s="1">
        <v>44435</v>
      </c>
      <c r="C3466" s="6">
        <v>1.37</v>
      </c>
      <c r="D3466" s="6">
        <v>1.52</v>
      </c>
      <c r="E3466" s="7">
        <v>1.35</v>
      </c>
      <c r="F3466" s="7">
        <v>1.52</v>
      </c>
      <c r="G3466" s="8">
        <v>992502714</v>
      </c>
      <c r="H3466" s="8">
        <v>9816722708</v>
      </c>
    </row>
    <row r="3467" spans="1:8" ht="16.5" x14ac:dyDescent="0.25">
      <c r="A3467" s="10" t="s">
        <v>14</v>
      </c>
      <c r="B3467" s="1">
        <v>44434</v>
      </c>
      <c r="C3467" s="6">
        <v>1.53</v>
      </c>
      <c r="D3467" s="6">
        <v>1.55</v>
      </c>
      <c r="E3467" s="7">
        <v>1.37</v>
      </c>
      <c r="F3467" s="7">
        <v>1.38</v>
      </c>
      <c r="G3467" s="8">
        <v>909479259</v>
      </c>
      <c r="H3467" s="8">
        <v>8924411907</v>
      </c>
    </row>
    <row r="3468" spans="1:8" ht="16.5" x14ac:dyDescent="0.25">
      <c r="A3468" s="10" t="s">
        <v>14</v>
      </c>
      <c r="B3468" s="1">
        <v>44433</v>
      </c>
      <c r="C3468" s="6">
        <v>1.48</v>
      </c>
      <c r="D3468" s="6">
        <v>1.55</v>
      </c>
      <c r="E3468" s="7">
        <v>1.42</v>
      </c>
      <c r="F3468" s="7">
        <v>1.53</v>
      </c>
      <c r="G3468" s="8">
        <v>889188383</v>
      </c>
      <c r="H3468" s="8">
        <v>9884462557</v>
      </c>
    </row>
    <row r="3469" spans="1:8" ht="16.5" x14ac:dyDescent="0.25">
      <c r="A3469" s="10" t="s">
        <v>14</v>
      </c>
      <c r="B3469" s="1">
        <v>44432</v>
      </c>
      <c r="C3469" s="6">
        <v>1.63</v>
      </c>
      <c r="D3469" s="6">
        <v>1.63</v>
      </c>
      <c r="E3469" s="7">
        <v>1.44</v>
      </c>
      <c r="F3469" s="7">
        <v>1.47</v>
      </c>
      <c r="G3469" s="8">
        <v>1042021630</v>
      </c>
      <c r="H3469" s="8">
        <v>9552787630</v>
      </c>
    </row>
    <row r="3470" spans="1:8" ht="16.5" x14ac:dyDescent="0.25">
      <c r="A3470" s="10" t="s">
        <v>14</v>
      </c>
      <c r="B3470" s="1">
        <v>44431</v>
      </c>
      <c r="C3470" s="6">
        <v>1.62</v>
      </c>
      <c r="D3470" s="6">
        <v>1.68</v>
      </c>
      <c r="E3470" s="7">
        <v>1.59</v>
      </c>
      <c r="F3470" s="7">
        <v>1.62</v>
      </c>
      <c r="G3470" s="8">
        <v>991583514</v>
      </c>
      <c r="H3470" s="8">
        <v>10510132606</v>
      </c>
    </row>
    <row r="3471" spans="1:8" ht="16.5" x14ac:dyDescent="0.25">
      <c r="A3471" s="10" t="s">
        <v>14</v>
      </c>
      <c r="B3471" s="1">
        <v>44430</v>
      </c>
      <c r="C3471" s="6">
        <v>1.58</v>
      </c>
      <c r="D3471" s="6">
        <v>1.67</v>
      </c>
      <c r="E3471" s="7">
        <v>1.56</v>
      </c>
      <c r="F3471" s="7">
        <v>1.63</v>
      </c>
      <c r="G3471" s="8">
        <v>1161537492</v>
      </c>
      <c r="H3471" s="8">
        <v>10502778102</v>
      </c>
    </row>
    <row r="3472" spans="1:8" ht="16.5" x14ac:dyDescent="0.25">
      <c r="A3472" s="10" t="s">
        <v>14</v>
      </c>
      <c r="B3472" s="1">
        <v>44429</v>
      </c>
      <c r="C3472" s="6">
        <v>1.55</v>
      </c>
      <c r="D3472" s="6">
        <v>1.7</v>
      </c>
      <c r="E3472" s="7">
        <v>1.52</v>
      </c>
      <c r="F3472" s="7">
        <v>1.58</v>
      </c>
      <c r="G3472" s="8">
        <v>1570905054</v>
      </c>
      <c r="H3472" s="8">
        <v>10236676950</v>
      </c>
    </row>
    <row r="3473" spans="1:8" ht="16.5" x14ac:dyDescent="0.25">
      <c r="A3473" s="10" t="s">
        <v>14</v>
      </c>
      <c r="B3473" s="1">
        <v>44428</v>
      </c>
      <c r="C3473" s="6">
        <v>1.47</v>
      </c>
      <c r="D3473" s="6">
        <v>1.57</v>
      </c>
      <c r="E3473" s="7">
        <v>1.45</v>
      </c>
      <c r="F3473" s="7">
        <v>1.55</v>
      </c>
      <c r="G3473" s="8">
        <v>1297684727</v>
      </c>
      <c r="H3473" s="8">
        <v>10028512557</v>
      </c>
    </row>
    <row r="3474" spans="1:8" ht="16.5" x14ac:dyDescent="0.25">
      <c r="A3474" s="10" t="s">
        <v>14</v>
      </c>
      <c r="B3474" s="1">
        <v>44427</v>
      </c>
      <c r="C3474" s="6">
        <v>1.34</v>
      </c>
      <c r="D3474" s="6">
        <v>1.47</v>
      </c>
      <c r="E3474" s="7">
        <v>1.3</v>
      </c>
      <c r="F3474" s="7">
        <v>1.47</v>
      </c>
      <c r="G3474" s="8">
        <v>996384921</v>
      </c>
      <c r="H3474" s="8">
        <v>9489378481</v>
      </c>
    </row>
    <row r="3475" spans="1:8" ht="16.5" x14ac:dyDescent="0.25">
      <c r="A3475" s="10" t="s">
        <v>14</v>
      </c>
      <c r="B3475" s="1">
        <v>44426</v>
      </c>
      <c r="C3475" s="6">
        <v>1.35</v>
      </c>
      <c r="D3475" s="6">
        <v>1.41</v>
      </c>
      <c r="E3475" s="7">
        <v>1.29</v>
      </c>
      <c r="F3475" s="7">
        <v>1.34</v>
      </c>
      <c r="G3475" s="8">
        <v>1067665316</v>
      </c>
      <c r="H3475" s="8">
        <v>8645108040</v>
      </c>
    </row>
    <row r="3476" spans="1:8" ht="16.5" x14ac:dyDescent="0.25">
      <c r="A3476" s="10" t="s">
        <v>14</v>
      </c>
      <c r="B3476" s="1">
        <v>44425</v>
      </c>
      <c r="C3476" s="6">
        <v>1.42</v>
      </c>
      <c r="D3476" s="6">
        <v>1.53</v>
      </c>
      <c r="E3476" s="7">
        <v>1.34</v>
      </c>
      <c r="F3476" s="7">
        <v>1.35</v>
      </c>
      <c r="G3476" s="8">
        <v>1252398476</v>
      </c>
      <c r="H3476" s="8">
        <v>8730436321</v>
      </c>
    </row>
    <row r="3477" spans="1:8" ht="16.5" x14ac:dyDescent="0.25">
      <c r="A3477" s="10" t="s">
        <v>14</v>
      </c>
      <c r="B3477" s="1">
        <v>44424</v>
      </c>
      <c r="C3477" s="6">
        <v>1.47</v>
      </c>
      <c r="D3477" s="6">
        <v>1.56</v>
      </c>
      <c r="E3477" s="7">
        <v>1.42</v>
      </c>
      <c r="F3477" s="7">
        <v>1.43</v>
      </c>
      <c r="G3477" s="8">
        <v>1227247699</v>
      </c>
      <c r="H3477" s="8">
        <v>9219703422</v>
      </c>
    </row>
    <row r="3478" spans="1:8" ht="16.5" x14ac:dyDescent="0.25">
      <c r="A3478" s="10" t="s">
        <v>14</v>
      </c>
      <c r="B3478" s="1">
        <v>44423</v>
      </c>
      <c r="C3478" s="6">
        <v>1.44</v>
      </c>
      <c r="D3478" s="6">
        <v>1.48</v>
      </c>
      <c r="E3478" s="7">
        <v>1.37</v>
      </c>
      <c r="F3478" s="7">
        <v>1.47</v>
      </c>
      <c r="G3478" s="8">
        <v>872957127</v>
      </c>
      <c r="H3478" s="8">
        <v>9471115312</v>
      </c>
    </row>
    <row r="3479" spans="1:8" ht="16.5" x14ac:dyDescent="0.25">
      <c r="A3479" s="10" t="s">
        <v>14</v>
      </c>
      <c r="B3479" s="1">
        <v>44422</v>
      </c>
      <c r="C3479" s="6">
        <v>1.51</v>
      </c>
      <c r="D3479" s="6">
        <v>1.51</v>
      </c>
      <c r="E3479" s="7">
        <v>1.41</v>
      </c>
      <c r="F3479" s="7">
        <v>1.44</v>
      </c>
      <c r="G3479" s="8">
        <v>1077737165</v>
      </c>
      <c r="H3479" s="8">
        <v>9311712850</v>
      </c>
    </row>
    <row r="3480" spans="1:8" ht="16.5" x14ac:dyDescent="0.25">
      <c r="A3480" s="10" t="s">
        <v>14</v>
      </c>
      <c r="B3480" s="1">
        <v>44421</v>
      </c>
      <c r="C3480" s="6">
        <v>1.32</v>
      </c>
      <c r="D3480" s="6">
        <v>1.51</v>
      </c>
      <c r="E3480" s="7">
        <v>1.32</v>
      </c>
      <c r="F3480" s="7">
        <v>1.51</v>
      </c>
      <c r="G3480" s="8">
        <v>1667275350</v>
      </c>
      <c r="H3480" s="8">
        <v>9773028332</v>
      </c>
    </row>
    <row r="3481" spans="1:8" ht="16.5" x14ac:dyDescent="0.25">
      <c r="A3481" s="10" t="s">
        <v>14</v>
      </c>
      <c r="B3481" s="1">
        <v>44420</v>
      </c>
      <c r="C3481" s="6">
        <v>1.37</v>
      </c>
      <c r="D3481" s="6">
        <v>1.48</v>
      </c>
      <c r="E3481" s="7">
        <v>1.26</v>
      </c>
      <c r="F3481" s="7">
        <v>1.32</v>
      </c>
      <c r="G3481" s="8">
        <v>1812149732</v>
      </c>
      <c r="H3481" s="8">
        <v>8516258275</v>
      </c>
    </row>
    <row r="3482" spans="1:8" ht="16.5" x14ac:dyDescent="0.25">
      <c r="A3482" s="10" t="s">
        <v>14</v>
      </c>
      <c r="B3482" s="1">
        <v>44419</v>
      </c>
      <c r="C3482" s="6">
        <v>1.1599999999999999</v>
      </c>
      <c r="D3482" s="6">
        <v>1.43</v>
      </c>
      <c r="E3482" s="7">
        <v>1.1499999999999999</v>
      </c>
      <c r="F3482" s="7">
        <v>1.37</v>
      </c>
      <c r="G3482" s="8">
        <v>2204620649</v>
      </c>
      <c r="H3482" s="8">
        <v>8855027842</v>
      </c>
    </row>
    <row r="3483" spans="1:8" ht="16.5" x14ac:dyDescent="0.25">
      <c r="A3483" s="10" t="s">
        <v>14</v>
      </c>
      <c r="B3483" s="1">
        <v>44418</v>
      </c>
      <c r="C3483" s="6">
        <v>1.1299999999999999</v>
      </c>
      <c r="D3483" s="6">
        <v>1.18</v>
      </c>
      <c r="E3483" s="7">
        <v>1.1100000000000001</v>
      </c>
      <c r="F3483" s="7">
        <v>1.1599999999999999</v>
      </c>
      <c r="G3483" s="8">
        <v>827611523</v>
      </c>
      <c r="H3483" s="8">
        <v>7462673073</v>
      </c>
    </row>
    <row r="3484" spans="1:8" ht="16.5" x14ac:dyDescent="0.25">
      <c r="A3484" s="10" t="s">
        <v>14</v>
      </c>
      <c r="B3484" s="1">
        <v>44417</v>
      </c>
      <c r="C3484" s="6">
        <v>1.08</v>
      </c>
      <c r="D3484" s="6">
        <v>1.1599999999999999</v>
      </c>
      <c r="E3484" s="7">
        <v>1.04</v>
      </c>
      <c r="F3484" s="7">
        <v>1.1299999999999999</v>
      </c>
      <c r="G3484" s="8">
        <v>736205594</v>
      </c>
      <c r="H3484" s="8">
        <v>7269558633</v>
      </c>
    </row>
    <row r="3485" spans="1:8" ht="16.5" x14ac:dyDescent="0.25">
      <c r="A3485" s="10" t="s">
        <v>14</v>
      </c>
      <c r="B3485" s="1">
        <v>44416</v>
      </c>
      <c r="C3485" s="6">
        <v>1.17</v>
      </c>
      <c r="D3485" s="6">
        <v>1.18</v>
      </c>
      <c r="E3485" s="7">
        <v>1.07</v>
      </c>
      <c r="F3485" s="7">
        <v>1.08</v>
      </c>
      <c r="G3485" s="8">
        <v>703610531</v>
      </c>
      <c r="H3485" s="8">
        <v>6968322214</v>
      </c>
    </row>
    <row r="3486" spans="1:8" ht="16.5" x14ac:dyDescent="0.25">
      <c r="A3486" s="10" t="s">
        <v>14</v>
      </c>
      <c r="B3486" s="1">
        <v>44415</v>
      </c>
      <c r="C3486" s="6">
        <v>1.08</v>
      </c>
      <c r="D3486" s="6">
        <v>1.19</v>
      </c>
      <c r="E3486" s="7">
        <v>1.07</v>
      </c>
      <c r="F3486" s="7">
        <v>1.17</v>
      </c>
      <c r="G3486" s="8">
        <v>1110079229</v>
      </c>
      <c r="H3486" s="8">
        <v>7503796940</v>
      </c>
    </row>
    <row r="3487" spans="1:8" ht="16.5" x14ac:dyDescent="0.25">
      <c r="A3487" s="10" t="s">
        <v>14</v>
      </c>
      <c r="B3487" s="1">
        <v>44414</v>
      </c>
      <c r="C3487" s="6">
        <v>1.07</v>
      </c>
      <c r="D3487" s="6">
        <v>1.1000000000000001</v>
      </c>
      <c r="E3487" s="7">
        <v>1.04</v>
      </c>
      <c r="F3487" s="7">
        <v>1.08</v>
      </c>
      <c r="G3487" s="8">
        <v>603613586</v>
      </c>
      <c r="H3487" s="8">
        <v>6954804417</v>
      </c>
    </row>
    <row r="3488" spans="1:8" ht="16.5" x14ac:dyDescent="0.25">
      <c r="A3488" s="10" t="s">
        <v>14</v>
      </c>
      <c r="B3488" s="1">
        <v>44413</v>
      </c>
      <c r="C3488" s="6">
        <v>1.05</v>
      </c>
      <c r="D3488" s="6">
        <v>1.07</v>
      </c>
      <c r="E3488" s="7">
        <v>1.01</v>
      </c>
      <c r="F3488" s="7">
        <v>1.06</v>
      </c>
      <c r="G3488" s="8">
        <v>621282689</v>
      </c>
      <c r="H3488" s="8">
        <v>6852638069</v>
      </c>
    </row>
    <row r="3489" spans="1:8" ht="16.5" x14ac:dyDescent="0.25">
      <c r="A3489" s="10" t="s">
        <v>14</v>
      </c>
      <c r="B3489" s="1">
        <v>44412</v>
      </c>
      <c r="C3489" s="6">
        <v>1.02</v>
      </c>
      <c r="D3489" s="6">
        <v>1.07</v>
      </c>
      <c r="E3489" s="7">
        <v>1.01</v>
      </c>
      <c r="F3489" s="7">
        <v>1.05</v>
      </c>
      <c r="G3489" s="8">
        <v>518285126</v>
      </c>
      <c r="H3489" s="8">
        <v>6773732418</v>
      </c>
    </row>
    <row r="3490" spans="1:8" ht="16.5" x14ac:dyDescent="0.25">
      <c r="A3490" s="10" t="s">
        <v>14</v>
      </c>
      <c r="B3490" s="1">
        <v>44411</v>
      </c>
      <c r="C3490" s="6">
        <v>1.05</v>
      </c>
      <c r="D3490" s="6">
        <v>1.06</v>
      </c>
      <c r="E3490" s="7">
        <v>1.01</v>
      </c>
      <c r="F3490" s="7">
        <v>1.02</v>
      </c>
      <c r="G3490" s="8">
        <v>467084981</v>
      </c>
      <c r="H3490" s="8">
        <v>6555677725</v>
      </c>
    </row>
    <row r="3491" spans="1:8" ht="16.5" x14ac:dyDescent="0.25">
      <c r="A3491" s="10" t="s">
        <v>14</v>
      </c>
      <c r="B3491" s="1">
        <v>44410</v>
      </c>
      <c r="C3491" s="6">
        <v>1.05</v>
      </c>
      <c r="D3491" s="6">
        <v>1.08</v>
      </c>
      <c r="E3491" s="7">
        <v>1.02</v>
      </c>
      <c r="F3491" s="7">
        <v>1.05</v>
      </c>
      <c r="G3491" s="8">
        <v>570342629</v>
      </c>
      <c r="H3491" s="8">
        <v>6744801648</v>
      </c>
    </row>
    <row r="3492" spans="1:8" ht="16.5" x14ac:dyDescent="0.25">
      <c r="A3492" s="10" t="s">
        <v>14</v>
      </c>
      <c r="B3492" s="1">
        <v>44409</v>
      </c>
      <c r="C3492" s="6">
        <v>1.08</v>
      </c>
      <c r="D3492" s="6">
        <v>1.1299999999999999</v>
      </c>
      <c r="E3492" s="7">
        <v>1.04</v>
      </c>
      <c r="F3492" s="7">
        <v>1.05</v>
      </c>
      <c r="G3492" s="8">
        <v>797582648</v>
      </c>
      <c r="H3492" s="8">
        <v>6761867778</v>
      </c>
    </row>
    <row r="3493" spans="1:8" ht="16.5" x14ac:dyDescent="0.25">
      <c r="A3493" s="10" t="s">
        <v>14</v>
      </c>
      <c r="B3493" s="1">
        <v>44408</v>
      </c>
      <c r="C3493" s="6">
        <v>1.07</v>
      </c>
      <c r="D3493" s="6">
        <v>1.1000000000000001</v>
      </c>
      <c r="E3493" s="7">
        <v>1.03</v>
      </c>
      <c r="F3493" s="7">
        <v>1.08</v>
      </c>
      <c r="G3493" s="8">
        <v>667661361</v>
      </c>
      <c r="H3493" s="8">
        <v>6955736121</v>
      </c>
    </row>
    <row r="3494" spans="1:8" ht="16.5" x14ac:dyDescent="0.25">
      <c r="A3494" s="10" t="s">
        <v>14</v>
      </c>
      <c r="B3494" s="1">
        <v>44407</v>
      </c>
      <c r="C3494" s="6">
        <v>1.03</v>
      </c>
      <c r="D3494" s="6">
        <v>1.07</v>
      </c>
      <c r="E3494" s="7">
        <v>0.99790000000000001</v>
      </c>
      <c r="F3494" s="7">
        <v>1.07</v>
      </c>
      <c r="G3494" s="8">
        <v>718792140</v>
      </c>
      <c r="H3494" s="8">
        <v>6870657182</v>
      </c>
    </row>
    <row r="3495" spans="1:8" ht="16.5" x14ac:dyDescent="0.25">
      <c r="A3495" s="10" t="s">
        <v>14</v>
      </c>
      <c r="B3495" s="1">
        <v>44406</v>
      </c>
      <c r="C3495" s="6">
        <v>1.02</v>
      </c>
      <c r="D3495" s="6">
        <v>1.04</v>
      </c>
      <c r="E3495" s="7">
        <v>0.99199999999999999</v>
      </c>
      <c r="F3495" s="7">
        <v>1.03</v>
      </c>
      <c r="G3495" s="8">
        <v>469026617</v>
      </c>
      <c r="H3495" s="8">
        <v>6575516318</v>
      </c>
    </row>
    <row r="3496" spans="1:8" ht="16.5" x14ac:dyDescent="0.25">
      <c r="A3496" s="10" t="s">
        <v>14</v>
      </c>
      <c r="B3496" s="1">
        <v>44405</v>
      </c>
      <c r="C3496" s="6">
        <v>1.04</v>
      </c>
      <c r="D3496" s="6">
        <v>1.06</v>
      </c>
      <c r="E3496" s="7">
        <v>0.99329999999999996</v>
      </c>
      <c r="F3496" s="7">
        <v>1.02</v>
      </c>
      <c r="G3496" s="8">
        <v>927615842</v>
      </c>
      <c r="H3496" s="8">
        <v>6509734863</v>
      </c>
    </row>
    <row r="3497" spans="1:8" ht="16.5" x14ac:dyDescent="0.25">
      <c r="A3497" s="10" t="s">
        <v>14</v>
      </c>
      <c r="B3497" s="1">
        <v>44404</v>
      </c>
      <c r="C3497" s="6">
        <v>1.02</v>
      </c>
      <c r="D3497" s="6">
        <v>1.06</v>
      </c>
      <c r="E3497" s="7">
        <v>0.93899999999999995</v>
      </c>
      <c r="F3497" s="7">
        <v>1.04</v>
      </c>
      <c r="G3497" s="8">
        <v>1313155904</v>
      </c>
      <c r="H3497" s="8">
        <v>6657692700</v>
      </c>
    </row>
    <row r="3498" spans="1:8" ht="16.5" x14ac:dyDescent="0.25">
      <c r="A3498" s="10" t="s">
        <v>14</v>
      </c>
      <c r="B3498" s="1">
        <v>44403</v>
      </c>
      <c r="C3498" s="6">
        <v>0.93969999999999998</v>
      </c>
      <c r="D3498" s="6">
        <v>1.1299999999999999</v>
      </c>
      <c r="E3498" s="7">
        <v>0.9345</v>
      </c>
      <c r="F3498" s="7">
        <v>1.02</v>
      </c>
      <c r="G3498" s="8">
        <v>1931636034</v>
      </c>
      <c r="H3498" s="8">
        <v>6509111187</v>
      </c>
    </row>
    <row r="3499" spans="1:8" ht="16.5" x14ac:dyDescent="0.25">
      <c r="A3499" s="10" t="s">
        <v>14</v>
      </c>
      <c r="B3499" s="1">
        <v>44402</v>
      </c>
      <c r="C3499" s="6">
        <v>0.9486</v>
      </c>
      <c r="D3499" s="6">
        <v>0.96440000000000003</v>
      </c>
      <c r="E3499" s="7">
        <v>0.88729999999999998</v>
      </c>
      <c r="F3499" s="7">
        <v>0.93989999999999996</v>
      </c>
      <c r="G3499" s="8">
        <v>600985079</v>
      </c>
      <c r="H3499" s="8">
        <v>6010689354</v>
      </c>
    </row>
    <row r="3500" spans="1:8" ht="16.5" x14ac:dyDescent="0.25">
      <c r="A3500" s="10" t="s">
        <v>14</v>
      </c>
      <c r="B3500" s="1">
        <v>44401</v>
      </c>
      <c r="C3500" s="6">
        <v>0.94850000000000001</v>
      </c>
      <c r="D3500" s="6">
        <v>0.9849</v>
      </c>
      <c r="E3500" s="7">
        <v>0.91169999999999995</v>
      </c>
      <c r="F3500" s="7">
        <v>0.94930000000000003</v>
      </c>
      <c r="G3500" s="8">
        <v>769444027</v>
      </c>
      <c r="H3500" s="8">
        <v>6070681183</v>
      </c>
    </row>
    <row r="3501" spans="1:8" ht="16.5" x14ac:dyDescent="0.25">
      <c r="A3501" s="10" t="s">
        <v>14</v>
      </c>
      <c r="B3501" s="1">
        <v>44400</v>
      </c>
      <c r="C3501" s="6">
        <v>0.88119999999999998</v>
      </c>
      <c r="D3501" s="6">
        <v>0.9556</v>
      </c>
      <c r="E3501" s="7">
        <v>0.86019999999999996</v>
      </c>
      <c r="F3501" s="7">
        <v>0.94920000000000004</v>
      </c>
      <c r="G3501" s="8">
        <v>984378205</v>
      </c>
      <c r="H3501" s="8">
        <v>6070073154</v>
      </c>
    </row>
    <row r="3502" spans="1:8" ht="16.5" x14ac:dyDescent="0.25">
      <c r="A3502" s="10" t="s">
        <v>14</v>
      </c>
      <c r="B3502" s="1">
        <v>44399</v>
      </c>
      <c r="C3502" s="6">
        <v>0.88890000000000002</v>
      </c>
      <c r="D3502" s="6">
        <v>0.92810000000000004</v>
      </c>
      <c r="E3502" s="7">
        <v>0.84409999999999996</v>
      </c>
      <c r="F3502" s="7">
        <v>0.88060000000000005</v>
      </c>
      <c r="G3502" s="8">
        <v>1369987199</v>
      </c>
      <c r="H3502" s="8">
        <v>5619401920</v>
      </c>
    </row>
    <row r="3503" spans="1:8" ht="16.5" x14ac:dyDescent="0.25">
      <c r="A3503" s="10" t="s">
        <v>14</v>
      </c>
      <c r="B3503" s="1">
        <v>44398</v>
      </c>
      <c r="C3503" s="6">
        <v>0.68899999999999995</v>
      </c>
      <c r="D3503" s="6">
        <v>0.93969999999999998</v>
      </c>
      <c r="E3503" s="7">
        <v>0.6694</v>
      </c>
      <c r="F3503" s="7">
        <v>0.88800000000000001</v>
      </c>
      <c r="G3503" s="8">
        <v>2106021346</v>
      </c>
      <c r="H3503" s="8">
        <v>5652787334</v>
      </c>
    </row>
    <row r="3504" spans="1:8" ht="16.5" x14ac:dyDescent="0.25">
      <c r="A3504" s="10" t="s">
        <v>14</v>
      </c>
      <c r="B3504" s="1">
        <v>44397</v>
      </c>
      <c r="C3504" s="6">
        <v>0.73329999999999995</v>
      </c>
      <c r="D3504" s="6">
        <v>0.73819999999999997</v>
      </c>
      <c r="E3504" s="7">
        <v>0.62409999999999999</v>
      </c>
      <c r="F3504" s="7">
        <v>0.69010000000000005</v>
      </c>
      <c r="G3504" s="8">
        <v>953798836</v>
      </c>
      <c r="H3504" s="8">
        <v>4387449150</v>
      </c>
    </row>
    <row r="3505" spans="1:8" ht="16.5" x14ac:dyDescent="0.25">
      <c r="A3505" s="10" t="s">
        <v>14</v>
      </c>
      <c r="B3505" s="1">
        <v>44396</v>
      </c>
      <c r="C3505" s="6">
        <v>0.79430000000000001</v>
      </c>
      <c r="D3505" s="6">
        <v>0.7994</v>
      </c>
      <c r="E3505" s="7">
        <v>0.7288</v>
      </c>
      <c r="F3505" s="7">
        <v>0.73070000000000002</v>
      </c>
      <c r="G3505" s="8">
        <v>393350081</v>
      </c>
      <c r="H3505" s="8">
        <v>4645741183</v>
      </c>
    </row>
    <row r="3506" spans="1:8" ht="16.5" x14ac:dyDescent="0.25">
      <c r="A3506" s="10" t="s">
        <v>14</v>
      </c>
      <c r="B3506" s="1">
        <v>44395</v>
      </c>
      <c r="C3506" s="6">
        <v>0.80169999999999997</v>
      </c>
      <c r="D3506" s="6">
        <v>0.85860000000000003</v>
      </c>
      <c r="E3506" s="7">
        <v>0.78979999999999995</v>
      </c>
      <c r="F3506" s="7">
        <v>0.79549999999999998</v>
      </c>
      <c r="G3506" s="8">
        <v>404667080</v>
      </c>
      <c r="H3506" s="8">
        <v>5035683648</v>
      </c>
    </row>
    <row r="3507" spans="1:8" ht="16.5" x14ac:dyDescent="0.25">
      <c r="A3507" s="10" t="s">
        <v>14</v>
      </c>
      <c r="B3507" s="1">
        <v>44394</v>
      </c>
      <c r="C3507" s="6">
        <v>0.81140000000000001</v>
      </c>
      <c r="D3507" s="6">
        <v>0.82140000000000002</v>
      </c>
      <c r="E3507" s="7">
        <v>0.78359999999999996</v>
      </c>
      <c r="F3507" s="7">
        <v>0.80149999999999999</v>
      </c>
      <c r="G3507" s="8">
        <v>421592446</v>
      </c>
      <c r="H3507" s="8">
        <v>5073693574</v>
      </c>
    </row>
    <row r="3508" spans="1:8" ht="16.5" x14ac:dyDescent="0.25">
      <c r="A3508" s="10" t="s">
        <v>14</v>
      </c>
      <c r="B3508" s="1">
        <v>44393</v>
      </c>
      <c r="C3508" s="6">
        <v>0.87819999999999998</v>
      </c>
      <c r="D3508" s="6">
        <v>0.89729999999999999</v>
      </c>
      <c r="E3508" s="7">
        <v>0.81079999999999997</v>
      </c>
      <c r="F3508" s="7">
        <v>0.81259999999999999</v>
      </c>
      <c r="G3508" s="8">
        <v>457749814</v>
      </c>
      <c r="H3508" s="8">
        <v>5144300696</v>
      </c>
    </row>
    <row r="3509" spans="1:8" ht="16.5" x14ac:dyDescent="0.25">
      <c r="A3509" s="10" t="s">
        <v>14</v>
      </c>
      <c r="B3509" s="1">
        <v>44392</v>
      </c>
      <c r="C3509" s="6">
        <v>0.92969999999999997</v>
      </c>
      <c r="D3509" s="6">
        <v>0.94520000000000004</v>
      </c>
      <c r="E3509" s="7">
        <v>0.85829999999999995</v>
      </c>
      <c r="F3509" s="7">
        <v>0.87680000000000002</v>
      </c>
      <c r="G3509" s="8">
        <v>395226772</v>
      </c>
      <c r="H3509" s="8">
        <v>5550515941</v>
      </c>
    </row>
    <row r="3510" spans="1:8" ht="16.5" x14ac:dyDescent="0.25">
      <c r="A3510" s="10" t="s">
        <v>14</v>
      </c>
      <c r="B3510" s="1">
        <v>44391</v>
      </c>
      <c r="C3510" s="6">
        <v>0.94589999999999996</v>
      </c>
      <c r="D3510" s="6">
        <v>0.96499999999999997</v>
      </c>
      <c r="E3510" s="7">
        <v>0.87180000000000002</v>
      </c>
      <c r="F3510" s="7">
        <v>0.92869999999999997</v>
      </c>
      <c r="G3510" s="8">
        <v>523726158</v>
      </c>
      <c r="H3510" s="8">
        <v>5879161525</v>
      </c>
    </row>
    <row r="3511" spans="1:8" ht="16.5" x14ac:dyDescent="0.25">
      <c r="A3511" s="10" t="s">
        <v>14</v>
      </c>
      <c r="B3511" s="1">
        <v>44390</v>
      </c>
      <c r="C3511" s="6">
        <v>0.99570000000000003</v>
      </c>
      <c r="D3511" s="6">
        <v>0.99570000000000003</v>
      </c>
      <c r="E3511" s="7">
        <v>0.93840000000000001</v>
      </c>
      <c r="F3511" s="7">
        <v>0.94569999999999999</v>
      </c>
      <c r="G3511" s="8">
        <v>365205018</v>
      </c>
      <c r="H3511" s="8">
        <v>5986580776</v>
      </c>
    </row>
    <row r="3512" spans="1:8" ht="16.5" x14ac:dyDescent="0.25">
      <c r="A3512" s="10" t="s">
        <v>14</v>
      </c>
      <c r="B3512" s="1">
        <v>44389</v>
      </c>
      <c r="C3512" s="6">
        <v>1.04</v>
      </c>
      <c r="D3512" s="6">
        <v>1.05</v>
      </c>
      <c r="E3512" s="7">
        <v>0.96330000000000005</v>
      </c>
      <c r="F3512" s="7">
        <v>0.997</v>
      </c>
      <c r="G3512" s="8">
        <v>430869287</v>
      </c>
      <c r="H3512" s="8">
        <v>6311486464</v>
      </c>
    </row>
    <row r="3513" spans="1:8" ht="16.5" x14ac:dyDescent="0.25">
      <c r="A3513" s="10" t="s">
        <v>14</v>
      </c>
      <c r="B3513" s="1">
        <v>44388</v>
      </c>
      <c r="C3513" s="6">
        <v>1.03</v>
      </c>
      <c r="D3513" s="6">
        <v>1.06</v>
      </c>
      <c r="E3513" s="7">
        <v>1.02</v>
      </c>
      <c r="F3513" s="7">
        <v>1.04</v>
      </c>
      <c r="G3513" s="8">
        <v>266686963</v>
      </c>
      <c r="H3513" s="8">
        <v>6597402754</v>
      </c>
    </row>
    <row r="3514" spans="1:8" ht="16.5" x14ac:dyDescent="0.25">
      <c r="A3514" s="10" t="s">
        <v>14</v>
      </c>
      <c r="B3514" s="1">
        <v>44387</v>
      </c>
      <c r="C3514" s="6">
        <v>1.05</v>
      </c>
      <c r="D3514" s="6">
        <v>1.07</v>
      </c>
      <c r="E3514" s="7">
        <v>1.02</v>
      </c>
      <c r="F3514" s="7">
        <v>1.03</v>
      </c>
      <c r="G3514" s="8">
        <v>355002271</v>
      </c>
      <c r="H3514" s="8">
        <v>6519696864</v>
      </c>
    </row>
    <row r="3515" spans="1:8" ht="16.5" x14ac:dyDescent="0.25">
      <c r="A3515" s="10" t="s">
        <v>14</v>
      </c>
      <c r="B3515" s="1">
        <v>44386</v>
      </c>
      <c r="C3515" s="6">
        <v>1.04</v>
      </c>
      <c r="D3515" s="6">
        <v>1.07</v>
      </c>
      <c r="E3515" s="7">
        <v>1</v>
      </c>
      <c r="F3515" s="7">
        <v>1.05</v>
      </c>
      <c r="G3515" s="8">
        <v>478830499</v>
      </c>
      <c r="H3515" s="8">
        <v>6655496549</v>
      </c>
    </row>
    <row r="3516" spans="1:8" ht="16.5" x14ac:dyDescent="0.25">
      <c r="A3516" s="10" t="s">
        <v>14</v>
      </c>
      <c r="B3516" s="1">
        <v>44385</v>
      </c>
      <c r="C3516" s="6">
        <v>1.1299999999999999</v>
      </c>
      <c r="D3516" s="6">
        <v>1.1299999999999999</v>
      </c>
      <c r="E3516" s="7">
        <v>1.02</v>
      </c>
      <c r="F3516" s="7">
        <v>1.04</v>
      </c>
      <c r="G3516" s="8">
        <v>566038964</v>
      </c>
      <c r="H3516" s="8">
        <v>6604921064</v>
      </c>
    </row>
    <row r="3517" spans="1:8" ht="16.5" x14ac:dyDescent="0.25">
      <c r="A3517" s="10" t="s">
        <v>14</v>
      </c>
      <c r="B3517" s="1">
        <v>44384</v>
      </c>
      <c r="C3517" s="6">
        <v>1.1299999999999999</v>
      </c>
      <c r="D3517" s="6">
        <v>1.18</v>
      </c>
      <c r="E3517" s="7">
        <v>1.1299999999999999</v>
      </c>
      <c r="F3517" s="7">
        <v>1.1299999999999999</v>
      </c>
      <c r="G3517" s="8">
        <v>582374200</v>
      </c>
      <c r="H3517" s="8">
        <v>7112849672</v>
      </c>
    </row>
    <row r="3518" spans="1:8" ht="16.5" x14ac:dyDescent="0.25">
      <c r="A3518" s="10" t="s">
        <v>14</v>
      </c>
      <c r="B3518" s="1">
        <v>44383</v>
      </c>
      <c r="C3518" s="6">
        <v>1.1000000000000001</v>
      </c>
      <c r="D3518" s="6">
        <v>1.1599999999999999</v>
      </c>
      <c r="E3518" s="7">
        <v>1.1000000000000001</v>
      </c>
      <c r="F3518" s="7">
        <v>1.1299999999999999</v>
      </c>
      <c r="G3518" s="8">
        <v>570313255</v>
      </c>
      <c r="H3518" s="8">
        <v>7134124757</v>
      </c>
    </row>
    <row r="3519" spans="1:8" ht="16.5" x14ac:dyDescent="0.25">
      <c r="A3519" s="10" t="s">
        <v>14</v>
      </c>
      <c r="B3519" s="1">
        <v>44382</v>
      </c>
      <c r="C3519" s="6">
        <v>1.1499999999999999</v>
      </c>
      <c r="D3519" s="6">
        <v>1.1499999999999999</v>
      </c>
      <c r="E3519" s="7">
        <v>1.08</v>
      </c>
      <c r="F3519" s="7">
        <v>1.1000000000000001</v>
      </c>
      <c r="G3519" s="8">
        <v>486095587</v>
      </c>
      <c r="H3519" s="8">
        <v>6943911250</v>
      </c>
    </row>
    <row r="3520" spans="1:8" ht="16.5" x14ac:dyDescent="0.25">
      <c r="A3520" s="10" t="s">
        <v>14</v>
      </c>
      <c r="B3520" s="1">
        <v>44381</v>
      </c>
      <c r="C3520" s="6">
        <v>1.1200000000000001</v>
      </c>
      <c r="D3520" s="6">
        <v>1.18</v>
      </c>
      <c r="E3520" s="7">
        <v>1.1000000000000001</v>
      </c>
      <c r="F3520" s="7">
        <v>1.1499999999999999</v>
      </c>
      <c r="G3520" s="8">
        <v>510476356</v>
      </c>
      <c r="H3520" s="8">
        <v>7235477778</v>
      </c>
    </row>
    <row r="3521" spans="1:8" ht="16.5" x14ac:dyDescent="0.25">
      <c r="A3521" s="10" t="s">
        <v>14</v>
      </c>
      <c r="B3521" s="1">
        <v>44380</v>
      </c>
      <c r="C3521" s="6">
        <v>1.1000000000000001</v>
      </c>
      <c r="D3521" s="6">
        <v>1.1499999999999999</v>
      </c>
      <c r="E3521" s="7">
        <v>1.08</v>
      </c>
      <c r="F3521" s="7">
        <v>1.1200000000000001</v>
      </c>
      <c r="G3521" s="8">
        <v>423834017</v>
      </c>
      <c r="H3521" s="8">
        <v>7051246126</v>
      </c>
    </row>
    <row r="3522" spans="1:8" ht="16.5" x14ac:dyDescent="0.25">
      <c r="A3522" s="10" t="s">
        <v>14</v>
      </c>
      <c r="B3522" s="1">
        <v>44379</v>
      </c>
      <c r="C3522" s="6">
        <v>1.07</v>
      </c>
      <c r="D3522" s="6">
        <v>1.1100000000000001</v>
      </c>
      <c r="E3522" s="7">
        <v>1.04</v>
      </c>
      <c r="F3522" s="7">
        <v>1.1000000000000001</v>
      </c>
      <c r="G3522" s="8">
        <v>483658487</v>
      </c>
      <c r="H3522" s="8">
        <v>6956526572</v>
      </c>
    </row>
    <row r="3523" spans="1:8" ht="16.5" x14ac:dyDescent="0.25">
      <c r="A3523" s="10" t="s">
        <v>14</v>
      </c>
      <c r="B3523" s="1">
        <v>44378</v>
      </c>
      <c r="C3523" s="6">
        <v>1.17</v>
      </c>
      <c r="D3523" s="6">
        <v>1.17</v>
      </c>
      <c r="E3523" s="7">
        <v>1.06</v>
      </c>
      <c r="F3523" s="7">
        <v>1.08</v>
      </c>
      <c r="G3523" s="8">
        <v>596223500</v>
      </c>
      <c r="H3523" s="8">
        <v>6791037187</v>
      </c>
    </row>
    <row r="3524" spans="1:8" ht="16.5" x14ac:dyDescent="0.25">
      <c r="A3524" s="10" t="s">
        <v>14</v>
      </c>
      <c r="B3524" s="1">
        <v>44377</v>
      </c>
      <c r="C3524" s="6">
        <v>1.17</v>
      </c>
      <c r="D3524" s="6">
        <v>1.18</v>
      </c>
      <c r="E3524" s="7">
        <v>1.08</v>
      </c>
      <c r="F3524" s="7">
        <v>1.17</v>
      </c>
      <c r="G3524" s="8">
        <v>797906875</v>
      </c>
      <c r="H3524" s="8">
        <v>7358793320</v>
      </c>
    </row>
    <row r="3525" spans="1:8" ht="16.5" x14ac:dyDescent="0.25">
      <c r="A3525" s="10" t="s">
        <v>14</v>
      </c>
      <c r="B3525" s="1">
        <v>44376</v>
      </c>
      <c r="C3525" s="6">
        <v>1.1200000000000001</v>
      </c>
      <c r="D3525" s="6">
        <v>1.25</v>
      </c>
      <c r="E3525" s="7">
        <v>1.1200000000000001</v>
      </c>
      <c r="F3525" s="7">
        <v>1.17</v>
      </c>
      <c r="G3525" s="8">
        <v>954899564</v>
      </c>
      <c r="H3525" s="8">
        <v>7357854732</v>
      </c>
    </row>
    <row r="3526" spans="1:8" ht="16.5" x14ac:dyDescent="0.25">
      <c r="A3526" s="10" t="s">
        <v>14</v>
      </c>
      <c r="B3526" s="1">
        <v>44375</v>
      </c>
      <c r="C3526" s="6">
        <v>1.1100000000000001</v>
      </c>
      <c r="D3526" s="6">
        <v>1.1599999999999999</v>
      </c>
      <c r="E3526" s="7">
        <v>1.0900000000000001</v>
      </c>
      <c r="F3526" s="7">
        <v>1.1200000000000001</v>
      </c>
      <c r="G3526" s="8">
        <v>728137291</v>
      </c>
      <c r="H3526" s="8">
        <v>7054943159</v>
      </c>
    </row>
    <row r="3527" spans="1:8" ht="16.5" x14ac:dyDescent="0.25">
      <c r="A3527" s="10" t="s">
        <v>14</v>
      </c>
      <c r="B3527" s="1">
        <v>44374</v>
      </c>
      <c r="C3527" s="6">
        <v>1.08</v>
      </c>
      <c r="D3527" s="6">
        <v>1.1100000000000001</v>
      </c>
      <c r="E3527" s="7">
        <v>1.03</v>
      </c>
      <c r="F3527" s="7">
        <v>1.1100000000000001</v>
      </c>
      <c r="G3527" s="8">
        <v>704097942</v>
      </c>
      <c r="H3527" s="8">
        <v>7009612653</v>
      </c>
    </row>
    <row r="3528" spans="1:8" ht="16.5" x14ac:dyDescent="0.25">
      <c r="A3528" s="10" t="s">
        <v>14</v>
      </c>
      <c r="B3528" s="1">
        <v>44373</v>
      </c>
      <c r="C3528" s="6">
        <v>1.04</v>
      </c>
      <c r="D3528" s="6">
        <v>1.1000000000000001</v>
      </c>
      <c r="E3528" s="7">
        <v>1.01</v>
      </c>
      <c r="F3528" s="7">
        <v>1.08</v>
      </c>
      <c r="G3528" s="8">
        <v>813581059</v>
      </c>
      <c r="H3528" s="8">
        <v>6779036974</v>
      </c>
    </row>
    <row r="3529" spans="1:8" ht="16.5" x14ac:dyDescent="0.25">
      <c r="A3529" s="10" t="s">
        <v>14</v>
      </c>
      <c r="B3529" s="1">
        <v>44372</v>
      </c>
      <c r="C3529" s="6">
        <v>1.2</v>
      </c>
      <c r="D3529" s="6">
        <v>1.23</v>
      </c>
      <c r="E3529" s="7">
        <v>1.04</v>
      </c>
      <c r="F3529" s="7">
        <v>1.05</v>
      </c>
      <c r="G3529" s="8">
        <v>960902434</v>
      </c>
      <c r="H3529" s="8">
        <v>6594407295</v>
      </c>
    </row>
    <row r="3530" spans="1:8" ht="16.5" x14ac:dyDescent="0.25">
      <c r="A3530" s="10" t="s">
        <v>14</v>
      </c>
      <c r="B3530" s="1">
        <v>44371</v>
      </c>
      <c r="C3530" s="6">
        <v>1.18</v>
      </c>
      <c r="D3530" s="6">
        <v>1.24</v>
      </c>
      <c r="E3530" s="7">
        <v>1.1399999999999999</v>
      </c>
      <c r="F3530" s="7">
        <v>1.2</v>
      </c>
      <c r="G3530" s="8">
        <v>916504353</v>
      </c>
      <c r="H3530" s="8">
        <v>7571919315</v>
      </c>
    </row>
    <row r="3531" spans="1:8" ht="16.5" x14ac:dyDescent="0.25">
      <c r="A3531" s="10" t="s">
        <v>14</v>
      </c>
      <c r="B3531" s="1">
        <v>44370</v>
      </c>
      <c r="C3531" s="6">
        <v>1.08</v>
      </c>
      <c r="D3531" s="6">
        <v>1.25</v>
      </c>
      <c r="E3531" s="7">
        <v>1.03</v>
      </c>
      <c r="F3531" s="7">
        <v>1.1599999999999999</v>
      </c>
      <c r="G3531" s="8">
        <v>1608298389</v>
      </c>
      <c r="H3531" s="8">
        <v>7291477967</v>
      </c>
    </row>
    <row r="3532" spans="1:8" ht="16.5" x14ac:dyDescent="0.25">
      <c r="A3532" s="10" t="s">
        <v>14</v>
      </c>
      <c r="B3532" s="1">
        <v>44369</v>
      </c>
      <c r="C3532" s="6">
        <v>1.1000000000000001</v>
      </c>
      <c r="D3532" s="6">
        <v>1.24</v>
      </c>
      <c r="E3532" s="7">
        <v>0.93020000000000003</v>
      </c>
      <c r="F3532" s="7">
        <v>1.07</v>
      </c>
      <c r="G3532" s="8">
        <v>2509624684</v>
      </c>
      <c r="H3532" s="8">
        <v>6761554740</v>
      </c>
    </row>
    <row r="3533" spans="1:8" ht="16.5" x14ac:dyDescent="0.25">
      <c r="A3533" s="10" t="s">
        <v>14</v>
      </c>
      <c r="B3533" s="1">
        <v>44368</v>
      </c>
      <c r="C3533" s="6">
        <v>1.4</v>
      </c>
      <c r="D3533" s="6">
        <v>1.41</v>
      </c>
      <c r="E3533" s="7">
        <v>1.08</v>
      </c>
      <c r="F3533" s="7">
        <v>1.1000000000000001</v>
      </c>
      <c r="G3533" s="8">
        <v>1483730324</v>
      </c>
      <c r="H3533" s="8">
        <v>6916796329</v>
      </c>
    </row>
    <row r="3534" spans="1:8" ht="16.5" x14ac:dyDescent="0.25">
      <c r="A3534" s="10" t="s">
        <v>14</v>
      </c>
      <c r="B3534" s="1">
        <v>44367</v>
      </c>
      <c r="C3534" s="6">
        <v>1.36</v>
      </c>
      <c r="D3534" s="6">
        <v>1.43</v>
      </c>
      <c r="E3534" s="7">
        <v>1.29</v>
      </c>
      <c r="F3534" s="7">
        <v>1.4</v>
      </c>
      <c r="G3534" s="8">
        <v>998938016</v>
      </c>
      <c r="H3534" s="8">
        <v>8804471916</v>
      </c>
    </row>
    <row r="3535" spans="1:8" ht="16.5" x14ac:dyDescent="0.25">
      <c r="A3535" s="10" t="s">
        <v>14</v>
      </c>
      <c r="B3535" s="1">
        <v>44366</v>
      </c>
      <c r="C3535" s="6">
        <v>1.38</v>
      </c>
      <c r="D3535" s="6">
        <v>1.43</v>
      </c>
      <c r="E3535" s="7">
        <v>1.35</v>
      </c>
      <c r="F3535" s="7">
        <v>1.36</v>
      </c>
      <c r="G3535" s="8">
        <v>868441240</v>
      </c>
      <c r="H3535" s="8">
        <v>8582311346</v>
      </c>
    </row>
    <row r="3536" spans="1:8" ht="16.5" x14ac:dyDescent="0.25">
      <c r="A3536" s="10" t="s">
        <v>14</v>
      </c>
      <c r="B3536" s="1">
        <v>44365</v>
      </c>
      <c r="C3536" s="6">
        <v>1.5</v>
      </c>
      <c r="D3536" s="6">
        <v>1.51</v>
      </c>
      <c r="E3536" s="7">
        <v>1.31</v>
      </c>
      <c r="F3536" s="7">
        <v>1.38</v>
      </c>
      <c r="G3536" s="8">
        <v>1233288351</v>
      </c>
      <c r="H3536" s="8">
        <v>8667684905</v>
      </c>
    </row>
    <row r="3537" spans="1:8" ht="16.5" x14ac:dyDescent="0.25">
      <c r="A3537" s="10" t="s">
        <v>14</v>
      </c>
      <c r="B3537" s="1">
        <v>44364</v>
      </c>
      <c r="C3537" s="6">
        <v>1.48</v>
      </c>
      <c r="D3537" s="6">
        <v>1.56</v>
      </c>
      <c r="E3537" s="7">
        <v>1.46</v>
      </c>
      <c r="F3537" s="7">
        <v>1.5</v>
      </c>
      <c r="G3537" s="8">
        <v>1089042381</v>
      </c>
      <c r="H3537" s="8">
        <v>9464012624</v>
      </c>
    </row>
    <row r="3538" spans="1:8" ht="16.5" x14ac:dyDescent="0.25">
      <c r="A3538" s="10" t="s">
        <v>14</v>
      </c>
      <c r="B3538" s="1">
        <v>44363</v>
      </c>
      <c r="C3538" s="6">
        <v>1.63</v>
      </c>
      <c r="D3538" s="6">
        <v>1.64</v>
      </c>
      <c r="E3538" s="7">
        <v>1.45</v>
      </c>
      <c r="F3538" s="7">
        <v>1.48</v>
      </c>
      <c r="G3538" s="8">
        <v>1472817044</v>
      </c>
      <c r="H3538" s="8">
        <v>9296623597</v>
      </c>
    </row>
    <row r="3539" spans="1:8" ht="16.5" x14ac:dyDescent="0.25">
      <c r="A3539" s="10" t="s">
        <v>14</v>
      </c>
      <c r="B3539" s="1">
        <v>44362</v>
      </c>
      <c r="C3539" s="6">
        <v>1.59</v>
      </c>
      <c r="D3539" s="6">
        <v>1.72</v>
      </c>
      <c r="E3539" s="7">
        <v>1.53</v>
      </c>
      <c r="F3539" s="7">
        <v>1.69</v>
      </c>
      <c r="G3539" s="8">
        <v>2287131448</v>
      </c>
      <c r="H3539" s="8">
        <v>10645072617</v>
      </c>
    </row>
    <row r="3540" spans="1:8" ht="16.5" x14ac:dyDescent="0.25">
      <c r="A3540" s="10" t="s">
        <v>14</v>
      </c>
      <c r="B3540" s="1">
        <v>44361</v>
      </c>
      <c r="C3540" s="6">
        <v>1.47</v>
      </c>
      <c r="D3540" s="6">
        <v>1.6</v>
      </c>
      <c r="E3540" s="7">
        <v>1.41</v>
      </c>
      <c r="F3540" s="7">
        <v>1.48</v>
      </c>
      <c r="G3540" s="8">
        <v>1415033591</v>
      </c>
      <c r="H3540" s="8">
        <v>9300813771</v>
      </c>
    </row>
    <row r="3541" spans="1:8" ht="16.5" x14ac:dyDescent="0.25">
      <c r="A3541" s="10" t="s">
        <v>14</v>
      </c>
      <c r="B3541" s="1">
        <v>44360</v>
      </c>
      <c r="C3541" s="6">
        <v>1.34</v>
      </c>
      <c r="D3541" s="6">
        <v>1.49</v>
      </c>
      <c r="E3541" s="7">
        <v>1.32</v>
      </c>
      <c r="F3541" s="7">
        <v>1.47</v>
      </c>
      <c r="G3541" s="8">
        <v>1566746227</v>
      </c>
      <c r="H3541" s="8">
        <v>9246400239</v>
      </c>
    </row>
    <row r="3542" spans="1:8" ht="16.5" x14ac:dyDescent="0.25">
      <c r="A3542" s="10" t="s">
        <v>14</v>
      </c>
      <c r="B3542" s="1">
        <v>44359</v>
      </c>
      <c r="C3542" s="6">
        <v>1.25</v>
      </c>
      <c r="D3542" s="6">
        <v>1.39</v>
      </c>
      <c r="E3542" s="7">
        <v>1.1599999999999999</v>
      </c>
      <c r="F3542" s="7">
        <v>1.34</v>
      </c>
      <c r="G3542" s="8">
        <v>1585637917</v>
      </c>
      <c r="H3542" s="8">
        <v>8441173814</v>
      </c>
    </row>
    <row r="3543" spans="1:8" ht="16.5" x14ac:dyDescent="0.25">
      <c r="A3543" s="10" t="s">
        <v>14</v>
      </c>
      <c r="B3543" s="1">
        <v>44358</v>
      </c>
      <c r="C3543" s="6">
        <v>1.36</v>
      </c>
      <c r="D3543" s="6">
        <v>1.38</v>
      </c>
      <c r="E3543" s="7">
        <v>1.23</v>
      </c>
      <c r="F3543" s="7">
        <v>1.25</v>
      </c>
      <c r="G3543" s="8">
        <v>960292127</v>
      </c>
      <c r="H3543" s="8">
        <v>7879146956</v>
      </c>
    </row>
    <row r="3544" spans="1:8" ht="16.5" x14ac:dyDescent="0.25">
      <c r="A3544" s="10" t="s">
        <v>14</v>
      </c>
      <c r="B3544" s="1">
        <v>44357</v>
      </c>
      <c r="C3544" s="6">
        <v>1.49</v>
      </c>
      <c r="D3544" s="6">
        <v>1.5</v>
      </c>
      <c r="E3544" s="7">
        <v>1.36</v>
      </c>
      <c r="F3544" s="7">
        <v>1.36</v>
      </c>
      <c r="G3544" s="8">
        <v>1083382350</v>
      </c>
      <c r="H3544" s="8">
        <v>8572931952</v>
      </c>
    </row>
    <row r="3545" spans="1:8" ht="16.5" x14ac:dyDescent="0.25">
      <c r="A3545" s="10" t="s">
        <v>14</v>
      </c>
      <c r="B3545" s="1">
        <v>44356</v>
      </c>
      <c r="C3545" s="6">
        <v>1.48</v>
      </c>
      <c r="D3545" s="6">
        <v>1.53</v>
      </c>
      <c r="E3545" s="7">
        <v>1.36</v>
      </c>
      <c r="F3545" s="7">
        <v>1.49</v>
      </c>
      <c r="G3545" s="8">
        <v>1819221238</v>
      </c>
      <c r="H3545" s="8">
        <v>9386207416</v>
      </c>
    </row>
    <row r="3546" spans="1:8" ht="16.5" x14ac:dyDescent="0.25">
      <c r="A3546" s="10" t="s">
        <v>14</v>
      </c>
      <c r="B3546" s="1">
        <v>44355</v>
      </c>
      <c r="C3546" s="6">
        <v>1.49</v>
      </c>
      <c r="D3546" s="6">
        <v>1.52</v>
      </c>
      <c r="E3546" s="7">
        <v>1.28</v>
      </c>
      <c r="F3546" s="7">
        <v>1.49</v>
      </c>
      <c r="G3546" s="8">
        <v>2517422655</v>
      </c>
      <c r="H3546" s="8">
        <v>9340119522</v>
      </c>
    </row>
    <row r="3547" spans="1:8" ht="16.5" x14ac:dyDescent="0.25">
      <c r="A3547" s="10" t="s">
        <v>14</v>
      </c>
      <c r="B3547" s="1">
        <v>44354</v>
      </c>
      <c r="C3547" s="6">
        <v>1.58</v>
      </c>
      <c r="D3547" s="6">
        <v>1.73</v>
      </c>
      <c r="E3547" s="7">
        <v>1.47</v>
      </c>
      <c r="F3547" s="7">
        <v>1.48</v>
      </c>
      <c r="G3547" s="8">
        <v>1855450186</v>
      </c>
      <c r="H3547" s="8">
        <v>9308815307</v>
      </c>
    </row>
    <row r="3548" spans="1:8" ht="16.5" x14ac:dyDescent="0.25">
      <c r="A3548" s="10" t="s">
        <v>14</v>
      </c>
      <c r="B3548" s="1">
        <v>44353</v>
      </c>
      <c r="C3548" s="6">
        <v>1.53</v>
      </c>
      <c r="D3548" s="6">
        <v>1.59</v>
      </c>
      <c r="E3548" s="7">
        <v>1.51</v>
      </c>
      <c r="F3548" s="7">
        <v>1.58</v>
      </c>
      <c r="G3548" s="8">
        <v>1026604651</v>
      </c>
      <c r="H3548" s="8">
        <v>9958530384</v>
      </c>
    </row>
    <row r="3549" spans="1:8" ht="16.5" x14ac:dyDescent="0.25">
      <c r="A3549" s="10" t="s">
        <v>14</v>
      </c>
      <c r="B3549" s="1">
        <v>44352</v>
      </c>
      <c r="C3549" s="6">
        <v>1.63</v>
      </c>
      <c r="D3549" s="6">
        <v>1.7</v>
      </c>
      <c r="E3549" s="7">
        <v>1.46</v>
      </c>
      <c r="F3549" s="7">
        <v>1.53</v>
      </c>
      <c r="G3549" s="8">
        <v>1479392251</v>
      </c>
      <c r="H3549" s="8">
        <v>9605744600</v>
      </c>
    </row>
    <row r="3550" spans="1:8" ht="16.5" x14ac:dyDescent="0.25">
      <c r="A3550" s="10" t="s">
        <v>14</v>
      </c>
      <c r="B3550" s="1">
        <v>44351</v>
      </c>
      <c r="C3550" s="6">
        <v>1.82</v>
      </c>
      <c r="D3550" s="6">
        <v>1.82</v>
      </c>
      <c r="E3550" s="7">
        <v>1.56</v>
      </c>
      <c r="F3550" s="7">
        <v>1.63</v>
      </c>
      <c r="G3550" s="8">
        <v>2452329357</v>
      </c>
      <c r="H3550" s="8">
        <v>10260765162</v>
      </c>
    </row>
    <row r="3551" spans="1:8" ht="16.5" x14ac:dyDescent="0.25">
      <c r="A3551" s="10" t="s">
        <v>14</v>
      </c>
      <c r="B3551" s="1">
        <v>44350</v>
      </c>
      <c r="C3551" s="6">
        <v>1.8</v>
      </c>
      <c r="D3551" s="6">
        <v>1.89</v>
      </c>
      <c r="E3551" s="7">
        <v>1.76</v>
      </c>
      <c r="F3551" s="7">
        <v>1.82</v>
      </c>
      <c r="G3551" s="8">
        <v>1502571188</v>
      </c>
      <c r="H3551" s="8">
        <v>11421088581</v>
      </c>
    </row>
    <row r="3552" spans="1:8" ht="16.5" x14ac:dyDescent="0.25">
      <c r="A3552" s="10" t="s">
        <v>14</v>
      </c>
      <c r="B3552" s="1">
        <v>44349</v>
      </c>
      <c r="C3552" s="6">
        <v>1.82</v>
      </c>
      <c r="D3552" s="6">
        <v>1.89</v>
      </c>
      <c r="E3552" s="7">
        <v>1.75</v>
      </c>
      <c r="F3552" s="7">
        <v>1.8</v>
      </c>
      <c r="G3552" s="8">
        <v>1734391037</v>
      </c>
      <c r="H3552" s="8">
        <v>11246070579</v>
      </c>
    </row>
    <row r="3553" spans="1:8" ht="16.5" x14ac:dyDescent="0.25">
      <c r="A3553" s="10" t="s">
        <v>14</v>
      </c>
      <c r="B3553" s="1">
        <v>44348</v>
      </c>
      <c r="C3553" s="6">
        <v>1.87</v>
      </c>
      <c r="D3553" s="6">
        <v>1.98</v>
      </c>
      <c r="E3553" s="7">
        <v>1.77</v>
      </c>
      <c r="F3553" s="7">
        <v>1.82</v>
      </c>
      <c r="G3553" s="8">
        <v>2319361513</v>
      </c>
      <c r="H3553" s="8">
        <v>11404290496</v>
      </c>
    </row>
    <row r="3554" spans="1:8" ht="16.5" x14ac:dyDescent="0.25">
      <c r="A3554" s="10" t="s">
        <v>14</v>
      </c>
      <c r="B3554" s="1">
        <v>44347</v>
      </c>
      <c r="C3554" s="6">
        <v>1.86</v>
      </c>
      <c r="D3554" s="6">
        <v>1.93</v>
      </c>
      <c r="E3554" s="7">
        <v>1.75</v>
      </c>
      <c r="F3554" s="7">
        <v>1.88</v>
      </c>
      <c r="G3554" s="8">
        <v>3157990052</v>
      </c>
      <c r="H3554" s="8">
        <v>11779140508</v>
      </c>
    </row>
    <row r="3555" spans="1:8" ht="16.5" x14ac:dyDescent="0.25">
      <c r="A3555" s="10" t="s">
        <v>14</v>
      </c>
      <c r="B3555" s="1">
        <v>44346</v>
      </c>
      <c r="C3555" s="6">
        <v>1.69</v>
      </c>
      <c r="D3555" s="6">
        <v>1.97</v>
      </c>
      <c r="E3555" s="7">
        <v>1.56</v>
      </c>
      <c r="F3555" s="7">
        <v>1.86</v>
      </c>
      <c r="G3555" s="8">
        <v>4118454690</v>
      </c>
      <c r="H3555" s="8">
        <v>11584229101</v>
      </c>
    </row>
    <row r="3556" spans="1:8" ht="16.5" x14ac:dyDescent="0.25">
      <c r="A3556" s="10" t="s">
        <v>14</v>
      </c>
      <c r="B3556" s="1">
        <v>44345</v>
      </c>
      <c r="C3556" s="6">
        <v>1.82</v>
      </c>
      <c r="D3556" s="6">
        <v>1.91</v>
      </c>
      <c r="E3556" s="7">
        <v>1.52</v>
      </c>
      <c r="F3556" s="7">
        <v>1.7</v>
      </c>
      <c r="G3556" s="8">
        <v>3504118573</v>
      </c>
      <c r="H3556" s="8">
        <v>10548486898</v>
      </c>
    </row>
    <row r="3557" spans="1:8" ht="16.5" x14ac:dyDescent="0.25">
      <c r="A3557" s="10" t="s">
        <v>14</v>
      </c>
      <c r="B3557" s="1">
        <v>44344</v>
      </c>
      <c r="C3557" s="6">
        <v>2.04</v>
      </c>
      <c r="D3557" s="6">
        <v>2.06</v>
      </c>
      <c r="E3557" s="7">
        <v>1.67</v>
      </c>
      <c r="F3557" s="7">
        <v>1.82</v>
      </c>
      <c r="G3557" s="8">
        <v>5212099042</v>
      </c>
      <c r="H3557" s="8">
        <v>11325554715</v>
      </c>
    </row>
    <row r="3558" spans="1:8" ht="16.5" x14ac:dyDescent="0.25">
      <c r="A3558" s="10" t="s">
        <v>14</v>
      </c>
      <c r="B3558" s="1">
        <v>44343</v>
      </c>
      <c r="C3558" s="6">
        <v>2.21</v>
      </c>
      <c r="D3558" s="6">
        <v>2.27</v>
      </c>
      <c r="E3558" s="7">
        <v>1.86</v>
      </c>
      <c r="F3558" s="7">
        <v>2.0299999999999998</v>
      </c>
      <c r="G3558" s="8">
        <v>5255177625</v>
      </c>
      <c r="H3558" s="8">
        <v>12589306979</v>
      </c>
    </row>
    <row r="3559" spans="1:8" ht="16.5" x14ac:dyDescent="0.25">
      <c r="A3559" s="10" t="s">
        <v>14</v>
      </c>
      <c r="B3559" s="1">
        <v>44342</v>
      </c>
      <c r="C3559" s="6">
        <v>1.94</v>
      </c>
      <c r="D3559" s="6">
        <v>2.44</v>
      </c>
      <c r="E3559" s="7">
        <v>1.84</v>
      </c>
      <c r="F3559" s="7">
        <v>2.21</v>
      </c>
      <c r="G3559" s="8">
        <v>8204673883</v>
      </c>
      <c r="H3559" s="8">
        <v>13728651095</v>
      </c>
    </row>
    <row r="3560" spans="1:8" ht="16.5" x14ac:dyDescent="0.25">
      <c r="A3560" s="10" t="s">
        <v>14</v>
      </c>
      <c r="B3560" s="1">
        <v>44341</v>
      </c>
      <c r="C3560" s="6">
        <v>1.74</v>
      </c>
      <c r="D3560" s="6">
        <v>1.94</v>
      </c>
      <c r="E3560" s="7">
        <v>1.52</v>
      </c>
      <c r="F3560" s="7">
        <v>1.94</v>
      </c>
      <c r="G3560" s="8">
        <v>6515075273</v>
      </c>
      <c r="H3560" s="8">
        <v>12050797339</v>
      </c>
    </row>
    <row r="3561" spans="1:8" ht="16.5" x14ac:dyDescent="0.25">
      <c r="A3561" s="10" t="s">
        <v>14</v>
      </c>
      <c r="B3561" s="1">
        <v>44340</v>
      </c>
      <c r="C3561" s="6">
        <v>1.08</v>
      </c>
      <c r="D3561" s="6">
        <v>1.98</v>
      </c>
      <c r="E3561" s="7">
        <v>1.08</v>
      </c>
      <c r="F3561" s="7">
        <v>1.72</v>
      </c>
      <c r="G3561" s="8">
        <v>9112450701</v>
      </c>
      <c r="H3561" s="8">
        <v>10655146131</v>
      </c>
    </row>
    <row r="3562" spans="1:8" ht="16.5" x14ac:dyDescent="0.25">
      <c r="A3562" s="10" t="s">
        <v>14</v>
      </c>
      <c r="B3562" s="1">
        <v>44339</v>
      </c>
      <c r="C3562" s="6">
        <v>1.2</v>
      </c>
      <c r="D3562" s="6">
        <v>1.26</v>
      </c>
      <c r="E3562" s="7">
        <v>0.74909999999999999</v>
      </c>
      <c r="F3562" s="7">
        <v>1.0900000000000001</v>
      </c>
      <c r="G3562" s="8">
        <v>3787398515</v>
      </c>
      <c r="H3562" s="8">
        <v>6698067049</v>
      </c>
    </row>
    <row r="3563" spans="1:8" ht="16.5" x14ac:dyDescent="0.25">
      <c r="A3563" s="10" t="s">
        <v>14</v>
      </c>
      <c r="B3563" s="1">
        <v>44338</v>
      </c>
      <c r="C3563" s="6">
        <v>1.49</v>
      </c>
      <c r="D3563" s="6">
        <v>1.61</v>
      </c>
      <c r="E3563" s="7">
        <v>1.1299999999999999</v>
      </c>
      <c r="F3563" s="7">
        <v>1.19</v>
      </c>
      <c r="G3563" s="8">
        <v>2559785462</v>
      </c>
      <c r="H3563" s="8">
        <v>7345414002</v>
      </c>
    </row>
    <row r="3564" spans="1:8" ht="16.5" x14ac:dyDescent="0.25">
      <c r="A3564" s="10" t="s">
        <v>14</v>
      </c>
      <c r="B3564" s="1">
        <v>44337</v>
      </c>
      <c r="C3564" s="6">
        <v>1.83</v>
      </c>
      <c r="D3564" s="6">
        <v>1.96</v>
      </c>
      <c r="E3564" s="7">
        <v>1.2</v>
      </c>
      <c r="F3564" s="7">
        <v>1.48</v>
      </c>
      <c r="G3564" s="8">
        <v>3691087028</v>
      </c>
      <c r="H3564" s="8">
        <v>9124649666</v>
      </c>
    </row>
    <row r="3565" spans="1:8" ht="16.5" x14ac:dyDescent="0.25">
      <c r="A3565" s="10" t="s">
        <v>14</v>
      </c>
      <c r="B3565" s="1">
        <v>44336</v>
      </c>
      <c r="C3565" s="6">
        <v>1.63</v>
      </c>
      <c r="D3565" s="6">
        <v>2.2000000000000002</v>
      </c>
      <c r="E3565" s="7">
        <v>1.34</v>
      </c>
      <c r="F3565" s="7">
        <v>1.84</v>
      </c>
      <c r="G3565" s="8">
        <v>5518161200</v>
      </c>
      <c r="H3565" s="8">
        <v>11335217064</v>
      </c>
    </row>
    <row r="3566" spans="1:8" ht="16.5" x14ac:dyDescent="0.25">
      <c r="A3566" s="10" t="s">
        <v>14</v>
      </c>
      <c r="B3566" s="1">
        <v>44335</v>
      </c>
      <c r="C3566" s="6">
        <v>2.4500000000000002</v>
      </c>
      <c r="D3566" s="6">
        <v>2.63</v>
      </c>
      <c r="E3566" s="7">
        <v>1.07</v>
      </c>
      <c r="F3566" s="7">
        <v>1.66</v>
      </c>
      <c r="G3566" s="8">
        <v>9181248216</v>
      </c>
      <c r="H3566" s="8">
        <v>10197933063</v>
      </c>
    </row>
    <row r="3567" spans="1:8" ht="16.5" x14ac:dyDescent="0.25">
      <c r="A3567" s="10" t="s">
        <v>14</v>
      </c>
      <c r="B3567" s="1">
        <v>44334</v>
      </c>
      <c r="C3567" s="6">
        <v>1.72</v>
      </c>
      <c r="D3567" s="6">
        <v>2.68</v>
      </c>
      <c r="E3567" s="7">
        <v>1.71</v>
      </c>
      <c r="F3567" s="7">
        <v>2.4500000000000002</v>
      </c>
      <c r="G3567" s="8">
        <v>8012820328</v>
      </c>
      <c r="H3567" s="8">
        <v>15083536946</v>
      </c>
    </row>
    <row r="3568" spans="1:8" ht="16.5" x14ac:dyDescent="0.25">
      <c r="A3568" s="10" t="s">
        <v>14</v>
      </c>
      <c r="B3568" s="1">
        <v>44333</v>
      </c>
      <c r="C3568" s="6">
        <v>1.72</v>
      </c>
      <c r="D3568" s="6">
        <v>1.78</v>
      </c>
      <c r="E3568" s="7">
        <v>1.48</v>
      </c>
      <c r="F3568" s="7">
        <v>1.73</v>
      </c>
      <c r="G3568" s="8">
        <v>3156131754</v>
      </c>
      <c r="H3568" s="8">
        <v>10619415361</v>
      </c>
    </row>
    <row r="3569" spans="1:8" ht="16.5" x14ac:dyDescent="0.25">
      <c r="A3569" s="10" t="s">
        <v>14</v>
      </c>
      <c r="B3569" s="1">
        <v>44332</v>
      </c>
      <c r="C3569" s="6">
        <v>1.6</v>
      </c>
      <c r="D3569" s="6">
        <v>1.82</v>
      </c>
      <c r="E3569" s="7">
        <v>1.47</v>
      </c>
      <c r="F3569" s="7">
        <v>1.71</v>
      </c>
      <c r="G3569" s="8">
        <v>3438259517</v>
      </c>
      <c r="H3569" s="8">
        <v>10510684713</v>
      </c>
    </row>
    <row r="3570" spans="1:8" ht="16.5" x14ac:dyDescent="0.25">
      <c r="A3570" s="10" t="s">
        <v>14</v>
      </c>
      <c r="B3570" s="1">
        <v>44331</v>
      </c>
      <c r="C3570" s="6">
        <v>1.47</v>
      </c>
      <c r="D3570" s="6">
        <v>1.89</v>
      </c>
      <c r="E3570" s="7">
        <v>1.47</v>
      </c>
      <c r="F3570" s="7">
        <v>1.61</v>
      </c>
      <c r="G3570" s="8">
        <v>5946636441</v>
      </c>
      <c r="H3570" s="8">
        <v>9844650618</v>
      </c>
    </row>
    <row r="3571" spans="1:8" ht="16.5" x14ac:dyDescent="0.25">
      <c r="A3571" s="10" t="s">
        <v>14</v>
      </c>
      <c r="B3571" s="1">
        <v>44330</v>
      </c>
      <c r="C3571" s="6">
        <v>1.05</v>
      </c>
      <c r="D3571" s="6">
        <v>1.5</v>
      </c>
      <c r="E3571" s="7">
        <v>1.04</v>
      </c>
      <c r="F3571" s="7">
        <v>1.47</v>
      </c>
      <c r="G3571" s="8">
        <v>3241106096</v>
      </c>
      <c r="H3571" s="8">
        <v>8991639822</v>
      </c>
    </row>
    <row r="3572" spans="1:8" ht="16.5" x14ac:dyDescent="0.25">
      <c r="A3572" s="10" t="s">
        <v>14</v>
      </c>
      <c r="B3572" s="1">
        <v>44329</v>
      </c>
      <c r="C3572" s="6">
        <v>1.04</v>
      </c>
      <c r="D3572" s="6">
        <v>1.18</v>
      </c>
      <c r="E3572" s="7">
        <v>0.96050000000000002</v>
      </c>
      <c r="F3572" s="7">
        <v>1.05</v>
      </c>
      <c r="G3572" s="8">
        <v>2041911519</v>
      </c>
      <c r="H3572" s="8">
        <v>6430129026</v>
      </c>
    </row>
    <row r="3573" spans="1:8" ht="16.5" x14ac:dyDescent="0.25">
      <c r="A3573" s="10" t="s">
        <v>14</v>
      </c>
      <c r="B3573" s="1">
        <v>44328</v>
      </c>
      <c r="C3573" s="6">
        <v>1.07</v>
      </c>
      <c r="D3573" s="6">
        <v>1.22</v>
      </c>
      <c r="E3573" s="7">
        <v>1.02</v>
      </c>
      <c r="F3573" s="7">
        <v>1.02</v>
      </c>
      <c r="G3573" s="8">
        <v>2497330382</v>
      </c>
      <c r="H3573" s="8">
        <v>5287039731</v>
      </c>
    </row>
    <row r="3574" spans="1:8" ht="16.5" x14ac:dyDescent="0.25">
      <c r="A3574" s="10" t="s">
        <v>14</v>
      </c>
      <c r="B3574" s="1">
        <v>44327</v>
      </c>
      <c r="C3574" s="6">
        <v>0.87609999999999999</v>
      </c>
      <c r="D3574" s="6">
        <v>1.0900000000000001</v>
      </c>
      <c r="E3574" s="7">
        <v>0.80100000000000005</v>
      </c>
      <c r="F3574" s="7">
        <v>1.07</v>
      </c>
      <c r="G3574" s="8">
        <v>1659530191</v>
      </c>
      <c r="H3574" s="8">
        <v>5547527485</v>
      </c>
    </row>
    <row r="3575" spans="1:8" ht="16.5" x14ac:dyDescent="0.25">
      <c r="A3575" s="10" t="s">
        <v>14</v>
      </c>
      <c r="B3575" s="1">
        <v>44326</v>
      </c>
      <c r="C3575" s="6">
        <v>0.96989999999999998</v>
      </c>
      <c r="D3575" s="6">
        <v>1</v>
      </c>
      <c r="E3575" s="7">
        <v>0.78539999999999999</v>
      </c>
      <c r="F3575" s="7">
        <v>0.87509999999999999</v>
      </c>
      <c r="G3575" s="8">
        <v>1271190447</v>
      </c>
      <c r="H3575" s="8">
        <v>4540195202</v>
      </c>
    </row>
    <row r="3576" spans="1:8" ht="16.5" x14ac:dyDescent="0.25">
      <c r="A3576" s="10" t="s">
        <v>14</v>
      </c>
      <c r="B3576" s="1">
        <v>44325</v>
      </c>
      <c r="C3576" s="6">
        <v>0.84899999999999998</v>
      </c>
      <c r="D3576" s="6">
        <v>1.05</v>
      </c>
      <c r="E3576" s="7">
        <v>0.79720000000000002</v>
      </c>
      <c r="F3576" s="7">
        <v>0.96989999999999998</v>
      </c>
      <c r="G3576" s="8">
        <v>2966438616</v>
      </c>
      <c r="H3576" s="8">
        <v>5032037645</v>
      </c>
    </row>
    <row r="3577" spans="1:8" ht="16.5" x14ac:dyDescent="0.25">
      <c r="A3577" s="10" t="s">
        <v>14</v>
      </c>
      <c r="B3577" s="1">
        <v>44324</v>
      </c>
      <c r="C3577" s="6">
        <v>0.75149999999999995</v>
      </c>
      <c r="D3577" s="6">
        <v>0.84909999999999997</v>
      </c>
      <c r="E3577" s="7">
        <v>0.73219999999999996</v>
      </c>
      <c r="F3577" s="7">
        <v>0.84830000000000005</v>
      </c>
      <c r="G3577" s="8">
        <v>757402833</v>
      </c>
      <c r="H3577" s="8">
        <v>4401091970</v>
      </c>
    </row>
    <row r="3578" spans="1:8" ht="16.5" x14ac:dyDescent="0.25">
      <c r="A3578" s="10" t="s">
        <v>14</v>
      </c>
      <c r="B3578" s="1">
        <v>44323</v>
      </c>
      <c r="C3578" s="6">
        <v>0.76290000000000002</v>
      </c>
      <c r="D3578" s="6">
        <v>0.80720000000000003</v>
      </c>
      <c r="E3578" s="7">
        <v>0.73299999999999998</v>
      </c>
      <c r="F3578" s="7">
        <v>0.75309999999999999</v>
      </c>
      <c r="G3578" s="8">
        <v>585921423</v>
      </c>
      <c r="H3578" s="8">
        <v>3907526558</v>
      </c>
    </row>
    <row r="3579" spans="1:8" ht="16.5" x14ac:dyDescent="0.25">
      <c r="A3579" s="10" t="s">
        <v>14</v>
      </c>
      <c r="B3579" s="1">
        <v>44322</v>
      </c>
      <c r="C3579" s="6">
        <v>0.80920000000000003</v>
      </c>
      <c r="D3579" s="6">
        <v>0.81359999999999999</v>
      </c>
      <c r="E3579" s="7">
        <v>0.72899999999999998</v>
      </c>
      <c r="F3579" s="7">
        <v>0.76180000000000003</v>
      </c>
      <c r="G3579" s="8">
        <v>585564623</v>
      </c>
      <c r="H3579" s="8">
        <v>3952438020</v>
      </c>
    </row>
    <row r="3580" spans="1:8" ht="16.5" x14ac:dyDescent="0.25">
      <c r="A3580" s="10" t="s">
        <v>14</v>
      </c>
      <c r="B3580" s="1">
        <v>44321</v>
      </c>
      <c r="C3580" s="6">
        <v>0.70330000000000004</v>
      </c>
      <c r="D3580" s="6">
        <v>0.83620000000000005</v>
      </c>
      <c r="E3580" s="7">
        <v>0.70069999999999999</v>
      </c>
      <c r="F3580" s="7">
        <v>0.81110000000000004</v>
      </c>
      <c r="G3580" s="8">
        <v>925333196</v>
      </c>
      <c r="H3580" s="8">
        <v>4208221209</v>
      </c>
    </row>
    <row r="3581" spans="1:8" ht="16.5" x14ac:dyDescent="0.25">
      <c r="A3581" s="10" t="s">
        <v>14</v>
      </c>
      <c r="B3581" s="1">
        <v>44320</v>
      </c>
      <c r="C3581" s="6">
        <v>0.79510000000000003</v>
      </c>
      <c r="D3581" s="6">
        <v>0.79800000000000004</v>
      </c>
      <c r="E3581" s="7">
        <v>0.69079999999999997</v>
      </c>
      <c r="F3581" s="7">
        <v>0.70440000000000003</v>
      </c>
      <c r="G3581" s="8">
        <v>787329351</v>
      </c>
      <c r="H3581" s="8">
        <v>3654611810</v>
      </c>
    </row>
    <row r="3582" spans="1:8" ht="16.5" x14ac:dyDescent="0.25">
      <c r="A3582" s="10" t="s">
        <v>14</v>
      </c>
      <c r="B3582" s="1">
        <v>44319</v>
      </c>
      <c r="C3582" s="6">
        <v>0.8226</v>
      </c>
      <c r="D3582" s="6">
        <v>0.86870000000000003</v>
      </c>
      <c r="E3582" s="7">
        <v>0.77739999999999998</v>
      </c>
      <c r="F3582" s="7">
        <v>0.79610000000000003</v>
      </c>
      <c r="G3582" s="8">
        <v>815448476</v>
      </c>
      <c r="H3582" s="8">
        <v>4130678263</v>
      </c>
    </row>
    <row r="3583" spans="1:8" ht="16.5" x14ac:dyDescent="0.25">
      <c r="A3583" s="10" t="s">
        <v>14</v>
      </c>
      <c r="B3583" s="1">
        <v>44318</v>
      </c>
      <c r="C3583" s="6">
        <v>0.78549999999999998</v>
      </c>
      <c r="D3583" s="6">
        <v>0.82740000000000002</v>
      </c>
      <c r="E3583" s="7">
        <v>0.74239999999999995</v>
      </c>
      <c r="F3583" s="7">
        <v>0.82450000000000001</v>
      </c>
      <c r="G3583" s="8">
        <v>779774169</v>
      </c>
      <c r="H3583" s="8">
        <v>4277887398</v>
      </c>
    </row>
    <row r="3584" spans="1:8" ht="16.5" x14ac:dyDescent="0.25">
      <c r="A3584" s="10" t="s">
        <v>14</v>
      </c>
      <c r="B3584" s="1">
        <v>44317</v>
      </c>
      <c r="C3584" s="6">
        <v>0.82069999999999999</v>
      </c>
      <c r="D3584" s="6">
        <v>0.8397</v>
      </c>
      <c r="E3584" s="7">
        <v>0.77229999999999999</v>
      </c>
      <c r="F3584" s="7">
        <v>0.78680000000000005</v>
      </c>
      <c r="G3584" s="8">
        <v>966733867</v>
      </c>
      <c r="H3584" s="8">
        <v>4082333892</v>
      </c>
    </row>
    <row r="3585" spans="1:8" ht="16.5" x14ac:dyDescent="0.25">
      <c r="A3585" s="10" t="s">
        <v>14</v>
      </c>
      <c r="B3585" s="1">
        <v>44316</v>
      </c>
      <c r="C3585" s="6">
        <v>0.88849999999999996</v>
      </c>
      <c r="D3585" s="6">
        <v>0.94069999999999998</v>
      </c>
      <c r="E3585" s="7">
        <v>0.7833</v>
      </c>
      <c r="F3585" s="7">
        <v>0.8206</v>
      </c>
      <c r="G3585" s="8">
        <v>1906390032</v>
      </c>
      <c r="H3585" s="8">
        <v>4257425136</v>
      </c>
    </row>
    <row r="3586" spans="1:8" ht="16.5" x14ac:dyDescent="0.25">
      <c r="A3586" s="10" t="s">
        <v>14</v>
      </c>
      <c r="B3586" s="1">
        <v>44315</v>
      </c>
      <c r="C3586" s="6">
        <v>0.7762</v>
      </c>
      <c r="D3586" s="6">
        <v>0.9234</v>
      </c>
      <c r="E3586" s="7">
        <v>0.74350000000000005</v>
      </c>
      <c r="F3586" s="7">
        <v>0.89090000000000003</v>
      </c>
      <c r="G3586" s="8">
        <v>2744234311</v>
      </c>
      <c r="H3586" s="8">
        <v>4622192049</v>
      </c>
    </row>
    <row r="3587" spans="1:8" ht="16.5" x14ac:dyDescent="0.25">
      <c r="A3587" s="10" t="s">
        <v>14</v>
      </c>
      <c r="B3587" s="1">
        <v>44314</v>
      </c>
      <c r="C3587" s="6">
        <v>0.82899999999999996</v>
      </c>
      <c r="D3587" s="6">
        <v>0.89329999999999998</v>
      </c>
      <c r="E3587" s="7">
        <v>0.67689999999999995</v>
      </c>
      <c r="F3587" s="7">
        <v>0.77310000000000001</v>
      </c>
      <c r="G3587" s="8">
        <v>3865674203</v>
      </c>
      <c r="H3587" s="8">
        <v>4011212770</v>
      </c>
    </row>
    <row r="3588" spans="1:8" ht="16.5" x14ac:dyDescent="0.25">
      <c r="A3588" s="10" t="s">
        <v>14</v>
      </c>
      <c r="B3588" s="1">
        <v>44313</v>
      </c>
      <c r="C3588" s="6">
        <v>0.53620000000000001</v>
      </c>
      <c r="D3588" s="6">
        <v>0.84309999999999996</v>
      </c>
      <c r="E3588" s="7">
        <v>0.53580000000000005</v>
      </c>
      <c r="F3588" s="7">
        <v>0.83279999999999998</v>
      </c>
      <c r="G3588" s="8">
        <v>2631901892</v>
      </c>
      <c r="H3588" s="8">
        <v>4320649431</v>
      </c>
    </row>
    <row r="3589" spans="1:8" ht="16.5" x14ac:dyDescent="0.25">
      <c r="A3589" s="10" t="s">
        <v>14</v>
      </c>
      <c r="B3589" s="1">
        <v>44312</v>
      </c>
      <c r="C3589" s="6">
        <v>0.38400000000000001</v>
      </c>
      <c r="D3589" s="6">
        <v>0.57330000000000003</v>
      </c>
      <c r="E3589" s="7">
        <v>0.38129999999999997</v>
      </c>
      <c r="F3589" s="7">
        <v>0.53520000000000001</v>
      </c>
      <c r="G3589" s="8">
        <v>1751007448</v>
      </c>
      <c r="H3589" s="8">
        <v>2776788926</v>
      </c>
    </row>
    <row r="3590" spans="1:8" ht="16.5" x14ac:dyDescent="0.25">
      <c r="A3590" s="10" t="s">
        <v>14</v>
      </c>
      <c r="B3590" s="1">
        <v>44311</v>
      </c>
      <c r="C3590" s="6">
        <v>0.3548</v>
      </c>
      <c r="D3590" s="6">
        <v>0.40379999999999999</v>
      </c>
      <c r="E3590" s="7">
        <v>0.34510000000000002</v>
      </c>
      <c r="F3590" s="7">
        <v>0.38290000000000002</v>
      </c>
      <c r="G3590" s="8">
        <v>333571613</v>
      </c>
      <c r="H3590" s="8">
        <v>1986552563</v>
      </c>
    </row>
    <row r="3591" spans="1:8" ht="16.5" x14ac:dyDescent="0.25">
      <c r="A3591" s="10" t="s">
        <v>14</v>
      </c>
      <c r="B3591" s="1">
        <v>44310</v>
      </c>
      <c r="C3591" s="6">
        <v>0.38190000000000002</v>
      </c>
      <c r="D3591" s="6">
        <v>0.38869999999999999</v>
      </c>
      <c r="E3591" s="7">
        <v>0.33829999999999999</v>
      </c>
      <c r="F3591" s="7">
        <v>0.35339999999999999</v>
      </c>
      <c r="G3591" s="8">
        <v>216229167</v>
      </c>
      <c r="H3591" s="8">
        <v>1833719617</v>
      </c>
    </row>
    <row r="3592" spans="1:8" ht="16.5" x14ac:dyDescent="0.25">
      <c r="A3592" s="10" t="s">
        <v>14</v>
      </c>
      <c r="B3592" s="1">
        <v>44309</v>
      </c>
      <c r="C3592" s="6">
        <v>0.35010000000000002</v>
      </c>
      <c r="D3592" s="6">
        <v>0.38690000000000002</v>
      </c>
      <c r="E3592" s="7">
        <v>0.29909999999999998</v>
      </c>
      <c r="F3592" s="7">
        <v>0.38179999999999997</v>
      </c>
      <c r="G3592" s="8">
        <v>469766102</v>
      </c>
      <c r="H3592" s="8">
        <v>1980968203</v>
      </c>
    </row>
    <row r="3593" spans="1:8" ht="16.5" x14ac:dyDescent="0.25">
      <c r="A3593" s="10" t="s">
        <v>14</v>
      </c>
      <c r="B3593" s="1">
        <v>44308</v>
      </c>
      <c r="C3593" s="6">
        <v>0.35649999999999998</v>
      </c>
      <c r="D3593" s="6">
        <v>0.42109999999999997</v>
      </c>
      <c r="E3593" s="7">
        <v>0.34689999999999999</v>
      </c>
      <c r="F3593" s="7">
        <v>0.34939999999999999</v>
      </c>
      <c r="G3593" s="8">
        <v>652622588</v>
      </c>
      <c r="H3593" s="8">
        <v>1813054548</v>
      </c>
    </row>
    <row r="3594" spans="1:8" ht="16.5" x14ac:dyDescent="0.25">
      <c r="A3594" s="10" t="s">
        <v>14</v>
      </c>
      <c r="B3594" s="1">
        <v>44307</v>
      </c>
      <c r="C3594" s="6">
        <v>0.34229999999999999</v>
      </c>
      <c r="D3594" s="6">
        <v>0.38190000000000002</v>
      </c>
      <c r="E3594" s="7">
        <v>0.32850000000000001</v>
      </c>
      <c r="F3594" s="7">
        <v>0.35920000000000002</v>
      </c>
      <c r="G3594" s="8">
        <v>267793113</v>
      </c>
      <c r="H3594" s="8">
        <v>1863822011</v>
      </c>
    </row>
    <row r="3595" spans="1:8" ht="16.5" x14ac:dyDescent="0.25">
      <c r="A3595" s="10" t="s">
        <v>14</v>
      </c>
      <c r="B3595" s="1">
        <v>44306</v>
      </c>
      <c r="C3595" s="6">
        <v>0.32550000000000001</v>
      </c>
      <c r="D3595" s="6">
        <v>0.35110000000000002</v>
      </c>
      <c r="E3595" s="7">
        <v>0.29849999999999999</v>
      </c>
      <c r="F3595" s="7">
        <v>0.34150000000000003</v>
      </c>
      <c r="G3595" s="8">
        <v>249383389</v>
      </c>
      <c r="H3595" s="8">
        <v>1771959588</v>
      </c>
    </row>
    <row r="3596" spans="1:8" ht="16.5" x14ac:dyDescent="0.25">
      <c r="A3596" s="10" t="s">
        <v>14</v>
      </c>
      <c r="B3596" s="1">
        <v>44305</v>
      </c>
      <c r="C3596" s="6">
        <v>0.36349999999999999</v>
      </c>
      <c r="D3596" s="6">
        <v>0.38629999999999998</v>
      </c>
      <c r="E3596" s="7">
        <v>0.32550000000000001</v>
      </c>
      <c r="F3596" s="7">
        <v>0.32719999999999999</v>
      </c>
      <c r="G3596" s="8">
        <v>214818440</v>
      </c>
      <c r="H3596" s="8">
        <v>1697642282</v>
      </c>
    </row>
    <row r="3597" spans="1:8" ht="16.5" x14ac:dyDescent="0.25">
      <c r="A3597" s="10" t="s">
        <v>14</v>
      </c>
      <c r="B3597" s="1">
        <v>44304</v>
      </c>
      <c r="C3597" s="6">
        <v>0.40670000000000001</v>
      </c>
      <c r="D3597" s="6">
        <v>0.41039999999999999</v>
      </c>
      <c r="E3597" s="7">
        <v>0.30380000000000001</v>
      </c>
      <c r="F3597" s="7">
        <v>0.3629</v>
      </c>
      <c r="G3597" s="8">
        <v>405420994</v>
      </c>
      <c r="H3597" s="8">
        <v>1882869673</v>
      </c>
    </row>
    <row r="3598" spans="1:8" ht="16.5" x14ac:dyDescent="0.25">
      <c r="A3598" s="10" t="s">
        <v>14</v>
      </c>
      <c r="B3598" s="1">
        <v>44303</v>
      </c>
      <c r="C3598" s="6">
        <v>0.43669999999999998</v>
      </c>
      <c r="D3598" s="6">
        <v>0.43940000000000001</v>
      </c>
      <c r="E3598" s="7">
        <v>0.40439999999999998</v>
      </c>
      <c r="F3598" s="7">
        <v>0.40629999999999999</v>
      </c>
      <c r="G3598" s="8">
        <v>225290395</v>
      </c>
      <c r="H3598" s="8">
        <v>2107795667</v>
      </c>
    </row>
    <row r="3599" spans="1:8" ht="16.5" x14ac:dyDescent="0.25">
      <c r="A3599" s="10" t="s">
        <v>14</v>
      </c>
      <c r="B3599" s="1">
        <v>44302</v>
      </c>
      <c r="C3599" s="6">
        <v>0.441</v>
      </c>
      <c r="D3599" s="6">
        <v>0.46729999999999999</v>
      </c>
      <c r="E3599" s="7">
        <v>0.4088</v>
      </c>
      <c r="F3599" s="7">
        <v>0.43640000000000001</v>
      </c>
      <c r="G3599" s="8">
        <v>398692669</v>
      </c>
      <c r="H3599" s="8">
        <v>2264458089</v>
      </c>
    </row>
    <row r="3600" spans="1:8" ht="16.5" x14ac:dyDescent="0.25">
      <c r="A3600" s="10" t="s">
        <v>14</v>
      </c>
      <c r="B3600" s="1">
        <v>44301</v>
      </c>
      <c r="C3600" s="6">
        <v>0.41470000000000001</v>
      </c>
      <c r="D3600" s="6">
        <v>0.46060000000000001</v>
      </c>
      <c r="E3600" s="7">
        <v>0.40239999999999998</v>
      </c>
      <c r="F3600" s="7">
        <v>0.44269999999999998</v>
      </c>
      <c r="G3600" s="8">
        <v>440389322</v>
      </c>
      <c r="H3600" s="8">
        <v>2297070768</v>
      </c>
    </row>
    <row r="3601" spans="1:8" ht="16.5" x14ac:dyDescent="0.25">
      <c r="A3601" s="10" t="s">
        <v>14</v>
      </c>
      <c r="B3601" s="1">
        <v>44300</v>
      </c>
      <c r="C3601" s="6">
        <v>0.4224</v>
      </c>
      <c r="D3601" s="6">
        <v>0.44850000000000001</v>
      </c>
      <c r="E3601" s="7">
        <v>0.37080000000000002</v>
      </c>
      <c r="F3601" s="7">
        <v>0.41470000000000001</v>
      </c>
      <c r="G3601" s="8">
        <v>492289025</v>
      </c>
      <c r="H3601" s="8">
        <v>2151521088</v>
      </c>
    </row>
    <row r="3602" spans="1:8" ht="16.5" x14ac:dyDescent="0.25">
      <c r="A3602" s="10" t="s">
        <v>14</v>
      </c>
      <c r="B3602" s="1">
        <v>44299</v>
      </c>
      <c r="C3602" s="6">
        <v>0.35759999999999997</v>
      </c>
      <c r="D3602" s="6">
        <v>0.42359999999999998</v>
      </c>
      <c r="E3602" s="7">
        <v>0.35730000000000001</v>
      </c>
      <c r="F3602" s="7">
        <v>0.42209999999999998</v>
      </c>
      <c r="G3602" s="8">
        <v>618821779</v>
      </c>
      <c r="H3602" s="8">
        <v>2126571580</v>
      </c>
    </row>
    <row r="3603" spans="1:8" ht="16.5" x14ac:dyDescent="0.25">
      <c r="A3603" s="10" t="s">
        <v>14</v>
      </c>
      <c r="B3603" s="1">
        <v>44298</v>
      </c>
      <c r="C3603" s="6">
        <v>0.37030000000000002</v>
      </c>
      <c r="D3603" s="6">
        <v>0.37309999999999999</v>
      </c>
      <c r="E3603" s="7">
        <v>0.35089999999999999</v>
      </c>
      <c r="F3603" s="7">
        <v>0.35799999999999998</v>
      </c>
      <c r="G3603" s="8">
        <v>147382913</v>
      </c>
      <c r="H3603" s="8">
        <v>1803966689</v>
      </c>
    </row>
    <row r="3604" spans="1:8" ht="16.5" x14ac:dyDescent="0.25">
      <c r="A3604" s="10" t="s">
        <v>14</v>
      </c>
      <c r="B3604" s="1">
        <v>44297</v>
      </c>
      <c r="C3604" s="6">
        <v>0.35809999999999997</v>
      </c>
      <c r="D3604" s="6">
        <v>0.37059999999999998</v>
      </c>
      <c r="E3604" s="7">
        <v>0.35189999999999999</v>
      </c>
      <c r="F3604" s="7">
        <v>0.3705</v>
      </c>
      <c r="G3604" s="8">
        <v>141234990</v>
      </c>
      <c r="H3604" s="8">
        <v>1866885295</v>
      </c>
    </row>
    <row r="3605" spans="1:8" ht="16.5" x14ac:dyDescent="0.25">
      <c r="A3605" s="10" t="s">
        <v>14</v>
      </c>
      <c r="B3605" s="1">
        <v>44296</v>
      </c>
      <c r="C3605" s="6">
        <v>0.36749999999999999</v>
      </c>
      <c r="D3605" s="6">
        <v>0.37569999999999998</v>
      </c>
      <c r="E3605" s="7">
        <v>0.34799999999999998</v>
      </c>
      <c r="F3605" s="7">
        <v>0.35849999999999999</v>
      </c>
      <c r="G3605" s="8">
        <v>168749009</v>
      </c>
      <c r="H3605" s="8">
        <v>1806114811</v>
      </c>
    </row>
    <row r="3606" spans="1:8" ht="16.5" x14ac:dyDescent="0.25">
      <c r="A3606" s="10" t="s">
        <v>14</v>
      </c>
      <c r="B3606" s="1">
        <v>44295</v>
      </c>
      <c r="C3606" s="6">
        <v>0.35620000000000002</v>
      </c>
      <c r="D3606" s="6">
        <v>0.38379999999999997</v>
      </c>
      <c r="E3606" s="7">
        <v>0.3503</v>
      </c>
      <c r="F3606" s="7">
        <v>0.36759999999999998</v>
      </c>
      <c r="G3606" s="8">
        <v>173371170</v>
      </c>
      <c r="H3606" s="8">
        <v>1852126634</v>
      </c>
    </row>
    <row r="3607" spans="1:8" ht="16.5" x14ac:dyDescent="0.25">
      <c r="A3607" s="10" t="s">
        <v>14</v>
      </c>
      <c r="B3607" s="1">
        <v>44294</v>
      </c>
      <c r="C3607" s="6">
        <v>0.33779999999999999</v>
      </c>
      <c r="D3607" s="6">
        <v>0.36</v>
      </c>
      <c r="E3607" s="7">
        <v>0.33689999999999998</v>
      </c>
      <c r="F3607" s="7">
        <v>0.35630000000000001</v>
      </c>
      <c r="G3607" s="8">
        <v>155583605</v>
      </c>
      <c r="H3607" s="8">
        <v>1795209655</v>
      </c>
    </row>
    <row r="3608" spans="1:8" ht="16.5" x14ac:dyDescent="0.25">
      <c r="A3608" s="10" t="s">
        <v>14</v>
      </c>
      <c r="B3608" s="1">
        <v>44293</v>
      </c>
      <c r="C3608" s="6">
        <v>0.3745</v>
      </c>
      <c r="D3608" s="6">
        <v>0.376</v>
      </c>
      <c r="E3608" s="7">
        <v>0.31109999999999999</v>
      </c>
      <c r="F3608" s="7">
        <v>0.3372</v>
      </c>
      <c r="G3608" s="8">
        <v>259031047</v>
      </c>
      <c r="H3608" s="8">
        <v>1698982347</v>
      </c>
    </row>
    <row r="3609" spans="1:8" ht="16.5" x14ac:dyDescent="0.25">
      <c r="A3609" s="10" t="s">
        <v>14</v>
      </c>
      <c r="B3609" s="1">
        <v>44292</v>
      </c>
      <c r="C3609" s="6">
        <v>0.3705</v>
      </c>
      <c r="D3609" s="6">
        <v>0.3896</v>
      </c>
      <c r="E3609" s="7">
        <v>0.36120000000000002</v>
      </c>
      <c r="F3609" s="7">
        <v>0.37459999999999999</v>
      </c>
      <c r="G3609" s="8">
        <v>293679159</v>
      </c>
      <c r="H3609" s="8">
        <v>1887209885</v>
      </c>
    </row>
    <row r="3610" spans="1:8" ht="16.5" x14ac:dyDescent="0.25">
      <c r="A3610" s="10" t="s">
        <v>14</v>
      </c>
      <c r="B3610" s="1">
        <v>44291</v>
      </c>
      <c r="C3610" s="6">
        <v>0.36270000000000002</v>
      </c>
      <c r="D3610" s="6">
        <v>0.37009999999999998</v>
      </c>
      <c r="E3610" s="7">
        <v>0.35089999999999999</v>
      </c>
      <c r="F3610" s="7">
        <v>0.37</v>
      </c>
      <c r="G3610" s="8">
        <v>225534790</v>
      </c>
      <c r="H3610" s="8">
        <v>1864370708</v>
      </c>
    </row>
    <row r="3611" spans="1:8" ht="16.5" x14ac:dyDescent="0.25">
      <c r="A3611" s="10" t="s">
        <v>14</v>
      </c>
      <c r="B3611" s="1">
        <v>44290</v>
      </c>
      <c r="C3611" s="6">
        <v>0.3538</v>
      </c>
      <c r="D3611" s="6">
        <v>0.37480000000000002</v>
      </c>
      <c r="E3611" s="7">
        <v>0.34849999999999998</v>
      </c>
      <c r="F3611" s="7">
        <v>0.36259999999999998</v>
      </c>
      <c r="G3611" s="8">
        <v>165050296</v>
      </c>
      <c r="H3611" s="8">
        <v>1817266052</v>
      </c>
    </row>
    <row r="3612" spans="1:8" ht="16.5" x14ac:dyDescent="0.25">
      <c r="A3612" s="10" t="s">
        <v>14</v>
      </c>
      <c r="B3612" s="1">
        <v>44289</v>
      </c>
      <c r="C3612" s="6">
        <v>0.38350000000000001</v>
      </c>
      <c r="D3612" s="6">
        <v>0.39800000000000002</v>
      </c>
      <c r="E3612" s="7">
        <v>0.3528</v>
      </c>
      <c r="F3612" s="7">
        <v>0.35399999999999998</v>
      </c>
      <c r="G3612" s="8">
        <v>222409214</v>
      </c>
      <c r="H3612" s="8">
        <v>1774139570</v>
      </c>
    </row>
    <row r="3613" spans="1:8" ht="16.5" x14ac:dyDescent="0.25">
      <c r="A3613" s="10" t="s">
        <v>14</v>
      </c>
      <c r="B3613" s="1">
        <v>44288</v>
      </c>
      <c r="C3613" s="6">
        <v>0.36420000000000002</v>
      </c>
      <c r="D3613" s="6">
        <v>0.39529999999999998</v>
      </c>
      <c r="E3613" s="7">
        <v>0.35880000000000001</v>
      </c>
      <c r="F3613" s="7">
        <v>0.38400000000000001</v>
      </c>
      <c r="G3613" s="8">
        <v>268317949</v>
      </c>
      <c r="H3613" s="8">
        <v>1924332794</v>
      </c>
    </row>
    <row r="3614" spans="1:8" ht="16.5" x14ac:dyDescent="0.25">
      <c r="A3614" s="10" t="s">
        <v>14</v>
      </c>
      <c r="B3614" s="1">
        <v>44287</v>
      </c>
      <c r="C3614" s="6">
        <v>0.36030000000000001</v>
      </c>
      <c r="D3614" s="6">
        <v>0.37790000000000001</v>
      </c>
      <c r="E3614" s="7">
        <v>0.35499999999999998</v>
      </c>
      <c r="F3614" s="7">
        <v>0.36420000000000002</v>
      </c>
      <c r="G3614" s="8">
        <v>211284882</v>
      </c>
      <c r="H3614" s="8">
        <v>1825207915</v>
      </c>
    </row>
    <row r="3615" spans="1:8" ht="16.5" x14ac:dyDescent="0.25">
      <c r="A3615" s="10" t="s">
        <v>14</v>
      </c>
      <c r="B3615" s="1">
        <v>44286</v>
      </c>
      <c r="C3615" s="6">
        <v>0.37140000000000001</v>
      </c>
      <c r="D3615" s="6">
        <v>0.38109999999999999</v>
      </c>
      <c r="E3615" s="7">
        <v>0.34129999999999999</v>
      </c>
      <c r="F3615" s="7">
        <v>0.3599</v>
      </c>
      <c r="G3615" s="8">
        <v>281140380</v>
      </c>
      <c r="H3615" s="8">
        <v>1803722160</v>
      </c>
    </row>
    <row r="3616" spans="1:8" ht="16.5" x14ac:dyDescent="0.25">
      <c r="A3616" s="10" t="s">
        <v>14</v>
      </c>
      <c r="B3616" s="1">
        <v>44285</v>
      </c>
      <c r="C3616" s="6">
        <v>0.38440000000000002</v>
      </c>
      <c r="D3616" s="6">
        <v>0.38829999999999998</v>
      </c>
      <c r="E3616" s="7">
        <v>0.3614</v>
      </c>
      <c r="F3616" s="7">
        <v>0.37130000000000002</v>
      </c>
      <c r="G3616" s="8">
        <v>257443389</v>
      </c>
      <c r="H3616" s="8">
        <v>1860580461</v>
      </c>
    </row>
    <row r="3617" spans="1:8" ht="16.5" x14ac:dyDescent="0.25">
      <c r="A3617" s="10" t="s">
        <v>14</v>
      </c>
      <c r="B3617" s="1">
        <v>44284</v>
      </c>
      <c r="C3617" s="6">
        <v>0.34649999999999997</v>
      </c>
      <c r="D3617" s="6">
        <v>0.42209999999999998</v>
      </c>
      <c r="E3617" s="7">
        <v>0.3382</v>
      </c>
      <c r="F3617" s="7">
        <v>0.38390000000000002</v>
      </c>
      <c r="G3617" s="8">
        <v>515212013</v>
      </c>
      <c r="H3617" s="8">
        <v>1924051587</v>
      </c>
    </row>
    <row r="3618" spans="1:8" ht="16.5" x14ac:dyDescent="0.25">
      <c r="A3618" s="10" t="s">
        <v>14</v>
      </c>
      <c r="B3618" s="1">
        <v>44283</v>
      </c>
      <c r="C3618" s="6">
        <v>0.3332</v>
      </c>
      <c r="D3618" s="6">
        <v>0.35549999999999998</v>
      </c>
      <c r="E3618" s="7">
        <v>0.3301</v>
      </c>
      <c r="F3618" s="7">
        <v>0.34599999999999997</v>
      </c>
      <c r="G3618" s="8">
        <v>211156181</v>
      </c>
      <c r="H3618" s="8">
        <v>1733945302</v>
      </c>
    </row>
    <row r="3619" spans="1:8" ht="16.5" x14ac:dyDescent="0.25">
      <c r="A3619" s="10" t="s">
        <v>14</v>
      </c>
      <c r="B3619" s="1">
        <v>44282</v>
      </c>
      <c r="C3619" s="6">
        <v>0.33700000000000002</v>
      </c>
      <c r="D3619" s="6">
        <v>0.35649999999999998</v>
      </c>
      <c r="E3619" s="7">
        <v>0.33260000000000001</v>
      </c>
      <c r="F3619" s="7">
        <v>0.33339999999999997</v>
      </c>
      <c r="G3619" s="8">
        <v>209270719</v>
      </c>
      <c r="H3619" s="8">
        <v>1670973322</v>
      </c>
    </row>
    <row r="3620" spans="1:8" ht="16.5" x14ac:dyDescent="0.25">
      <c r="A3620" s="10" t="s">
        <v>14</v>
      </c>
      <c r="B3620" s="1">
        <v>44281</v>
      </c>
      <c r="C3620" s="6">
        <v>0.30180000000000001</v>
      </c>
      <c r="D3620" s="6">
        <v>0.34210000000000002</v>
      </c>
      <c r="E3620" s="7">
        <v>0.30170000000000002</v>
      </c>
      <c r="F3620" s="7">
        <v>0.33679999999999999</v>
      </c>
      <c r="G3620" s="8">
        <v>228186511</v>
      </c>
      <c r="H3620" s="8">
        <v>1687809507</v>
      </c>
    </row>
    <row r="3621" spans="1:8" ht="16.5" x14ac:dyDescent="0.25">
      <c r="A3621" s="10" t="s">
        <v>14</v>
      </c>
      <c r="B3621" s="1">
        <v>44280</v>
      </c>
      <c r="C3621" s="6">
        <v>0.32390000000000002</v>
      </c>
      <c r="D3621" s="6">
        <v>0.33760000000000001</v>
      </c>
      <c r="E3621" s="7">
        <v>0.30009999999999998</v>
      </c>
      <c r="F3621" s="7">
        <v>0.3019</v>
      </c>
      <c r="G3621" s="8">
        <v>242430418</v>
      </c>
      <c r="H3621" s="8">
        <v>1512650663</v>
      </c>
    </row>
    <row r="3622" spans="1:8" ht="16.5" x14ac:dyDescent="0.25">
      <c r="A3622" s="10" t="s">
        <v>14</v>
      </c>
      <c r="B3622" s="1">
        <v>44279</v>
      </c>
      <c r="C3622" s="6">
        <v>0.33139999999999997</v>
      </c>
      <c r="D3622" s="6">
        <v>0.37740000000000001</v>
      </c>
      <c r="E3622" s="7">
        <v>0.31219999999999998</v>
      </c>
      <c r="F3622" s="7">
        <v>0.32500000000000001</v>
      </c>
      <c r="G3622" s="8">
        <v>341042162</v>
      </c>
      <c r="H3622" s="8">
        <v>1628550763</v>
      </c>
    </row>
    <row r="3623" spans="1:8" ht="16.5" x14ac:dyDescent="0.25">
      <c r="A3623" s="10" t="s">
        <v>14</v>
      </c>
      <c r="B3623" s="1">
        <v>44278</v>
      </c>
      <c r="C3623" s="6">
        <v>0.34770000000000001</v>
      </c>
      <c r="D3623" s="6">
        <v>0.36530000000000001</v>
      </c>
      <c r="E3623" s="7">
        <v>0.32769999999999999</v>
      </c>
      <c r="F3623" s="7">
        <v>0.33169999999999999</v>
      </c>
      <c r="G3623" s="8">
        <v>214301301</v>
      </c>
      <c r="H3623" s="8">
        <v>1662203237</v>
      </c>
    </row>
    <row r="3624" spans="1:8" ht="16.5" x14ac:dyDescent="0.25">
      <c r="A3624" s="10" t="s">
        <v>14</v>
      </c>
      <c r="B3624" s="1">
        <v>44277</v>
      </c>
      <c r="C3624" s="6">
        <v>0.38100000000000001</v>
      </c>
      <c r="D3624" s="6">
        <v>0.3841</v>
      </c>
      <c r="E3624" s="7">
        <v>0.33379999999999999</v>
      </c>
      <c r="F3624" s="7">
        <v>0.34870000000000001</v>
      </c>
      <c r="G3624" s="8">
        <v>218973063</v>
      </c>
      <c r="H3624" s="8">
        <v>1747653810</v>
      </c>
    </row>
    <row r="3625" spans="1:8" ht="16.5" x14ac:dyDescent="0.25">
      <c r="A3625" s="10" t="s">
        <v>14</v>
      </c>
      <c r="B3625" s="1">
        <v>44276</v>
      </c>
      <c r="C3625" s="6">
        <v>0.38350000000000001</v>
      </c>
      <c r="D3625" s="6">
        <v>0.39929999999999999</v>
      </c>
      <c r="E3625" s="7">
        <v>0.36580000000000001</v>
      </c>
      <c r="F3625" s="7">
        <v>0.38109999999999999</v>
      </c>
      <c r="G3625" s="8">
        <v>233175578</v>
      </c>
      <c r="H3625" s="8">
        <v>1909649178</v>
      </c>
    </row>
    <row r="3626" spans="1:8" ht="16.5" x14ac:dyDescent="0.25">
      <c r="A3626" s="10" t="s">
        <v>14</v>
      </c>
      <c r="B3626" s="1">
        <v>44275</v>
      </c>
      <c r="C3626" s="6">
        <v>0.41010000000000002</v>
      </c>
      <c r="D3626" s="6">
        <v>0.42049999999999998</v>
      </c>
      <c r="E3626" s="7">
        <v>0.3836</v>
      </c>
      <c r="F3626" s="7">
        <v>0.3836</v>
      </c>
      <c r="G3626" s="8">
        <v>227972953</v>
      </c>
      <c r="H3626" s="8">
        <v>1922393857</v>
      </c>
    </row>
    <row r="3627" spans="1:8" ht="16.5" x14ac:dyDescent="0.25">
      <c r="A3627" s="10" t="s">
        <v>14</v>
      </c>
      <c r="B3627" s="1">
        <v>44274</v>
      </c>
      <c r="C3627" s="6">
        <v>0.39050000000000001</v>
      </c>
      <c r="D3627" s="6">
        <v>0.4229</v>
      </c>
      <c r="E3627" s="7">
        <v>0.37730000000000002</v>
      </c>
      <c r="F3627" s="7">
        <v>0.4118</v>
      </c>
      <c r="G3627" s="8">
        <v>286226960</v>
      </c>
      <c r="H3627" s="8">
        <v>2063549697</v>
      </c>
    </row>
    <row r="3628" spans="1:8" ht="16.5" x14ac:dyDescent="0.25">
      <c r="A3628" s="10" t="s">
        <v>14</v>
      </c>
      <c r="B3628" s="1">
        <v>44273</v>
      </c>
      <c r="C3628" s="6">
        <v>0.40139999999999998</v>
      </c>
      <c r="D3628" s="6">
        <v>0.43640000000000001</v>
      </c>
      <c r="E3628" s="7">
        <v>0.38740000000000002</v>
      </c>
      <c r="F3628" s="7">
        <v>0.39069999999999999</v>
      </c>
      <c r="G3628" s="8">
        <v>345618831</v>
      </c>
      <c r="H3628" s="8">
        <v>1958068739</v>
      </c>
    </row>
    <row r="3629" spans="1:8" ht="16.5" x14ac:dyDescent="0.25">
      <c r="A3629" s="10" t="s">
        <v>15</v>
      </c>
      <c r="B3629" s="1">
        <v>44633</v>
      </c>
      <c r="C3629" s="6">
        <v>81.53</v>
      </c>
      <c r="D3629" s="6">
        <v>82.88</v>
      </c>
      <c r="E3629" s="7">
        <v>78</v>
      </c>
      <c r="F3629" s="7">
        <v>78.94</v>
      </c>
      <c r="G3629" s="8">
        <v>1316842580</v>
      </c>
      <c r="H3629" s="8">
        <v>25492592997</v>
      </c>
    </row>
    <row r="3630" spans="1:8" ht="16.5" x14ac:dyDescent="0.25">
      <c r="A3630" s="10" t="s">
        <v>15</v>
      </c>
      <c r="B3630" s="1">
        <v>44632</v>
      </c>
      <c r="C3630" s="6">
        <v>80.75</v>
      </c>
      <c r="D3630" s="6">
        <v>82.66</v>
      </c>
      <c r="E3630" s="7">
        <v>80.72</v>
      </c>
      <c r="F3630" s="7">
        <v>81.55</v>
      </c>
      <c r="G3630" s="8">
        <v>1036290480</v>
      </c>
      <c r="H3630" s="8">
        <v>26068188198</v>
      </c>
    </row>
    <row r="3631" spans="1:8" ht="16.5" x14ac:dyDescent="0.25">
      <c r="A3631" s="10" t="s">
        <v>15</v>
      </c>
      <c r="B3631" s="1">
        <v>44631</v>
      </c>
      <c r="C3631" s="6">
        <v>82.94</v>
      </c>
      <c r="D3631" s="6">
        <v>84.05</v>
      </c>
      <c r="E3631" s="7">
        <v>80.28</v>
      </c>
      <c r="F3631" s="7">
        <v>80.739999999999995</v>
      </c>
      <c r="G3631" s="8">
        <v>1852734626</v>
      </c>
      <c r="H3631" s="8">
        <v>26076896380</v>
      </c>
    </row>
    <row r="3632" spans="1:8" ht="16.5" x14ac:dyDescent="0.25">
      <c r="A3632" s="10" t="s">
        <v>15</v>
      </c>
      <c r="B3632" s="1">
        <v>44630</v>
      </c>
      <c r="C3632" s="6">
        <v>88.19</v>
      </c>
      <c r="D3632" s="6">
        <v>88.45</v>
      </c>
      <c r="E3632" s="7">
        <v>81.02</v>
      </c>
      <c r="F3632" s="7">
        <v>82.94</v>
      </c>
      <c r="G3632" s="8">
        <v>2196400279</v>
      </c>
      <c r="H3632" s="8">
        <v>26486185022</v>
      </c>
    </row>
    <row r="3633" spans="1:8" ht="16.5" x14ac:dyDescent="0.25">
      <c r="A3633" s="10" t="s">
        <v>15</v>
      </c>
      <c r="B3633" s="1">
        <v>44629</v>
      </c>
      <c r="C3633" s="6">
        <v>82.28</v>
      </c>
      <c r="D3633" s="6">
        <v>89.48</v>
      </c>
      <c r="E3633" s="7">
        <v>82.21</v>
      </c>
      <c r="F3633" s="7">
        <v>88.2</v>
      </c>
      <c r="G3633" s="8">
        <v>2624860794</v>
      </c>
      <c r="H3633" s="8">
        <v>28458658755</v>
      </c>
    </row>
    <row r="3634" spans="1:8" ht="16.5" x14ac:dyDescent="0.25">
      <c r="A3634" s="10" t="s">
        <v>15</v>
      </c>
      <c r="B3634" s="1">
        <v>44628</v>
      </c>
      <c r="C3634" s="6">
        <v>82.11</v>
      </c>
      <c r="D3634" s="6">
        <v>84.78</v>
      </c>
      <c r="E3634" s="7">
        <v>81.540000000000006</v>
      </c>
      <c r="F3634" s="7">
        <v>82.25</v>
      </c>
      <c r="G3634" s="8">
        <v>2112765959</v>
      </c>
      <c r="H3634" s="8">
        <v>26160615239</v>
      </c>
    </row>
    <row r="3635" spans="1:8" ht="16.5" x14ac:dyDescent="0.25">
      <c r="A3635" s="10" t="s">
        <v>15</v>
      </c>
      <c r="B3635" s="1">
        <v>44627</v>
      </c>
      <c r="C3635" s="6">
        <v>84.55</v>
      </c>
      <c r="D3635" s="6">
        <v>86.48</v>
      </c>
      <c r="E3635" s="7">
        <v>80.319999999999993</v>
      </c>
      <c r="F3635" s="7">
        <v>82.13</v>
      </c>
      <c r="G3635" s="8">
        <v>2375648176</v>
      </c>
      <c r="H3635" s="8">
        <v>26381762346</v>
      </c>
    </row>
    <row r="3636" spans="1:8" ht="16.5" x14ac:dyDescent="0.25">
      <c r="A3636" s="10" t="s">
        <v>15</v>
      </c>
      <c r="B3636" s="1">
        <v>44626</v>
      </c>
      <c r="C3636" s="6">
        <v>89.65</v>
      </c>
      <c r="D3636" s="6">
        <v>89.87</v>
      </c>
      <c r="E3636" s="7">
        <v>84.33</v>
      </c>
      <c r="F3636" s="7">
        <v>84.54</v>
      </c>
      <c r="G3636" s="8">
        <v>1467561782</v>
      </c>
      <c r="H3636" s="8">
        <v>27115147514</v>
      </c>
    </row>
    <row r="3637" spans="1:8" ht="16.5" x14ac:dyDescent="0.25">
      <c r="A3637" s="10" t="s">
        <v>15</v>
      </c>
      <c r="B3637" s="1">
        <v>44625</v>
      </c>
      <c r="C3637" s="6">
        <v>88.29</v>
      </c>
      <c r="D3637" s="6">
        <v>91.04</v>
      </c>
      <c r="E3637" s="7">
        <v>86.29</v>
      </c>
      <c r="F3637" s="7">
        <v>89.65</v>
      </c>
      <c r="G3637" s="8">
        <v>1437161887</v>
      </c>
      <c r="H3637" s="8">
        <v>28456383337</v>
      </c>
    </row>
    <row r="3638" spans="1:8" ht="16.5" x14ac:dyDescent="0.25">
      <c r="A3638" s="10" t="s">
        <v>15</v>
      </c>
      <c r="B3638" s="1">
        <v>44624</v>
      </c>
      <c r="C3638" s="6">
        <v>95.57</v>
      </c>
      <c r="D3638" s="6">
        <v>95.71</v>
      </c>
      <c r="E3638" s="7">
        <v>87.55</v>
      </c>
      <c r="F3638" s="7">
        <v>88.25</v>
      </c>
      <c r="G3638" s="8">
        <v>2592829728</v>
      </c>
      <c r="H3638" s="8">
        <v>27999802538</v>
      </c>
    </row>
    <row r="3639" spans="1:8" ht="16.5" x14ac:dyDescent="0.25">
      <c r="A3639" s="10" t="s">
        <v>15</v>
      </c>
      <c r="B3639" s="1">
        <v>44623</v>
      </c>
      <c r="C3639" s="6">
        <v>100.65</v>
      </c>
      <c r="D3639" s="6">
        <v>101.43</v>
      </c>
      <c r="E3639" s="7">
        <v>94.38</v>
      </c>
      <c r="F3639" s="7">
        <v>95.54</v>
      </c>
      <c r="G3639" s="8">
        <v>2309311748</v>
      </c>
      <c r="H3639" s="8">
        <v>30629630123</v>
      </c>
    </row>
    <row r="3640" spans="1:8" ht="16.5" x14ac:dyDescent="0.25">
      <c r="A3640" s="10" t="s">
        <v>15</v>
      </c>
      <c r="B3640" s="1">
        <v>44622</v>
      </c>
      <c r="C3640" s="6">
        <v>98.65</v>
      </c>
      <c r="D3640" s="6">
        <v>105.98</v>
      </c>
      <c r="E3640" s="7">
        <v>97.11</v>
      </c>
      <c r="F3640" s="7">
        <v>100.65</v>
      </c>
      <c r="G3640" s="8">
        <v>3800592927</v>
      </c>
      <c r="H3640" s="8">
        <v>32268084489</v>
      </c>
    </row>
    <row r="3641" spans="1:8" ht="16.5" x14ac:dyDescent="0.25">
      <c r="A3641" s="10" t="s">
        <v>15</v>
      </c>
      <c r="B3641" s="1">
        <v>44621</v>
      </c>
      <c r="C3641" s="6">
        <v>99.54</v>
      </c>
      <c r="D3641" s="6">
        <v>101.56</v>
      </c>
      <c r="E3641" s="7">
        <v>94.89</v>
      </c>
      <c r="F3641" s="7">
        <v>98.65</v>
      </c>
      <c r="G3641" s="8">
        <v>3225742519</v>
      </c>
      <c r="H3641" s="8">
        <v>31614901348</v>
      </c>
    </row>
    <row r="3642" spans="1:8" ht="16.5" x14ac:dyDescent="0.25">
      <c r="A3642" s="10" t="s">
        <v>15</v>
      </c>
      <c r="B3642" s="1">
        <v>44620</v>
      </c>
      <c r="C3642" s="6">
        <v>85.5</v>
      </c>
      <c r="D3642" s="6">
        <v>101.04</v>
      </c>
      <c r="E3642" s="7">
        <v>84.58</v>
      </c>
      <c r="F3642" s="7">
        <v>99.52</v>
      </c>
      <c r="G3642" s="8">
        <v>3457872746</v>
      </c>
      <c r="H3642" s="8">
        <v>31852723642</v>
      </c>
    </row>
    <row r="3643" spans="1:8" ht="16.5" x14ac:dyDescent="0.25">
      <c r="A3643" s="10" t="s">
        <v>15</v>
      </c>
      <c r="B3643" s="1">
        <v>44619</v>
      </c>
      <c r="C3643" s="6">
        <v>90.12</v>
      </c>
      <c r="D3643" s="6">
        <v>91.99</v>
      </c>
      <c r="E3643" s="7">
        <v>84.49</v>
      </c>
      <c r="F3643" s="7">
        <v>85.52</v>
      </c>
      <c r="G3643" s="8">
        <v>2012522473</v>
      </c>
      <c r="H3643" s="8">
        <v>27371485041</v>
      </c>
    </row>
    <row r="3644" spans="1:8" ht="16.5" x14ac:dyDescent="0.25">
      <c r="A3644" s="10" t="s">
        <v>15</v>
      </c>
      <c r="B3644" s="1">
        <v>44618</v>
      </c>
      <c r="C3644" s="6">
        <v>92.61</v>
      </c>
      <c r="D3644" s="6">
        <v>94.6</v>
      </c>
      <c r="E3644" s="7">
        <v>89.76</v>
      </c>
      <c r="F3644" s="7">
        <v>90.14</v>
      </c>
      <c r="G3644" s="8">
        <v>1721041901</v>
      </c>
      <c r="H3644" s="8">
        <v>28838878173</v>
      </c>
    </row>
    <row r="3645" spans="1:8" ht="16.5" x14ac:dyDescent="0.25">
      <c r="A3645" s="10" t="s">
        <v>15</v>
      </c>
      <c r="B3645" s="1">
        <v>44617</v>
      </c>
      <c r="C3645" s="6">
        <v>89.23</v>
      </c>
      <c r="D3645" s="6">
        <v>94.78</v>
      </c>
      <c r="E3645" s="7">
        <v>87.28</v>
      </c>
      <c r="F3645" s="7">
        <v>92.6</v>
      </c>
      <c r="G3645" s="8">
        <v>3069242551</v>
      </c>
      <c r="H3645" s="8">
        <v>29625083071</v>
      </c>
    </row>
    <row r="3646" spans="1:8" ht="16.5" x14ac:dyDescent="0.25">
      <c r="A3646" s="10" t="s">
        <v>15</v>
      </c>
      <c r="B3646" s="1">
        <v>44616</v>
      </c>
      <c r="C3646" s="6">
        <v>84.86</v>
      </c>
      <c r="D3646" s="6">
        <v>92.28</v>
      </c>
      <c r="E3646" s="7">
        <v>76.86</v>
      </c>
      <c r="F3646" s="7">
        <v>89.19</v>
      </c>
      <c r="G3646" s="8">
        <v>5253578948</v>
      </c>
      <c r="H3646" s="8">
        <v>28536069022</v>
      </c>
    </row>
    <row r="3647" spans="1:8" ht="16.5" x14ac:dyDescent="0.25">
      <c r="A3647" s="10" t="s">
        <v>15</v>
      </c>
      <c r="B3647" s="1">
        <v>44615</v>
      </c>
      <c r="C3647" s="6">
        <v>86.47</v>
      </c>
      <c r="D3647" s="6">
        <v>92.74</v>
      </c>
      <c r="E3647" s="7">
        <v>84.9</v>
      </c>
      <c r="F3647" s="7">
        <v>84.9</v>
      </c>
      <c r="G3647" s="8">
        <v>2293962445</v>
      </c>
      <c r="H3647" s="8">
        <v>27151072802</v>
      </c>
    </row>
    <row r="3648" spans="1:8" ht="16.5" x14ac:dyDescent="0.25">
      <c r="A3648" s="10" t="s">
        <v>15</v>
      </c>
      <c r="B3648" s="1">
        <v>44614</v>
      </c>
      <c r="C3648" s="6">
        <v>83.11</v>
      </c>
      <c r="D3648" s="6">
        <v>87.16</v>
      </c>
      <c r="E3648" s="7">
        <v>81.2</v>
      </c>
      <c r="F3648" s="7">
        <v>86.47</v>
      </c>
      <c r="G3648" s="8">
        <v>2046554018</v>
      </c>
      <c r="H3648" s="8">
        <v>27650979801</v>
      </c>
    </row>
    <row r="3649" spans="1:8" ht="16.5" x14ac:dyDescent="0.25">
      <c r="A3649" s="10" t="s">
        <v>15</v>
      </c>
      <c r="B3649" s="1">
        <v>44613</v>
      </c>
      <c r="C3649" s="6">
        <v>90.88</v>
      </c>
      <c r="D3649" s="6">
        <v>95.9</v>
      </c>
      <c r="E3649" s="7">
        <v>83.12</v>
      </c>
      <c r="F3649" s="7">
        <v>83.12</v>
      </c>
      <c r="G3649" s="8">
        <v>2892900595</v>
      </c>
      <c r="H3649" s="8">
        <v>26582210816</v>
      </c>
    </row>
    <row r="3650" spans="1:8" ht="16.5" x14ac:dyDescent="0.25">
      <c r="A3650" s="10" t="s">
        <v>15</v>
      </c>
      <c r="B3650" s="1">
        <v>44612</v>
      </c>
      <c r="C3650" s="6">
        <v>91.44</v>
      </c>
      <c r="D3650" s="6">
        <v>93.32</v>
      </c>
      <c r="E3650" s="7">
        <v>86.02</v>
      </c>
      <c r="F3650" s="7">
        <v>90.9</v>
      </c>
      <c r="G3650" s="8">
        <v>1912980153</v>
      </c>
      <c r="H3650" s="8">
        <v>29057463086</v>
      </c>
    </row>
    <row r="3651" spans="1:8" ht="16.5" x14ac:dyDescent="0.25">
      <c r="A3651" s="10" t="s">
        <v>15</v>
      </c>
      <c r="B3651" s="1">
        <v>44611</v>
      </c>
      <c r="C3651" s="6">
        <v>90.05</v>
      </c>
      <c r="D3651" s="6">
        <v>92.54</v>
      </c>
      <c r="E3651" s="7">
        <v>88.95</v>
      </c>
      <c r="F3651" s="7">
        <v>91.5</v>
      </c>
      <c r="G3651" s="8">
        <v>1084605729</v>
      </c>
      <c r="H3651" s="8">
        <v>29247783191</v>
      </c>
    </row>
    <row r="3652" spans="1:8" ht="16.5" x14ac:dyDescent="0.25">
      <c r="A3652" s="10" t="s">
        <v>15</v>
      </c>
      <c r="B3652" s="1">
        <v>44610</v>
      </c>
      <c r="C3652" s="6">
        <v>93.46</v>
      </c>
      <c r="D3652" s="6">
        <v>96.2</v>
      </c>
      <c r="E3652" s="7">
        <v>89.71</v>
      </c>
      <c r="F3652" s="7">
        <v>90.07</v>
      </c>
      <c r="G3652" s="8">
        <v>1669246812</v>
      </c>
      <c r="H3652" s="8">
        <v>28790343297</v>
      </c>
    </row>
    <row r="3653" spans="1:8" ht="16.5" x14ac:dyDescent="0.25">
      <c r="A3653" s="10" t="s">
        <v>15</v>
      </c>
      <c r="B3653" s="1">
        <v>44609</v>
      </c>
      <c r="C3653" s="6">
        <v>101.9</v>
      </c>
      <c r="D3653" s="6">
        <v>102.63</v>
      </c>
      <c r="E3653" s="7">
        <v>92.68</v>
      </c>
      <c r="F3653" s="7">
        <v>93.41</v>
      </c>
      <c r="G3653" s="8">
        <v>1872498133</v>
      </c>
      <c r="H3653" s="8">
        <v>29847059424</v>
      </c>
    </row>
    <row r="3654" spans="1:8" ht="16.5" x14ac:dyDescent="0.25">
      <c r="A3654" s="10" t="s">
        <v>15</v>
      </c>
      <c r="B3654" s="1">
        <v>44608</v>
      </c>
      <c r="C3654" s="6">
        <v>104.93</v>
      </c>
      <c r="D3654" s="6">
        <v>105.35</v>
      </c>
      <c r="E3654" s="7">
        <v>98.58</v>
      </c>
      <c r="F3654" s="7">
        <v>101.93</v>
      </c>
      <c r="G3654" s="8">
        <v>1908954820</v>
      </c>
      <c r="H3654" s="8">
        <v>32541672670</v>
      </c>
    </row>
    <row r="3655" spans="1:8" ht="16.5" x14ac:dyDescent="0.25">
      <c r="A3655" s="10" t="s">
        <v>15</v>
      </c>
      <c r="B3655" s="1">
        <v>44607</v>
      </c>
      <c r="C3655" s="6">
        <v>96.44</v>
      </c>
      <c r="D3655" s="6">
        <v>105.29</v>
      </c>
      <c r="E3655" s="7">
        <v>96.43</v>
      </c>
      <c r="F3655" s="7">
        <v>104.87</v>
      </c>
      <c r="G3655" s="8">
        <v>2134576044</v>
      </c>
      <c r="H3655" s="8">
        <v>33474369632</v>
      </c>
    </row>
    <row r="3656" spans="1:8" ht="16.5" x14ac:dyDescent="0.25">
      <c r="A3656" s="10" t="s">
        <v>15</v>
      </c>
      <c r="B3656" s="1">
        <v>44606</v>
      </c>
      <c r="C3656" s="6">
        <v>93.19</v>
      </c>
      <c r="D3656" s="6">
        <v>97.74</v>
      </c>
      <c r="E3656" s="7">
        <v>91.21</v>
      </c>
      <c r="F3656" s="7">
        <v>96.43</v>
      </c>
      <c r="G3656" s="8">
        <v>1787236369</v>
      </c>
      <c r="H3656" s="8">
        <v>30767492262</v>
      </c>
    </row>
    <row r="3657" spans="1:8" ht="16.5" x14ac:dyDescent="0.25">
      <c r="A3657" s="10" t="s">
        <v>15</v>
      </c>
      <c r="B3657" s="1">
        <v>44605</v>
      </c>
      <c r="C3657" s="6">
        <v>95.89</v>
      </c>
      <c r="D3657" s="6">
        <v>97.21</v>
      </c>
      <c r="E3657" s="7">
        <v>91.82</v>
      </c>
      <c r="F3657" s="7">
        <v>93.24</v>
      </c>
      <c r="G3657" s="8">
        <v>1150014559</v>
      </c>
      <c r="H3657" s="8">
        <v>29629765454</v>
      </c>
    </row>
    <row r="3658" spans="1:8" ht="16.5" x14ac:dyDescent="0.25">
      <c r="A3658" s="10" t="s">
        <v>15</v>
      </c>
      <c r="B3658" s="1">
        <v>44604</v>
      </c>
      <c r="C3658" s="6">
        <v>96.4</v>
      </c>
      <c r="D3658" s="6">
        <v>99.55</v>
      </c>
      <c r="E3658" s="7">
        <v>93.5</v>
      </c>
      <c r="F3658" s="7">
        <v>95.92</v>
      </c>
      <c r="G3658" s="8">
        <v>1722515979</v>
      </c>
      <c r="H3658" s="8">
        <v>30479311443</v>
      </c>
    </row>
    <row r="3659" spans="1:8" ht="16.5" x14ac:dyDescent="0.25">
      <c r="A3659" s="10" t="s">
        <v>15</v>
      </c>
      <c r="B3659" s="1">
        <v>44603</v>
      </c>
      <c r="C3659" s="6">
        <v>106.23</v>
      </c>
      <c r="D3659" s="6">
        <v>107.85</v>
      </c>
      <c r="E3659" s="7">
        <v>95.6</v>
      </c>
      <c r="F3659" s="7">
        <v>96.38</v>
      </c>
      <c r="G3659" s="8">
        <v>2244853464</v>
      </c>
      <c r="H3659" s="8">
        <v>30613785508</v>
      </c>
    </row>
    <row r="3660" spans="1:8" ht="16.5" x14ac:dyDescent="0.25">
      <c r="A3660" s="10" t="s">
        <v>15</v>
      </c>
      <c r="B3660" s="1">
        <v>44602</v>
      </c>
      <c r="C3660" s="6">
        <v>114.02</v>
      </c>
      <c r="D3660" s="6">
        <v>114.79</v>
      </c>
      <c r="E3660" s="7">
        <v>106.2</v>
      </c>
      <c r="F3660" s="7">
        <v>106.2</v>
      </c>
      <c r="G3660" s="8">
        <v>2534257400</v>
      </c>
      <c r="H3660" s="8">
        <v>33715605751</v>
      </c>
    </row>
    <row r="3661" spans="1:8" ht="16.5" x14ac:dyDescent="0.25">
      <c r="A3661" s="10" t="s">
        <v>15</v>
      </c>
      <c r="B3661" s="1">
        <v>44601</v>
      </c>
      <c r="C3661" s="6">
        <v>113.53</v>
      </c>
      <c r="D3661" s="6">
        <v>116.83</v>
      </c>
      <c r="E3661" s="7">
        <v>109.98</v>
      </c>
      <c r="F3661" s="7">
        <v>114.02</v>
      </c>
      <c r="G3661" s="8">
        <v>1844036035</v>
      </c>
      <c r="H3661" s="8">
        <v>36197167003</v>
      </c>
    </row>
    <row r="3662" spans="1:8" ht="16.5" x14ac:dyDescent="0.25">
      <c r="A3662" s="10" t="s">
        <v>15</v>
      </c>
      <c r="B3662" s="1">
        <v>44600</v>
      </c>
      <c r="C3662" s="6">
        <v>117.41</v>
      </c>
      <c r="D3662" s="6">
        <v>119.97</v>
      </c>
      <c r="E3662" s="7">
        <v>110.24</v>
      </c>
      <c r="F3662" s="7">
        <v>113.6</v>
      </c>
      <c r="G3662" s="8">
        <v>2670414753</v>
      </c>
      <c r="H3662" s="8">
        <v>36047442125</v>
      </c>
    </row>
    <row r="3663" spans="1:8" ht="16.5" x14ac:dyDescent="0.25">
      <c r="A3663" s="10" t="s">
        <v>15</v>
      </c>
      <c r="B3663" s="1">
        <v>44599</v>
      </c>
      <c r="C3663" s="6">
        <v>115.28</v>
      </c>
      <c r="D3663" s="6">
        <v>121.55</v>
      </c>
      <c r="E3663" s="7">
        <v>113.14</v>
      </c>
      <c r="F3663" s="7">
        <v>117.36</v>
      </c>
      <c r="G3663" s="8">
        <v>2501444983</v>
      </c>
      <c r="H3663" s="8">
        <v>37240734079</v>
      </c>
    </row>
    <row r="3664" spans="1:8" ht="16.5" x14ac:dyDescent="0.25">
      <c r="A3664" s="10" t="s">
        <v>15</v>
      </c>
      <c r="B3664" s="1">
        <v>44598</v>
      </c>
      <c r="C3664" s="6">
        <v>113.9</v>
      </c>
      <c r="D3664" s="6">
        <v>115.87</v>
      </c>
      <c r="E3664" s="7">
        <v>112.19</v>
      </c>
      <c r="F3664" s="7">
        <v>115.3</v>
      </c>
      <c r="G3664" s="8">
        <v>1488437091</v>
      </c>
      <c r="H3664" s="8">
        <v>36532195892</v>
      </c>
    </row>
    <row r="3665" spans="1:8" ht="16.5" x14ac:dyDescent="0.25">
      <c r="A3665" s="10" t="s">
        <v>15</v>
      </c>
      <c r="B3665" s="1">
        <v>44597</v>
      </c>
      <c r="C3665" s="6">
        <v>112.21</v>
      </c>
      <c r="D3665" s="6">
        <v>118.21</v>
      </c>
      <c r="E3665" s="7">
        <v>110.53</v>
      </c>
      <c r="F3665" s="7">
        <v>113.89</v>
      </c>
      <c r="G3665" s="8">
        <v>2337469324</v>
      </c>
      <c r="H3665" s="8">
        <v>35923375177</v>
      </c>
    </row>
    <row r="3666" spans="1:8" ht="16.5" x14ac:dyDescent="0.25">
      <c r="A3666" s="10" t="s">
        <v>15</v>
      </c>
      <c r="B3666" s="1">
        <v>44596</v>
      </c>
      <c r="C3666" s="6">
        <v>101.34</v>
      </c>
      <c r="D3666" s="6">
        <v>112.41</v>
      </c>
      <c r="E3666" s="7">
        <v>100.68</v>
      </c>
      <c r="F3666" s="7">
        <v>112.17</v>
      </c>
      <c r="G3666" s="8">
        <v>3121470028</v>
      </c>
      <c r="H3666" s="8">
        <v>35380926661</v>
      </c>
    </row>
    <row r="3667" spans="1:8" ht="16.5" x14ac:dyDescent="0.25">
      <c r="A3667" s="10" t="s">
        <v>15</v>
      </c>
      <c r="B3667" s="1">
        <v>44595</v>
      </c>
      <c r="C3667" s="6">
        <v>101.83</v>
      </c>
      <c r="D3667" s="6">
        <v>102.67</v>
      </c>
      <c r="E3667" s="7">
        <v>94.64</v>
      </c>
      <c r="F3667" s="7">
        <v>101.46</v>
      </c>
      <c r="G3667" s="8">
        <v>2618951519</v>
      </c>
      <c r="H3667" s="8">
        <v>31947820325</v>
      </c>
    </row>
    <row r="3668" spans="1:8" ht="16.5" x14ac:dyDescent="0.25">
      <c r="A3668" s="10" t="s">
        <v>15</v>
      </c>
      <c r="B3668" s="1">
        <v>44594</v>
      </c>
      <c r="C3668" s="6">
        <v>110.02</v>
      </c>
      <c r="D3668" s="6">
        <v>111.96</v>
      </c>
      <c r="E3668" s="7">
        <v>97.74</v>
      </c>
      <c r="F3668" s="7">
        <v>101.84</v>
      </c>
      <c r="G3668" s="8">
        <v>3297984784</v>
      </c>
      <c r="H3668" s="8">
        <v>32067089981</v>
      </c>
    </row>
    <row r="3669" spans="1:8" ht="16.5" x14ac:dyDescent="0.25">
      <c r="A3669" s="10" t="s">
        <v>15</v>
      </c>
      <c r="B3669" s="1">
        <v>44593</v>
      </c>
      <c r="C3669" s="6">
        <v>99.73</v>
      </c>
      <c r="D3669" s="6">
        <v>112.98</v>
      </c>
      <c r="E3669" s="7">
        <v>99.48</v>
      </c>
      <c r="F3669" s="7">
        <v>109.98</v>
      </c>
      <c r="G3669" s="8">
        <v>3568466349</v>
      </c>
      <c r="H3669" s="8">
        <v>34630740597</v>
      </c>
    </row>
    <row r="3670" spans="1:8" ht="16.5" x14ac:dyDescent="0.25">
      <c r="A3670" s="10" t="s">
        <v>15</v>
      </c>
      <c r="B3670" s="1">
        <v>44592</v>
      </c>
      <c r="C3670" s="6">
        <v>93.3</v>
      </c>
      <c r="D3670" s="6">
        <v>100.73</v>
      </c>
      <c r="E3670" s="7">
        <v>89.59</v>
      </c>
      <c r="F3670" s="7">
        <v>99.74</v>
      </c>
      <c r="G3670" s="8">
        <v>1888454241</v>
      </c>
      <c r="H3670" s="8">
        <v>31427675611</v>
      </c>
    </row>
    <row r="3671" spans="1:8" ht="16.5" x14ac:dyDescent="0.25">
      <c r="A3671" s="10" t="s">
        <v>15</v>
      </c>
      <c r="B3671" s="1">
        <v>44591</v>
      </c>
      <c r="C3671" s="6">
        <v>96.25</v>
      </c>
      <c r="D3671" s="6">
        <v>97.3</v>
      </c>
      <c r="E3671" s="7">
        <v>91.71</v>
      </c>
      <c r="F3671" s="7">
        <v>93.3</v>
      </c>
      <c r="G3671" s="8">
        <v>1110338981</v>
      </c>
      <c r="H3671" s="8">
        <v>29398127131</v>
      </c>
    </row>
    <row r="3672" spans="1:8" ht="16.5" x14ac:dyDescent="0.25">
      <c r="A3672" s="10" t="s">
        <v>15</v>
      </c>
      <c r="B3672" s="1">
        <v>44590</v>
      </c>
      <c r="C3672" s="6">
        <v>91.35</v>
      </c>
      <c r="D3672" s="6">
        <v>98.61</v>
      </c>
      <c r="E3672" s="7">
        <v>90.96</v>
      </c>
      <c r="F3672" s="7">
        <v>96.22</v>
      </c>
      <c r="G3672" s="8">
        <v>1727329992</v>
      </c>
      <c r="H3672" s="8">
        <v>30320117871</v>
      </c>
    </row>
    <row r="3673" spans="1:8" ht="16.5" x14ac:dyDescent="0.25">
      <c r="A3673" s="10" t="s">
        <v>15</v>
      </c>
      <c r="B3673" s="1">
        <v>44589</v>
      </c>
      <c r="C3673" s="6">
        <v>89.53</v>
      </c>
      <c r="D3673" s="6">
        <v>93.36</v>
      </c>
      <c r="E3673" s="7">
        <v>87.57</v>
      </c>
      <c r="F3673" s="7">
        <v>91.31</v>
      </c>
      <c r="G3673" s="8">
        <v>2156098049</v>
      </c>
      <c r="H3673" s="8">
        <v>28760488351</v>
      </c>
    </row>
    <row r="3674" spans="1:8" ht="16.5" x14ac:dyDescent="0.25">
      <c r="A3674" s="10" t="s">
        <v>15</v>
      </c>
      <c r="B3674" s="1">
        <v>44588</v>
      </c>
      <c r="C3674" s="6">
        <v>92.22</v>
      </c>
      <c r="D3674" s="6">
        <v>94.06</v>
      </c>
      <c r="E3674" s="7">
        <v>86.19</v>
      </c>
      <c r="F3674" s="7">
        <v>89.63</v>
      </c>
      <c r="G3674" s="8">
        <v>2513945822</v>
      </c>
      <c r="H3674" s="8">
        <v>28231276793</v>
      </c>
    </row>
    <row r="3675" spans="1:8" ht="16.5" x14ac:dyDescent="0.25">
      <c r="A3675" s="10" t="s">
        <v>15</v>
      </c>
      <c r="B3675" s="1">
        <v>44587</v>
      </c>
      <c r="C3675" s="6">
        <v>94.72</v>
      </c>
      <c r="D3675" s="6">
        <v>103.72</v>
      </c>
      <c r="E3675" s="7">
        <v>89.81</v>
      </c>
      <c r="F3675" s="7">
        <v>92.24</v>
      </c>
      <c r="G3675" s="8">
        <v>3177186515</v>
      </c>
      <c r="H3675" s="8">
        <v>29051998871</v>
      </c>
    </row>
    <row r="3676" spans="1:8" ht="16.5" x14ac:dyDescent="0.25">
      <c r="A3676" s="10" t="s">
        <v>15</v>
      </c>
      <c r="B3676" s="1">
        <v>44586</v>
      </c>
      <c r="C3676" s="6">
        <v>91.66</v>
      </c>
      <c r="D3676" s="6">
        <v>99.7</v>
      </c>
      <c r="E3676" s="7">
        <v>87.76</v>
      </c>
      <c r="F3676" s="7">
        <v>94.72</v>
      </c>
      <c r="G3676" s="8">
        <v>2842652332</v>
      </c>
      <c r="H3676" s="8">
        <v>29821092634</v>
      </c>
    </row>
    <row r="3677" spans="1:8" ht="16.5" x14ac:dyDescent="0.25">
      <c r="A3677" s="10" t="s">
        <v>15</v>
      </c>
      <c r="B3677" s="1">
        <v>44585</v>
      </c>
      <c r="C3677" s="6">
        <v>99.62</v>
      </c>
      <c r="D3677" s="6">
        <v>99.77</v>
      </c>
      <c r="E3677" s="7">
        <v>81.23</v>
      </c>
      <c r="F3677" s="7">
        <v>91.65</v>
      </c>
      <c r="G3677" s="8">
        <v>4664539688</v>
      </c>
      <c r="H3677" s="8">
        <v>28841432696</v>
      </c>
    </row>
    <row r="3678" spans="1:8" ht="16.5" x14ac:dyDescent="0.25">
      <c r="A3678" s="10" t="s">
        <v>15</v>
      </c>
      <c r="B3678" s="1">
        <v>44584</v>
      </c>
      <c r="C3678" s="6">
        <v>94.31</v>
      </c>
      <c r="D3678" s="6">
        <v>104.52</v>
      </c>
      <c r="E3678" s="7">
        <v>93.59</v>
      </c>
      <c r="F3678" s="7">
        <v>99.58</v>
      </c>
      <c r="G3678" s="8">
        <v>2548191912</v>
      </c>
      <c r="H3678" s="8">
        <v>31336377846</v>
      </c>
    </row>
    <row r="3679" spans="1:8" ht="16.5" x14ac:dyDescent="0.25">
      <c r="A3679" s="10" t="s">
        <v>15</v>
      </c>
      <c r="B3679" s="1">
        <v>44583</v>
      </c>
      <c r="C3679" s="6">
        <v>111.98</v>
      </c>
      <c r="D3679" s="6">
        <v>113.59</v>
      </c>
      <c r="E3679" s="7">
        <v>89.29</v>
      </c>
      <c r="F3679" s="7">
        <v>94.18</v>
      </c>
      <c r="G3679" s="8">
        <v>4039466376</v>
      </c>
      <c r="H3679" s="8">
        <v>29621569902</v>
      </c>
    </row>
    <row r="3680" spans="1:8" ht="16.5" x14ac:dyDescent="0.25">
      <c r="A3680" s="10" t="s">
        <v>15</v>
      </c>
      <c r="B3680" s="1">
        <v>44582</v>
      </c>
      <c r="C3680" s="6">
        <v>127.33</v>
      </c>
      <c r="D3680" s="6">
        <v>128.43</v>
      </c>
      <c r="E3680" s="7">
        <v>107.91</v>
      </c>
      <c r="F3680" s="7">
        <v>111.97</v>
      </c>
      <c r="G3680" s="8">
        <v>3771688473</v>
      </c>
      <c r="H3680" s="8">
        <v>35215581863</v>
      </c>
    </row>
    <row r="3681" spans="1:8" ht="16.5" x14ac:dyDescent="0.25">
      <c r="A3681" s="10" t="s">
        <v>15</v>
      </c>
      <c r="B3681" s="1">
        <v>44581</v>
      </c>
      <c r="C3681" s="6">
        <v>135.79</v>
      </c>
      <c r="D3681" s="6">
        <v>143.62</v>
      </c>
      <c r="E3681" s="7">
        <v>127.17</v>
      </c>
      <c r="F3681" s="7">
        <v>127.21</v>
      </c>
      <c r="G3681" s="8">
        <v>984099352</v>
      </c>
      <c r="H3681" s="8">
        <v>40002152189</v>
      </c>
    </row>
    <row r="3682" spans="1:8" ht="16.5" x14ac:dyDescent="0.25">
      <c r="A3682" s="10" t="s">
        <v>15</v>
      </c>
      <c r="B3682" s="1">
        <v>44580</v>
      </c>
      <c r="C3682" s="6">
        <v>141.55000000000001</v>
      </c>
      <c r="D3682" s="6">
        <v>142.29</v>
      </c>
      <c r="E3682" s="7">
        <v>133.36000000000001</v>
      </c>
      <c r="F3682" s="7">
        <v>135.79</v>
      </c>
      <c r="G3682" s="8">
        <v>1444663456</v>
      </c>
      <c r="H3682" s="8">
        <v>42659386706</v>
      </c>
    </row>
    <row r="3683" spans="1:8" ht="16.5" x14ac:dyDescent="0.25">
      <c r="A3683" s="10" t="s">
        <v>15</v>
      </c>
      <c r="B3683" s="1">
        <v>44579</v>
      </c>
      <c r="C3683" s="6">
        <v>139.93</v>
      </c>
      <c r="D3683" s="6">
        <v>142.47</v>
      </c>
      <c r="E3683" s="7">
        <v>134.9</v>
      </c>
      <c r="F3683" s="7">
        <v>141.59</v>
      </c>
      <c r="G3683" s="8">
        <v>1449435942</v>
      </c>
      <c r="H3683" s="8">
        <v>44479908452</v>
      </c>
    </row>
    <row r="3684" spans="1:8" ht="16.5" x14ac:dyDescent="0.25">
      <c r="A3684" s="10" t="s">
        <v>15</v>
      </c>
      <c r="B3684" s="1">
        <v>44578</v>
      </c>
      <c r="C3684" s="6">
        <v>147.88</v>
      </c>
      <c r="D3684" s="6">
        <v>148.21</v>
      </c>
      <c r="E3684" s="7">
        <v>137.5</v>
      </c>
      <c r="F3684" s="7">
        <v>139.93</v>
      </c>
      <c r="G3684" s="8">
        <v>1487772250</v>
      </c>
      <c r="H3684" s="8">
        <v>43958119359</v>
      </c>
    </row>
    <row r="3685" spans="1:8" ht="16.5" x14ac:dyDescent="0.25">
      <c r="A3685" s="10" t="s">
        <v>15</v>
      </c>
      <c r="B3685" s="1">
        <v>44577</v>
      </c>
      <c r="C3685" s="6">
        <v>147.79</v>
      </c>
      <c r="D3685" s="6">
        <v>151.77000000000001</v>
      </c>
      <c r="E3685" s="7">
        <v>146.4</v>
      </c>
      <c r="F3685" s="7">
        <v>147.86000000000001</v>
      </c>
      <c r="G3685" s="8">
        <v>1172854751</v>
      </c>
      <c r="H3685" s="8">
        <v>46428403267</v>
      </c>
    </row>
    <row r="3686" spans="1:8" ht="16.5" x14ac:dyDescent="0.25">
      <c r="A3686" s="10" t="s">
        <v>15</v>
      </c>
      <c r="B3686" s="1">
        <v>44576</v>
      </c>
      <c r="C3686" s="6">
        <v>146.18</v>
      </c>
      <c r="D3686" s="6">
        <v>149.35</v>
      </c>
      <c r="E3686" s="7">
        <v>144.41999999999999</v>
      </c>
      <c r="F3686" s="7">
        <v>147.80000000000001</v>
      </c>
      <c r="G3686" s="8">
        <v>1123271784</v>
      </c>
      <c r="H3686" s="8">
        <v>46411116638</v>
      </c>
    </row>
    <row r="3687" spans="1:8" ht="16.5" x14ac:dyDescent="0.25">
      <c r="A3687" s="10" t="s">
        <v>15</v>
      </c>
      <c r="B3687" s="1">
        <v>44575</v>
      </c>
      <c r="C3687" s="6">
        <v>146.03</v>
      </c>
      <c r="D3687" s="6">
        <v>150.47</v>
      </c>
      <c r="E3687" s="7">
        <v>142.38999999999999</v>
      </c>
      <c r="F3687" s="7">
        <v>146.16</v>
      </c>
      <c r="G3687" s="8">
        <v>1822320951</v>
      </c>
      <c r="H3687" s="8">
        <v>45895557121</v>
      </c>
    </row>
    <row r="3688" spans="1:8" ht="16.5" x14ac:dyDescent="0.25">
      <c r="A3688" s="10" t="s">
        <v>15</v>
      </c>
      <c r="B3688" s="1">
        <v>44574</v>
      </c>
      <c r="C3688" s="6">
        <v>151.69</v>
      </c>
      <c r="D3688" s="6">
        <v>157.54</v>
      </c>
      <c r="E3688" s="7">
        <v>146.01</v>
      </c>
      <c r="F3688" s="7">
        <v>146.01</v>
      </c>
      <c r="G3688" s="8">
        <v>2177023564</v>
      </c>
      <c r="H3688" s="8">
        <v>45522685150</v>
      </c>
    </row>
    <row r="3689" spans="1:8" ht="16.5" x14ac:dyDescent="0.25">
      <c r="A3689" s="10" t="s">
        <v>15</v>
      </c>
      <c r="B3689" s="1">
        <v>44573</v>
      </c>
      <c r="C3689" s="6">
        <v>140.19999999999999</v>
      </c>
      <c r="D3689" s="6">
        <v>152.94</v>
      </c>
      <c r="E3689" s="7">
        <v>138.55000000000001</v>
      </c>
      <c r="F3689" s="7">
        <v>151.69999999999999</v>
      </c>
      <c r="G3689" s="8">
        <v>2242337550</v>
      </c>
      <c r="H3689" s="8">
        <v>47297750723</v>
      </c>
    </row>
    <row r="3690" spans="1:8" ht="16.5" x14ac:dyDescent="0.25">
      <c r="A3690" s="10" t="s">
        <v>15</v>
      </c>
      <c r="B3690" s="1">
        <v>44572</v>
      </c>
      <c r="C3690" s="6">
        <v>135.94</v>
      </c>
      <c r="D3690" s="6">
        <v>143.30000000000001</v>
      </c>
      <c r="E3690" s="7">
        <v>134.13</v>
      </c>
      <c r="F3690" s="7">
        <v>140.18</v>
      </c>
      <c r="G3690" s="8">
        <v>1554197314</v>
      </c>
      <c r="H3690" s="8">
        <v>43687287951</v>
      </c>
    </row>
    <row r="3691" spans="1:8" ht="16.5" x14ac:dyDescent="0.25">
      <c r="A3691" s="10" t="s">
        <v>15</v>
      </c>
      <c r="B3691" s="1">
        <v>44571</v>
      </c>
      <c r="C3691" s="6">
        <v>140.83000000000001</v>
      </c>
      <c r="D3691" s="6">
        <v>143.56</v>
      </c>
      <c r="E3691" s="7">
        <v>130.80000000000001</v>
      </c>
      <c r="F3691" s="7">
        <v>135.94999999999999</v>
      </c>
      <c r="G3691" s="8">
        <v>2040883379</v>
      </c>
      <c r="H3691" s="8">
        <v>42328403947</v>
      </c>
    </row>
    <row r="3692" spans="1:8" ht="16.5" x14ac:dyDescent="0.25">
      <c r="A3692" s="10" t="s">
        <v>15</v>
      </c>
      <c r="B3692" s="1">
        <v>44570</v>
      </c>
      <c r="C3692" s="6">
        <v>142.54</v>
      </c>
      <c r="D3692" s="6">
        <v>145.44</v>
      </c>
      <c r="E3692" s="7">
        <v>138.38999999999999</v>
      </c>
      <c r="F3692" s="7">
        <v>140.84</v>
      </c>
      <c r="G3692" s="8">
        <v>1599123912</v>
      </c>
      <c r="H3692" s="8">
        <v>43849094270</v>
      </c>
    </row>
    <row r="3693" spans="1:8" ht="16.5" x14ac:dyDescent="0.25">
      <c r="A3693" s="10" t="s">
        <v>15</v>
      </c>
      <c r="B3693" s="1">
        <v>44569</v>
      </c>
      <c r="C3693" s="6">
        <v>136.4</v>
      </c>
      <c r="D3693" s="6">
        <v>147.84</v>
      </c>
      <c r="E3693" s="7">
        <v>134.02000000000001</v>
      </c>
      <c r="F3693" s="7">
        <v>142.51</v>
      </c>
      <c r="G3693" s="8">
        <v>2730000333</v>
      </c>
      <c r="H3693" s="8">
        <v>44370497801</v>
      </c>
    </row>
    <row r="3694" spans="1:8" ht="16.5" x14ac:dyDescent="0.25">
      <c r="A3694" s="10" t="s">
        <v>15</v>
      </c>
      <c r="B3694" s="1">
        <v>44568</v>
      </c>
      <c r="C3694" s="6">
        <v>150.41</v>
      </c>
      <c r="D3694" s="6">
        <v>150.52000000000001</v>
      </c>
      <c r="E3694" s="7">
        <v>135.15</v>
      </c>
      <c r="F3694" s="7">
        <v>136.4</v>
      </c>
      <c r="G3694" s="8">
        <v>2926269672</v>
      </c>
      <c r="H3694" s="8">
        <v>42449507269</v>
      </c>
    </row>
    <row r="3695" spans="1:8" ht="16.5" x14ac:dyDescent="0.25">
      <c r="A3695" s="10" t="s">
        <v>15</v>
      </c>
      <c r="B3695" s="1">
        <v>44567</v>
      </c>
      <c r="C3695" s="6">
        <v>155.11000000000001</v>
      </c>
      <c r="D3695" s="6">
        <v>155.11000000000001</v>
      </c>
      <c r="E3695" s="7">
        <v>146.66999999999999</v>
      </c>
      <c r="F3695" s="7">
        <v>150.43</v>
      </c>
      <c r="G3695" s="8">
        <v>2097172620</v>
      </c>
      <c r="H3695" s="8">
        <v>46546249338</v>
      </c>
    </row>
    <row r="3696" spans="1:8" ht="16.5" x14ac:dyDescent="0.25">
      <c r="A3696" s="10" t="s">
        <v>15</v>
      </c>
      <c r="B3696" s="1">
        <v>44566</v>
      </c>
      <c r="C3696" s="6">
        <v>167.94</v>
      </c>
      <c r="D3696" s="6">
        <v>171.11</v>
      </c>
      <c r="E3696" s="7">
        <v>148.22</v>
      </c>
      <c r="F3696" s="7">
        <v>155.1</v>
      </c>
      <c r="G3696" s="8">
        <v>2123759721</v>
      </c>
      <c r="H3696" s="8">
        <v>47990806949</v>
      </c>
    </row>
    <row r="3697" spans="1:8" ht="16.5" x14ac:dyDescent="0.25">
      <c r="A3697" s="10" t="s">
        <v>15</v>
      </c>
      <c r="B3697" s="1">
        <v>44565</v>
      </c>
      <c r="C3697" s="6">
        <v>170.29</v>
      </c>
      <c r="D3697" s="6">
        <v>173.74</v>
      </c>
      <c r="E3697" s="7">
        <v>166.74</v>
      </c>
      <c r="F3697" s="7">
        <v>167.94</v>
      </c>
      <c r="G3697" s="8">
        <v>1499265336</v>
      </c>
      <c r="H3697" s="8">
        <v>51940766393</v>
      </c>
    </row>
    <row r="3698" spans="1:8" ht="16.5" x14ac:dyDescent="0.25">
      <c r="A3698" s="10" t="s">
        <v>15</v>
      </c>
      <c r="B3698" s="1">
        <v>44564</v>
      </c>
      <c r="C3698" s="6">
        <v>176.39</v>
      </c>
      <c r="D3698" s="6">
        <v>176.39</v>
      </c>
      <c r="E3698" s="7">
        <v>167.53</v>
      </c>
      <c r="F3698" s="7">
        <v>170.3</v>
      </c>
      <c r="G3698" s="8">
        <v>1345778058</v>
      </c>
      <c r="H3698" s="8">
        <v>52670374804</v>
      </c>
    </row>
    <row r="3699" spans="1:8" ht="16.5" x14ac:dyDescent="0.25">
      <c r="A3699" s="10" t="s">
        <v>15</v>
      </c>
      <c r="B3699" s="1">
        <v>44563</v>
      </c>
      <c r="C3699" s="6">
        <v>178.53</v>
      </c>
      <c r="D3699" s="6">
        <v>179.43</v>
      </c>
      <c r="E3699" s="7">
        <v>175.01</v>
      </c>
      <c r="F3699" s="7">
        <v>176.38</v>
      </c>
      <c r="G3699" s="8">
        <v>995389409</v>
      </c>
      <c r="H3699" s="8">
        <v>54552495292</v>
      </c>
    </row>
    <row r="3700" spans="1:8" ht="16.5" x14ac:dyDescent="0.25">
      <c r="A3700" s="10" t="s">
        <v>15</v>
      </c>
      <c r="B3700" s="1">
        <v>44562</v>
      </c>
      <c r="C3700" s="6">
        <v>170.31</v>
      </c>
      <c r="D3700" s="6">
        <v>178.96</v>
      </c>
      <c r="E3700" s="7">
        <v>170.2</v>
      </c>
      <c r="F3700" s="7">
        <v>178.52</v>
      </c>
      <c r="G3700" s="8">
        <v>1084780603</v>
      </c>
      <c r="H3700" s="8">
        <v>55188725653</v>
      </c>
    </row>
    <row r="3701" spans="1:8" ht="16.5" x14ac:dyDescent="0.25">
      <c r="A3701" s="10" t="s">
        <v>15</v>
      </c>
      <c r="B3701" s="1">
        <v>44561</v>
      </c>
      <c r="C3701" s="6">
        <v>172.7</v>
      </c>
      <c r="D3701" s="6">
        <v>177.36</v>
      </c>
      <c r="E3701" s="7">
        <v>168.31</v>
      </c>
      <c r="F3701" s="7">
        <v>170.3</v>
      </c>
      <c r="G3701" s="8">
        <v>1567918820</v>
      </c>
      <c r="H3701" s="8">
        <v>52704777819</v>
      </c>
    </row>
    <row r="3702" spans="1:8" ht="16.5" x14ac:dyDescent="0.25">
      <c r="A3702" s="10" t="s">
        <v>15</v>
      </c>
      <c r="B3702" s="1">
        <v>44560</v>
      </c>
      <c r="C3702" s="6">
        <v>170.76</v>
      </c>
      <c r="D3702" s="6">
        <v>175.69</v>
      </c>
      <c r="E3702" s="7">
        <v>168.4</v>
      </c>
      <c r="F3702" s="7">
        <v>172.75</v>
      </c>
      <c r="G3702" s="8">
        <v>1540637869</v>
      </c>
      <c r="H3702" s="8">
        <v>53463776631</v>
      </c>
    </row>
    <row r="3703" spans="1:8" ht="16.5" x14ac:dyDescent="0.25">
      <c r="A3703" s="10" t="s">
        <v>15</v>
      </c>
      <c r="B3703" s="1">
        <v>44559</v>
      </c>
      <c r="C3703" s="6">
        <v>177.39</v>
      </c>
      <c r="D3703" s="6">
        <v>180.59</v>
      </c>
      <c r="E3703" s="7">
        <v>170.44</v>
      </c>
      <c r="F3703" s="7">
        <v>170.66</v>
      </c>
      <c r="G3703" s="8">
        <v>2175731146</v>
      </c>
      <c r="H3703" s="8">
        <v>52792756553</v>
      </c>
    </row>
    <row r="3704" spans="1:8" ht="16.5" x14ac:dyDescent="0.25">
      <c r="A3704" s="10" t="s">
        <v>15</v>
      </c>
      <c r="B3704" s="1">
        <v>44558</v>
      </c>
      <c r="C3704" s="6">
        <v>195.62</v>
      </c>
      <c r="D3704" s="6">
        <v>195.62</v>
      </c>
      <c r="E3704" s="7">
        <v>177.04</v>
      </c>
      <c r="F3704" s="7">
        <v>177.43</v>
      </c>
      <c r="G3704" s="8">
        <v>2826063568</v>
      </c>
      <c r="H3704" s="8">
        <v>54886552517</v>
      </c>
    </row>
    <row r="3705" spans="1:8" ht="16.5" x14ac:dyDescent="0.25">
      <c r="A3705" s="10" t="s">
        <v>15</v>
      </c>
      <c r="B3705" s="1">
        <v>44557</v>
      </c>
      <c r="C3705" s="6">
        <v>197.88</v>
      </c>
      <c r="D3705" s="6">
        <v>204.58</v>
      </c>
      <c r="E3705" s="7">
        <v>195.16</v>
      </c>
      <c r="F3705" s="7">
        <v>195.43</v>
      </c>
      <c r="G3705" s="8">
        <v>1800094698</v>
      </c>
      <c r="H3705" s="8">
        <v>60402404760</v>
      </c>
    </row>
    <row r="3706" spans="1:8" ht="16.5" x14ac:dyDescent="0.25">
      <c r="A3706" s="10" t="s">
        <v>15</v>
      </c>
      <c r="B3706" s="1">
        <v>44556</v>
      </c>
      <c r="C3706" s="6">
        <v>192.92</v>
      </c>
      <c r="D3706" s="6">
        <v>200.64</v>
      </c>
      <c r="E3706" s="7">
        <v>190.82</v>
      </c>
      <c r="F3706" s="7">
        <v>198</v>
      </c>
      <c r="G3706" s="8">
        <v>1971114647</v>
      </c>
      <c r="H3706" s="8">
        <v>61170181006</v>
      </c>
    </row>
    <row r="3707" spans="1:8" ht="16.5" x14ac:dyDescent="0.25">
      <c r="A3707" s="10" t="s">
        <v>15</v>
      </c>
      <c r="B3707" s="1">
        <v>44555</v>
      </c>
      <c r="C3707" s="6">
        <v>190.53</v>
      </c>
      <c r="D3707" s="6">
        <v>195.15</v>
      </c>
      <c r="E3707" s="7">
        <v>189.03</v>
      </c>
      <c r="F3707" s="7">
        <v>193.12</v>
      </c>
      <c r="G3707" s="8">
        <v>1443209769</v>
      </c>
      <c r="H3707" s="8">
        <v>59662757325</v>
      </c>
    </row>
    <row r="3708" spans="1:8" ht="16.5" x14ac:dyDescent="0.25">
      <c r="A3708" s="10" t="s">
        <v>15</v>
      </c>
      <c r="B3708" s="1">
        <v>44554</v>
      </c>
      <c r="C3708" s="6">
        <v>190.1</v>
      </c>
      <c r="D3708" s="6">
        <v>197.16</v>
      </c>
      <c r="E3708" s="7">
        <v>185.02</v>
      </c>
      <c r="F3708" s="7">
        <v>190.27</v>
      </c>
      <c r="G3708" s="8">
        <v>2286837232</v>
      </c>
      <c r="H3708" s="8">
        <v>58757154430</v>
      </c>
    </row>
    <row r="3709" spans="1:8" ht="16.5" x14ac:dyDescent="0.25">
      <c r="A3709" s="10" t="s">
        <v>15</v>
      </c>
      <c r="B3709" s="1">
        <v>44553</v>
      </c>
      <c r="C3709" s="6">
        <v>178.5</v>
      </c>
      <c r="D3709" s="6">
        <v>193.28</v>
      </c>
      <c r="E3709" s="7">
        <v>176.12</v>
      </c>
      <c r="F3709" s="7">
        <v>190.04</v>
      </c>
      <c r="G3709" s="8">
        <v>2191634326</v>
      </c>
      <c r="H3709" s="8">
        <v>58665132085</v>
      </c>
    </row>
    <row r="3710" spans="1:8" ht="16.5" x14ac:dyDescent="0.25">
      <c r="A3710" s="10" t="s">
        <v>15</v>
      </c>
      <c r="B3710" s="1">
        <v>44552</v>
      </c>
      <c r="C3710" s="6">
        <v>179.86</v>
      </c>
      <c r="D3710" s="6">
        <v>187.47</v>
      </c>
      <c r="E3710" s="7">
        <v>177.43</v>
      </c>
      <c r="F3710" s="7">
        <v>178.6</v>
      </c>
      <c r="G3710" s="8">
        <v>1889229699</v>
      </c>
      <c r="H3710" s="8">
        <v>55091892244</v>
      </c>
    </row>
    <row r="3711" spans="1:8" ht="16.5" x14ac:dyDescent="0.25">
      <c r="A3711" s="10" t="s">
        <v>15</v>
      </c>
      <c r="B3711" s="1">
        <v>44551</v>
      </c>
      <c r="C3711" s="6">
        <v>173.69</v>
      </c>
      <c r="D3711" s="6">
        <v>182.42</v>
      </c>
      <c r="E3711" s="7">
        <v>170.49</v>
      </c>
      <c r="F3711" s="7">
        <v>180.09</v>
      </c>
      <c r="G3711" s="8">
        <v>1821107818</v>
      </c>
      <c r="H3711" s="8">
        <v>55528846910</v>
      </c>
    </row>
    <row r="3712" spans="1:8" ht="16.5" x14ac:dyDescent="0.25">
      <c r="A3712" s="10" t="s">
        <v>15</v>
      </c>
      <c r="B3712" s="1">
        <v>44550</v>
      </c>
      <c r="C3712" s="6">
        <v>179.98</v>
      </c>
      <c r="D3712" s="6">
        <v>181.15</v>
      </c>
      <c r="E3712" s="7">
        <v>168.68</v>
      </c>
      <c r="F3712" s="7">
        <v>173.67</v>
      </c>
      <c r="G3712" s="8">
        <v>1982986558</v>
      </c>
      <c r="H3712" s="8">
        <v>53549206662</v>
      </c>
    </row>
    <row r="3713" spans="1:8" ht="16.5" x14ac:dyDescent="0.25">
      <c r="A3713" s="10" t="s">
        <v>15</v>
      </c>
      <c r="B3713" s="1">
        <v>44549</v>
      </c>
      <c r="C3713" s="6">
        <v>182.85</v>
      </c>
      <c r="D3713" s="6">
        <v>189.26</v>
      </c>
      <c r="E3713" s="7">
        <v>178.76</v>
      </c>
      <c r="F3713" s="7">
        <v>180.1</v>
      </c>
      <c r="G3713" s="8">
        <v>1678714066</v>
      </c>
      <c r="H3713" s="8">
        <v>55490684849</v>
      </c>
    </row>
    <row r="3714" spans="1:8" ht="16.5" x14ac:dyDescent="0.25">
      <c r="A3714" s="10" t="s">
        <v>15</v>
      </c>
      <c r="B3714" s="1">
        <v>44548</v>
      </c>
      <c r="C3714" s="6">
        <v>175.66</v>
      </c>
      <c r="D3714" s="6">
        <v>184.38</v>
      </c>
      <c r="E3714" s="7">
        <v>171.2</v>
      </c>
      <c r="F3714" s="7">
        <v>182.84</v>
      </c>
      <c r="G3714" s="8">
        <v>1690397976</v>
      </c>
      <c r="H3714" s="8">
        <v>56309338312</v>
      </c>
    </row>
    <row r="3715" spans="1:8" ht="16.5" x14ac:dyDescent="0.25">
      <c r="A3715" s="10" t="s">
        <v>15</v>
      </c>
      <c r="B3715" s="1">
        <v>44547</v>
      </c>
      <c r="C3715" s="6">
        <v>176.89</v>
      </c>
      <c r="D3715" s="6">
        <v>182.39</v>
      </c>
      <c r="E3715" s="7">
        <v>168.52</v>
      </c>
      <c r="F3715" s="7">
        <v>175.5</v>
      </c>
      <c r="G3715" s="8">
        <v>2711688386</v>
      </c>
      <c r="H3715" s="8">
        <v>54051400551</v>
      </c>
    </row>
    <row r="3716" spans="1:8" ht="16.5" x14ac:dyDescent="0.25">
      <c r="A3716" s="10" t="s">
        <v>15</v>
      </c>
      <c r="B3716" s="1">
        <v>44546</v>
      </c>
      <c r="C3716" s="6">
        <v>178.59</v>
      </c>
      <c r="D3716" s="6">
        <v>188.88</v>
      </c>
      <c r="E3716" s="7">
        <v>174.45</v>
      </c>
      <c r="F3716" s="7">
        <v>176.95</v>
      </c>
      <c r="G3716" s="8">
        <v>2766320569</v>
      </c>
      <c r="H3716" s="8">
        <v>54464842601</v>
      </c>
    </row>
    <row r="3717" spans="1:8" ht="16.5" x14ac:dyDescent="0.25">
      <c r="A3717" s="10" t="s">
        <v>15</v>
      </c>
      <c r="B3717" s="1">
        <v>44545</v>
      </c>
      <c r="C3717" s="6">
        <v>161.36000000000001</v>
      </c>
      <c r="D3717" s="6">
        <v>182.51</v>
      </c>
      <c r="E3717" s="7">
        <v>157.65</v>
      </c>
      <c r="F3717" s="7">
        <v>178.34</v>
      </c>
      <c r="G3717" s="8">
        <v>3783787658</v>
      </c>
      <c r="H3717" s="8">
        <v>54891602840</v>
      </c>
    </row>
    <row r="3718" spans="1:8" ht="16.5" x14ac:dyDescent="0.25">
      <c r="A3718" s="10" t="s">
        <v>15</v>
      </c>
      <c r="B3718" s="1">
        <v>44544</v>
      </c>
      <c r="C3718" s="6">
        <v>155.13999999999999</v>
      </c>
      <c r="D3718" s="6">
        <v>161.62</v>
      </c>
      <c r="E3718" s="7">
        <v>150.12</v>
      </c>
      <c r="F3718" s="7">
        <v>153.34</v>
      </c>
      <c r="G3718" s="8">
        <v>2604045117</v>
      </c>
      <c r="H3718" s="8">
        <v>47195656245</v>
      </c>
    </row>
    <row r="3719" spans="1:8" ht="16.5" x14ac:dyDescent="0.25">
      <c r="A3719" s="10" t="s">
        <v>15</v>
      </c>
      <c r="B3719" s="1">
        <v>44543</v>
      </c>
      <c r="C3719" s="6">
        <v>173.1</v>
      </c>
      <c r="D3719" s="6">
        <v>173.1</v>
      </c>
      <c r="E3719" s="7">
        <v>148.57</v>
      </c>
      <c r="F3719" s="7">
        <v>155.21</v>
      </c>
      <c r="G3719" s="8">
        <v>2547597256</v>
      </c>
      <c r="H3719" s="8">
        <v>47750795299</v>
      </c>
    </row>
    <row r="3720" spans="1:8" ht="16.5" x14ac:dyDescent="0.25">
      <c r="A3720" s="10" t="s">
        <v>15</v>
      </c>
      <c r="B3720" s="1">
        <v>44542</v>
      </c>
      <c r="C3720" s="6">
        <v>171.95</v>
      </c>
      <c r="D3720" s="6">
        <v>176.65</v>
      </c>
      <c r="E3720" s="7">
        <v>167.86</v>
      </c>
      <c r="F3720" s="7">
        <v>173.43</v>
      </c>
      <c r="G3720" s="8">
        <v>1196808540</v>
      </c>
      <c r="H3720" s="8">
        <v>53355770601</v>
      </c>
    </row>
    <row r="3721" spans="1:8" ht="16.5" x14ac:dyDescent="0.25">
      <c r="A3721" s="10" t="s">
        <v>15</v>
      </c>
      <c r="B3721" s="1">
        <v>44541</v>
      </c>
      <c r="C3721" s="6">
        <v>167.92</v>
      </c>
      <c r="D3721" s="6">
        <v>173.9</v>
      </c>
      <c r="E3721" s="7">
        <v>161.86000000000001</v>
      </c>
      <c r="F3721" s="7">
        <v>171.95</v>
      </c>
      <c r="G3721" s="8">
        <v>1877844189</v>
      </c>
      <c r="H3721" s="8">
        <v>52899880537</v>
      </c>
    </row>
    <row r="3722" spans="1:8" ht="16.5" x14ac:dyDescent="0.25">
      <c r="A3722" s="10" t="s">
        <v>15</v>
      </c>
      <c r="B3722" s="1">
        <v>44540</v>
      </c>
      <c r="C3722" s="6">
        <v>181.47</v>
      </c>
      <c r="D3722" s="6">
        <v>184.69</v>
      </c>
      <c r="E3722" s="7">
        <v>167.95</v>
      </c>
      <c r="F3722" s="7">
        <v>167.95</v>
      </c>
      <c r="G3722" s="8">
        <v>2118266396</v>
      </c>
      <c r="H3722" s="8">
        <v>51620385026</v>
      </c>
    </row>
    <row r="3723" spans="1:8" ht="16.5" x14ac:dyDescent="0.25">
      <c r="A3723" s="10" t="s">
        <v>15</v>
      </c>
      <c r="B3723" s="1">
        <v>44539</v>
      </c>
      <c r="C3723" s="6">
        <v>194.48</v>
      </c>
      <c r="D3723" s="6">
        <v>196.69</v>
      </c>
      <c r="E3723" s="7">
        <v>178.79</v>
      </c>
      <c r="F3723" s="7">
        <v>181.18</v>
      </c>
      <c r="G3723" s="8">
        <v>1968182104</v>
      </c>
      <c r="H3723" s="8">
        <v>55684626346</v>
      </c>
    </row>
    <row r="3724" spans="1:8" ht="16.5" x14ac:dyDescent="0.25">
      <c r="A3724" s="10" t="s">
        <v>15</v>
      </c>
      <c r="B3724" s="1">
        <v>44538</v>
      </c>
      <c r="C3724" s="6">
        <v>190.51</v>
      </c>
      <c r="D3724" s="6">
        <v>196.37</v>
      </c>
      <c r="E3724" s="7">
        <v>184.13</v>
      </c>
      <c r="F3724" s="7">
        <v>194.62</v>
      </c>
      <c r="G3724" s="8">
        <v>2277446203</v>
      </c>
      <c r="H3724" s="8">
        <v>59816592761</v>
      </c>
    </row>
    <row r="3725" spans="1:8" ht="16.5" x14ac:dyDescent="0.25">
      <c r="A3725" s="10" t="s">
        <v>15</v>
      </c>
      <c r="B3725" s="1">
        <v>44537</v>
      </c>
      <c r="C3725" s="6">
        <v>194.28</v>
      </c>
      <c r="D3725" s="6">
        <v>204.12</v>
      </c>
      <c r="E3725" s="7">
        <v>188.28</v>
      </c>
      <c r="F3725" s="7">
        <v>190.6</v>
      </c>
      <c r="G3725" s="8">
        <v>2556849839</v>
      </c>
      <c r="H3725" s="8">
        <v>58553880778</v>
      </c>
    </row>
    <row r="3726" spans="1:8" ht="16.5" x14ac:dyDescent="0.25">
      <c r="A3726" s="10" t="s">
        <v>15</v>
      </c>
      <c r="B3726" s="1">
        <v>44536</v>
      </c>
      <c r="C3726" s="6">
        <v>196.55</v>
      </c>
      <c r="D3726" s="6">
        <v>197.66</v>
      </c>
      <c r="E3726" s="7">
        <v>176.89</v>
      </c>
      <c r="F3726" s="7">
        <v>194.2</v>
      </c>
      <c r="G3726" s="8">
        <v>3693853028</v>
      </c>
      <c r="H3726" s="8">
        <v>59381122509</v>
      </c>
    </row>
    <row r="3727" spans="1:8" ht="16.5" x14ac:dyDescent="0.25">
      <c r="A3727" s="10" t="s">
        <v>15</v>
      </c>
      <c r="B3727" s="1">
        <v>44535</v>
      </c>
      <c r="C3727" s="6">
        <v>200.78</v>
      </c>
      <c r="D3727" s="6">
        <v>204.62</v>
      </c>
      <c r="E3727" s="7">
        <v>182.02</v>
      </c>
      <c r="F3727" s="7">
        <v>196.17</v>
      </c>
      <c r="G3727" s="8">
        <v>3402591975</v>
      </c>
      <c r="H3727" s="8">
        <v>59983315118</v>
      </c>
    </row>
    <row r="3728" spans="1:8" ht="16.5" x14ac:dyDescent="0.25">
      <c r="A3728" s="10" t="s">
        <v>15</v>
      </c>
      <c r="B3728" s="1">
        <v>44534</v>
      </c>
      <c r="C3728" s="6">
        <v>212.11</v>
      </c>
      <c r="D3728" s="6">
        <v>212.81</v>
      </c>
      <c r="E3728" s="7">
        <v>171.55</v>
      </c>
      <c r="F3728" s="7">
        <v>201.12</v>
      </c>
      <c r="G3728" s="8">
        <v>5949505665</v>
      </c>
      <c r="H3728" s="8">
        <v>61472001398</v>
      </c>
    </row>
    <row r="3729" spans="1:8" ht="16.5" x14ac:dyDescent="0.25">
      <c r="A3729" s="10" t="s">
        <v>15</v>
      </c>
      <c r="B3729" s="1">
        <v>44533</v>
      </c>
      <c r="C3729" s="6">
        <v>233.6</v>
      </c>
      <c r="D3729" s="6">
        <v>239.12</v>
      </c>
      <c r="E3729" s="7">
        <v>207.33</v>
      </c>
      <c r="F3729" s="7">
        <v>211.22</v>
      </c>
      <c r="G3729" s="8">
        <v>4061060881</v>
      </c>
      <c r="H3729" s="8">
        <v>64558936438</v>
      </c>
    </row>
    <row r="3730" spans="1:8" ht="16.5" x14ac:dyDescent="0.25">
      <c r="A3730" s="10" t="s">
        <v>15</v>
      </c>
      <c r="B3730" s="1">
        <v>44532</v>
      </c>
      <c r="C3730" s="6">
        <v>229.85</v>
      </c>
      <c r="D3730" s="6">
        <v>243.11</v>
      </c>
      <c r="E3730" s="7">
        <v>220.39</v>
      </c>
      <c r="F3730" s="7">
        <v>233.99</v>
      </c>
      <c r="G3730" s="8">
        <v>4074103518</v>
      </c>
      <c r="H3730" s="8">
        <v>71518119084</v>
      </c>
    </row>
    <row r="3731" spans="1:8" ht="16.5" x14ac:dyDescent="0.25">
      <c r="A3731" s="10" t="s">
        <v>15</v>
      </c>
      <c r="B3731" s="1">
        <v>44531</v>
      </c>
      <c r="C3731" s="6">
        <v>208.39</v>
      </c>
      <c r="D3731" s="6">
        <v>232.39</v>
      </c>
      <c r="E3731" s="7">
        <v>208.15</v>
      </c>
      <c r="F3731" s="7">
        <v>229.8</v>
      </c>
      <c r="G3731" s="8">
        <v>3532771294</v>
      </c>
      <c r="H3731" s="8">
        <v>70205130263</v>
      </c>
    </row>
    <row r="3732" spans="1:8" ht="16.5" x14ac:dyDescent="0.25">
      <c r="A3732" s="10" t="s">
        <v>15</v>
      </c>
      <c r="B3732" s="1">
        <v>44530</v>
      </c>
      <c r="C3732" s="6">
        <v>204.23</v>
      </c>
      <c r="D3732" s="6">
        <v>218.34</v>
      </c>
      <c r="E3732" s="7">
        <v>200.08</v>
      </c>
      <c r="F3732" s="7">
        <v>208.67</v>
      </c>
      <c r="G3732" s="8">
        <v>2888387657</v>
      </c>
      <c r="H3732" s="8">
        <v>63474034538</v>
      </c>
    </row>
    <row r="3733" spans="1:8" ht="16.5" x14ac:dyDescent="0.25">
      <c r="A3733" s="10" t="s">
        <v>15</v>
      </c>
      <c r="B3733" s="1">
        <v>44529</v>
      </c>
      <c r="C3733" s="6">
        <v>200.82</v>
      </c>
      <c r="D3733" s="6">
        <v>212.45</v>
      </c>
      <c r="E3733" s="7">
        <v>199.95</v>
      </c>
      <c r="F3733" s="7">
        <v>204.32</v>
      </c>
      <c r="G3733" s="8">
        <v>2110532147</v>
      </c>
      <c r="H3733" s="8">
        <v>62150466026</v>
      </c>
    </row>
    <row r="3734" spans="1:8" ht="16.5" x14ac:dyDescent="0.25">
      <c r="A3734" s="10" t="s">
        <v>15</v>
      </c>
      <c r="B3734" s="1">
        <v>44528</v>
      </c>
      <c r="C3734" s="6">
        <v>193.28</v>
      </c>
      <c r="D3734" s="6">
        <v>201.63</v>
      </c>
      <c r="E3734" s="7">
        <v>182.37</v>
      </c>
      <c r="F3734" s="7">
        <v>200.68</v>
      </c>
      <c r="G3734" s="8">
        <v>2033215941</v>
      </c>
      <c r="H3734" s="8">
        <v>61015258056</v>
      </c>
    </row>
    <row r="3735" spans="1:8" ht="16.5" x14ac:dyDescent="0.25">
      <c r="A3735" s="10" t="s">
        <v>15</v>
      </c>
      <c r="B3735" s="1">
        <v>44527</v>
      </c>
      <c r="C3735" s="6">
        <v>192.28</v>
      </c>
      <c r="D3735" s="6">
        <v>199.36</v>
      </c>
      <c r="E3735" s="7">
        <v>191.04</v>
      </c>
      <c r="F3735" s="7">
        <v>193.1</v>
      </c>
      <c r="G3735" s="8">
        <v>1443178833</v>
      </c>
      <c r="H3735" s="8">
        <v>58712372882</v>
      </c>
    </row>
    <row r="3736" spans="1:8" ht="16.5" x14ac:dyDescent="0.25">
      <c r="A3736" s="10" t="s">
        <v>15</v>
      </c>
      <c r="B3736" s="1">
        <v>44526</v>
      </c>
      <c r="C3736" s="6">
        <v>210.05</v>
      </c>
      <c r="D3736" s="6">
        <v>210.5</v>
      </c>
      <c r="E3736" s="7">
        <v>184.33</v>
      </c>
      <c r="F3736" s="7">
        <v>191.51</v>
      </c>
      <c r="G3736" s="8">
        <v>3380122748</v>
      </c>
      <c r="H3736" s="8">
        <v>58202794171</v>
      </c>
    </row>
    <row r="3737" spans="1:8" ht="16.5" x14ac:dyDescent="0.25">
      <c r="A3737" s="10" t="s">
        <v>15</v>
      </c>
      <c r="B3737" s="1">
        <v>44525</v>
      </c>
      <c r="C3737" s="6">
        <v>205.89</v>
      </c>
      <c r="D3737" s="6">
        <v>216.4</v>
      </c>
      <c r="E3737" s="7">
        <v>202.32</v>
      </c>
      <c r="F3737" s="7">
        <v>206.25</v>
      </c>
      <c r="G3737" s="8">
        <v>2586718627</v>
      </c>
      <c r="H3737" s="8">
        <v>62683039785</v>
      </c>
    </row>
    <row r="3738" spans="1:8" ht="16.5" x14ac:dyDescent="0.25">
      <c r="A3738" s="10" t="s">
        <v>15</v>
      </c>
      <c r="B3738" s="1">
        <v>44524</v>
      </c>
      <c r="C3738" s="6">
        <v>221.86</v>
      </c>
      <c r="D3738" s="6">
        <v>222.46</v>
      </c>
      <c r="E3738" s="7">
        <v>200.5</v>
      </c>
      <c r="F3738" s="7">
        <v>214.92</v>
      </c>
      <c r="G3738" s="8">
        <v>2293934142</v>
      </c>
      <c r="H3738" s="8">
        <v>65288283324</v>
      </c>
    </row>
    <row r="3739" spans="1:8" ht="16.5" x14ac:dyDescent="0.25">
      <c r="A3739" s="10" t="s">
        <v>15</v>
      </c>
      <c r="B3739" s="1">
        <v>44523</v>
      </c>
      <c r="C3739" s="6">
        <v>215.84</v>
      </c>
      <c r="D3739" s="6">
        <v>226.06</v>
      </c>
      <c r="E3739" s="7">
        <v>211.31</v>
      </c>
      <c r="F3739" s="7">
        <v>221.84</v>
      </c>
      <c r="G3739" s="8">
        <v>2328763768</v>
      </c>
      <c r="H3739" s="8">
        <v>67389034178</v>
      </c>
    </row>
    <row r="3740" spans="1:8" ht="16.5" x14ac:dyDescent="0.25">
      <c r="A3740" s="10" t="s">
        <v>15</v>
      </c>
      <c r="B3740" s="1">
        <v>44522</v>
      </c>
      <c r="C3740" s="6">
        <v>230.99</v>
      </c>
      <c r="D3740" s="6">
        <v>231.9</v>
      </c>
      <c r="E3740" s="7">
        <v>212.03</v>
      </c>
      <c r="F3740" s="7">
        <v>215.74</v>
      </c>
      <c r="G3740" s="8">
        <v>3254258844</v>
      </c>
      <c r="H3740" s="8">
        <v>65536232118</v>
      </c>
    </row>
    <row r="3741" spans="1:8" ht="16.5" x14ac:dyDescent="0.25">
      <c r="A3741" s="10" t="s">
        <v>15</v>
      </c>
      <c r="B3741" s="1">
        <v>44521</v>
      </c>
      <c r="C3741" s="6">
        <v>217.78</v>
      </c>
      <c r="D3741" s="6">
        <v>235.23</v>
      </c>
      <c r="E3741" s="7">
        <v>210.81</v>
      </c>
      <c r="F3741" s="7">
        <v>231.28</v>
      </c>
      <c r="G3741" s="8">
        <v>2636480460</v>
      </c>
      <c r="H3741" s="8">
        <v>70258708497</v>
      </c>
    </row>
    <row r="3742" spans="1:8" ht="16.5" x14ac:dyDescent="0.25">
      <c r="A3742" s="10" t="s">
        <v>15</v>
      </c>
      <c r="B3742" s="1">
        <v>44520</v>
      </c>
      <c r="C3742" s="6">
        <v>215.41</v>
      </c>
      <c r="D3742" s="6">
        <v>221.45</v>
      </c>
      <c r="E3742" s="7">
        <v>206.29</v>
      </c>
      <c r="F3742" s="7">
        <v>218.02</v>
      </c>
      <c r="G3742" s="8">
        <v>2003638941</v>
      </c>
      <c r="H3742" s="8">
        <v>66198655326</v>
      </c>
    </row>
    <row r="3743" spans="1:8" ht="16.5" x14ac:dyDescent="0.25">
      <c r="A3743" s="10" t="s">
        <v>15</v>
      </c>
      <c r="B3743" s="1">
        <v>44519</v>
      </c>
      <c r="C3743" s="6">
        <v>195.07</v>
      </c>
      <c r="D3743" s="6">
        <v>219.37</v>
      </c>
      <c r="E3743" s="7">
        <v>189.75</v>
      </c>
      <c r="F3743" s="7">
        <v>215.28</v>
      </c>
      <c r="G3743" s="8">
        <v>3431624914</v>
      </c>
      <c r="H3743" s="8">
        <v>65368257588</v>
      </c>
    </row>
    <row r="3744" spans="1:8" ht="16.5" x14ac:dyDescent="0.25">
      <c r="A3744" s="10" t="s">
        <v>15</v>
      </c>
      <c r="B3744" s="1">
        <v>44518</v>
      </c>
      <c r="C3744" s="6">
        <v>218.88</v>
      </c>
      <c r="D3744" s="6">
        <v>222.88</v>
      </c>
      <c r="E3744" s="7">
        <v>187.67</v>
      </c>
      <c r="F3744" s="7">
        <v>195.49</v>
      </c>
      <c r="G3744" s="8">
        <v>3911214658</v>
      </c>
      <c r="H3744" s="8">
        <v>59331802493</v>
      </c>
    </row>
    <row r="3745" spans="1:8" ht="16.5" x14ac:dyDescent="0.25">
      <c r="A3745" s="10" t="s">
        <v>15</v>
      </c>
      <c r="B3745" s="1">
        <v>44517</v>
      </c>
      <c r="C3745" s="6">
        <v>219.3</v>
      </c>
      <c r="D3745" s="6">
        <v>222.03</v>
      </c>
      <c r="E3745" s="7">
        <v>210.03</v>
      </c>
      <c r="F3745" s="7">
        <v>218.72</v>
      </c>
      <c r="G3745" s="8">
        <v>2982505239</v>
      </c>
      <c r="H3745" s="8">
        <v>66373496998</v>
      </c>
    </row>
    <row r="3746" spans="1:8" ht="16.5" x14ac:dyDescent="0.25">
      <c r="A3746" s="10" t="s">
        <v>15</v>
      </c>
      <c r="B3746" s="1">
        <v>44516</v>
      </c>
      <c r="C3746" s="6">
        <v>238.5</v>
      </c>
      <c r="D3746" s="6">
        <v>238.5</v>
      </c>
      <c r="E3746" s="7">
        <v>215.44</v>
      </c>
      <c r="F3746" s="7">
        <v>219.24</v>
      </c>
      <c r="G3746" s="8">
        <v>3557977024</v>
      </c>
      <c r="H3746" s="8">
        <v>66531928024</v>
      </c>
    </row>
    <row r="3747" spans="1:8" ht="16.5" x14ac:dyDescent="0.25">
      <c r="A3747" s="10" t="s">
        <v>15</v>
      </c>
      <c r="B3747" s="1">
        <v>44515</v>
      </c>
      <c r="C3747" s="6">
        <v>238.73</v>
      </c>
      <c r="D3747" s="6">
        <v>245.98</v>
      </c>
      <c r="E3747" s="7">
        <v>235.1</v>
      </c>
      <c r="F3747" s="7">
        <v>237.55</v>
      </c>
      <c r="G3747" s="8">
        <v>2414551003</v>
      </c>
      <c r="H3747" s="8">
        <v>72029066276</v>
      </c>
    </row>
    <row r="3748" spans="1:8" ht="16.5" x14ac:dyDescent="0.25">
      <c r="A3748" s="10" t="s">
        <v>15</v>
      </c>
      <c r="B3748" s="1">
        <v>44514</v>
      </c>
      <c r="C3748" s="6">
        <v>241.86</v>
      </c>
      <c r="D3748" s="6">
        <v>242.04</v>
      </c>
      <c r="E3748" s="7">
        <v>230.69</v>
      </c>
      <c r="F3748" s="7">
        <v>238.43</v>
      </c>
      <c r="G3748" s="8">
        <v>1705211600</v>
      </c>
      <c r="H3748" s="8">
        <v>72293544194</v>
      </c>
    </row>
    <row r="3749" spans="1:8" ht="16.5" x14ac:dyDescent="0.25">
      <c r="A3749" s="10" t="s">
        <v>15</v>
      </c>
      <c r="B3749" s="1">
        <v>44513</v>
      </c>
      <c r="C3749" s="6">
        <v>228.6</v>
      </c>
      <c r="D3749" s="6">
        <v>241.83</v>
      </c>
      <c r="E3749" s="7">
        <v>225.08</v>
      </c>
      <c r="F3749" s="7">
        <v>241.83</v>
      </c>
      <c r="G3749" s="8">
        <v>2322796265</v>
      </c>
      <c r="H3749" s="8">
        <v>73293750861</v>
      </c>
    </row>
    <row r="3750" spans="1:8" ht="16.5" x14ac:dyDescent="0.25">
      <c r="A3750" s="10" t="s">
        <v>15</v>
      </c>
      <c r="B3750" s="1">
        <v>44512</v>
      </c>
      <c r="C3750" s="6">
        <v>233.72</v>
      </c>
      <c r="D3750" s="6">
        <v>238.7</v>
      </c>
      <c r="E3750" s="7">
        <v>221.25</v>
      </c>
      <c r="F3750" s="7">
        <v>228.5</v>
      </c>
      <c r="G3750" s="8">
        <v>3022054714</v>
      </c>
      <c r="H3750" s="8">
        <v>69224723049</v>
      </c>
    </row>
    <row r="3751" spans="1:8" ht="16.5" x14ac:dyDescent="0.25">
      <c r="A3751" s="10" t="s">
        <v>15</v>
      </c>
      <c r="B3751" s="1">
        <v>44511</v>
      </c>
      <c r="C3751" s="6">
        <v>233.91</v>
      </c>
      <c r="D3751" s="6">
        <v>246.45</v>
      </c>
      <c r="E3751" s="7">
        <v>229.75</v>
      </c>
      <c r="F3751" s="7">
        <v>234.24</v>
      </c>
      <c r="G3751" s="8">
        <v>2693456862</v>
      </c>
      <c r="H3751" s="8">
        <v>70963380125</v>
      </c>
    </row>
    <row r="3752" spans="1:8" ht="16.5" x14ac:dyDescent="0.25">
      <c r="A3752" s="10" t="s">
        <v>15</v>
      </c>
      <c r="B3752" s="1">
        <v>44510</v>
      </c>
      <c r="C3752" s="6">
        <v>239.13</v>
      </c>
      <c r="D3752" s="6">
        <v>247.95</v>
      </c>
      <c r="E3752" s="7">
        <v>218.39</v>
      </c>
      <c r="F3752" s="7">
        <v>233.78</v>
      </c>
      <c r="G3752" s="8">
        <v>3873202098</v>
      </c>
      <c r="H3752" s="8">
        <v>70752977716</v>
      </c>
    </row>
    <row r="3753" spans="1:8" ht="16.5" x14ac:dyDescent="0.25">
      <c r="A3753" s="10" t="s">
        <v>15</v>
      </c>
      <c r="B3753" s="1">
        <v>44509</v>
      </c>
      <c r="C3753" s="6">
        <v>248.36</v>
      </c>
      <c r="D3753" s="6">
        <v>253.18</v>
      </c>
      <c r="E3753" s="7">
        <v>237.9</v>
      </c>
      <c r="F3753" s="7">
        <v>239.21</v>
      </c>
      <c r="G3753" s="8">
        <v>2819309492</v>
      </c>
      <c r="H3753" s="8">
        <v>72397587680</v>
      </c>
    </row>
    <row r="3754" spans="1:8" ht="16.5" x14ac:dyDescent="0.25">
      <c r="A3754" s="10" t="s">
        <v>15</v>
      </c>
      <c r="B3754" s="1">
        <v>44508</v>
      </c>
      <c r="C3754" s="6">
        <v>249.98</v>
      </c>
      <c r="D3754" s="6">
        <v>253.25</v>
      </c>
      <c r="E3754" s="7">
        <v>241.14</v>
      </c>
      <c r="F3754" s="7">
        <v>248.47</v>
      </c>
      <c r="G3754" s="8">
        <v>3344410176</v>
      </c>
      <c r="H3754" s="8">
        <v>75198457438</v>
      </c>
    </row>
    <row r="3755" spans="1:8" ht="16.5" x14ac:dyDescent="0.25">
      <c r="A3755" s="10" t="s">
        <v>15</v>
      </c>
      <c r="B3755" s="1">
        <v>44507</v>
      </c>
      <c r="C3755" s="6">
        <v>258.77999999999997</v>
      </c>
      <c r="D3755" s="6">
        <v>258.85000000000002</v>
      </c>
      <c r="E3755" s="7">
        <v>246.12</v>
      </c>
      <c r="F3755" s="7">
        <v>249.82</v>
      </c>
      <c r="G3755" s="8">
        <v>2624869522</v>
      </c>
      <c r="H3755" s="8">
        <v>75574730065</v>
      </c>
    </row>
    <row r="3756" spans="1:8" ht="16.5" x14ac:dyDescent="0.25">
      <c r="A3756" s="10" t="s">
        <v>15</v>
      </c>
      <c r="B3756" s="1">
        <v>44506</v>
      </c>
      <c r="C3756" s="6">
        <v>236.49</v>
      </c>
      <c r="D3756" s="6">
        <v>260.06</v>
      </c>
      <c r="E3756" s="7">
        <v>235.29</v>
      </c>
      <c r="F3756" s="7">
        <v>258.93</v>
      </c>
      <c r="G3756" s="8">
        <v>3869779683</v>
      </c>
      <c r="H3756" s="8">
        <v>77993805663</v>
      </c>
    </row>
    <row r="3757" spans="1:8" ht="16.5" x14ac:dyDescent="0.25">
      <c r="A3757" s="10" t="s">
        <v>15</v>
      </c>
      <c r="B3757" s="1">
        <v>44505</v>
      </c>
      <c r="C3757" s="6">
        <v>247.27</v>
      </c>
      <c r="D3757" s="6">
        <v>248.38</v>
      </c>
      <c r="E3757" s="7">
        <v>231.16</v>
      </c>
      <c r="F3757" s="7">
        <v>236.47</v>
      </c>
      <c r="G3757" s="8">
        <v>2752870913</v>
      </c>
      <c r="H3757" s="8">
        <v>71196323358</v>
      </c>
    </row>
    <row r="3758" spans="1:8" ht="16.5" x14ac:dyDescent="0.25">
      <c r="A3758" s="10" t="s">
        <v>15</v>
      </c>
      <c r="B3758" s="1">
        <v>44504</v>
      </c>
      <c r="C3758" s="6">
        <v>243.1</v>
      </c>
      <c r="D3758" s="6">
        <v>250.47</v>
      </c>
      <c r="E3758" s="7">
        <v>235.15</v>
      </c>
      <c r="F3758" s="7">
        <v>247.39</v>
      </c>
      <c r="G3758" s="8">
        <v>4440296290</v>
      </c>
      <c r="H3758" s="8">
        <v>74482231058</v>
      </c>
    </row>
    <row r="3759" spans="1:8" ht="16.5" x14ac:dyDescent="0.25">
      <c r="A3759" s="10" t="s">
        <v>15</v>
      </c>
      <c r="B3759" s="1">
        <v>44503</v>
      </c>
      <c r="C3759" s="6">
        <v>221.08</v>
      </c>
      <c r="D3759" s="6">
        <v>246.32</v>
      </c>
      <c r="E3759" s="7">
        <v>216.2</v>
      </c>
      <c r="F3759" s="7">
        <v>242.9</v>
      </c>
      <c r="G3759" s="8">
        <v>6024951132</v>
      </c>
      <c r="H3759" s="8">
        <v>73130864696</v>
      </c>
    </row>
    <row r="3760" spans="1:8" ht="16.5" x14ac:dyDescent="0.25">
      <c r="A3760" s="10" t="s">
        <v>15</v>
      </c>
      <c r="B3760" s="1">
        <v>44502</v>
      </c>
      <c r="C3760" s="6">
        <v>203.52</v>
      </c>
      <c r="D3760" s="6">
        <v>222.23</v>
      </c>
      <c r="E3760" s="7">
        <v>201.18</v>
      </c>
      <c r="F3760" s="7">
        <v>220.24</v>
      </c>
      <c r="G3760" s="8">
        <v>3020087232</v>
      </c>
      <c r="H3760" s="8">
        <v>66278399298</v>
      </c>
    </row>
    <row r="3761" spans="1:8" ht="16.5" x14ac:dyDescent="0.25">
      <c r="A3761" s="10" t="s">
        <v>15</v>
      </c>
      <c r="B3761" s="1">
        <v>44501</v>
      </c>
      <c r="C3761" s="6">
        <v>202.63</v>
      </c>
      <c r="D3761" s="6">
        <v>211.36</v>
      </c>
      <c r="E3761" s="7">
        <v>198.24</v>
      </c>
      <c r="F3761" s="7">
        <v>203.55</v>
      </c>
      <c r="G3761" s="8">
        <v>3157612663</v>
      </c>
      <c r="H3761" s="8">
        <v>61255124967</v>
      </c>
    </row>
    <row r="3762" spans="1:8" ht="16.5" x14ac:dyDescent="0.25">
      <c r="A3762" s="10" t="s">
        <v>15</v>
      </c>
      <c r="B3762" s="1">
        <v>44500</v>
      </c>
      <c r="C3762" s="6">
        <v>195.77</v>
      </c>
      <c r="D3762" s="6">
        <v>205.16</v>
      </c>
      <c r="E3762" s="7">
        <v>186.06</v>
      </c>
      <c r="F3762" s="7">
        <v>202.42</v>
      </c>
      <c r="G3762" s="8">
        <v>2577364486</v>
      </c>
      <c r="H3762" s="8">
        <v>61003141450</v>
      </c>
    </row>
    <row r="3763" spans="1:8" ht="16.5" x14ac:dyDescent="0.25">
      <c r="A3763" s="10" t="s">
        <v>15</v>
      </c>
      <c r="B3763" s="1">
        <v>44499</v>
      </c>
      <c r="C3763" s="6">
        <v>200.23</v>
      </c>
      <c r="D3763" s="6">
        <v>200.39</v>
      </c>
      <c r="E3763" s="7">
        <v>187.82</v>
      </c>
      <c r="F3763" s="7">
        <v>195.42</v>
      </c>
      <c r="G3763" s="8">
        <v>1732207667</v>
      </c>
      <c r="H3763" s="8">
        <v>58865399788</v>
      </c>
    </row>
    <row r="3764" spans="1:8" ht="16.5" x14ac:dyDescent="0.25">
      <c r="A3764" s="10" t="s">
        <v>15</v>
      </c>
      <c r="B3764" s="1">
        <v>44498</v>
      </c>
      <c r="C3764" s="6">
        <v>194.91</v>
      </c>
      <c r="D3764" s="6">
        <v>204.9</v>
      </c>
      <c r="E3764" s="7">
        <v>194.91</v>
      </c>
      <c r="F3764" s="7">
        <v>200.18</v>
      </c>
      <c r="G3764" s="8">
        <v>2468703579</v>
      </c>
      <c r="H3764" s="8">
        <v>60301394604</v>
      </c>
    </row>
    <row r="3765" spans="1:8" ht="16.5" x14ac:dyDescent="0.25">
      <c r="A3765" s="10" t="s">
        <v>15</v>
      </c>
      <c r="B3765" s="1">
        <v>44497</v>
      </c>
      <c r="C3765" s="6">
        <v>184.52</v>
      </c>
      <c r="D3765" s="6">
        <v>201.05</v>
      </c>
      <c r="E3765" s="7">
        <v>182.22</v>
      </c>
      <c r="F3765" s="7">
        <v>194.86</v>
      </c>
      <c r="G3765" s="8">
        <v>3463958628</v>
      </c>
      <c r="H3765" s="8">
        <v>58672510570</v>
      </c>
    </row>
    <row r="3766" spans="1:8" ht="16.5" x14ac:dyDescent="0.25">
      <c r="A3766" s="10" t="s">
        <v>15</v>
      </c>
      <c r="B3766" s="1">
        <v>44496</v>
      </c>
      <c r="C3766" s="6">
        <v>199.87</v>
      </c>
      <c r="D3766" s="6">
        <v>205.4</v>
      </c>
      <c r="E3766" s="7">
        <v>178.73</v>
      </c>
      <c r="F3766" s="7">
        <v>183.77</v>
      </c>
      <c r="G3766" s="8">
        <v>4552692842</v>
      </c>
      <c r="H3766" s="8">
        <v>55333662364</v>
      </c>
    </row>
    <row r="3767" spans="1:8" ht="16.5" x14ac:dyDescent="0.25">
      <c r="A3767" s="10" t="s">
        <v>15</v>
      </c>
      <c r="B3767" s="1">
        <v>44495</v>
      </c>
      <c r="C3767" s="6">
        <v>209.53</v>
      </c>
      <c r="D3767" s="6">
        <v>213.98</v>
      </c>
      <c r="E3767" s="7">
        <v>197.49</v>
      </c>
      <c r="F3767" s="7">
        <v>199.81</v>
      </c>
      <c r="G3767" s="8">
        <v>3194205752</v>
      </c>
      <c r="H3767" s="8">
        <v>60161132950</v>
      </c>
    </row>
    <row r="3768" spans="1:8" ht="16.5" x14ac:dyDescent="0.25">
      <c r="A3768" s="10" t="s">
        <v>15</v>
      </c>
      <c r="B3768" s="1">
        <v>44494</v>
      </c>
      <c r="C3768" s="6">
        <v>202.32</v>
      </c>
      <c r="D3768" s="6">
        <v>218.73</v>
      </c>
      <c r="E3768" s="7">
        <v>198.2</v>
      </c>
      <c r="F3768" s="7">
        <v>210.1</v>
      </c>
      <c r="G3768" s="8">
        <v>4837376169</v>
      </c>
      <c r="H3768" s="8">
        <v>63232871504</v>
      </c>
    </row>
    <row r="3769" spans="1:8" ht="16.5" x14ac:dyDescent="0.25">
      <c r="A3769" s="10" t="s">
        <v>15</v>
      </c>
      <c r="B3769" s="1">
        <v>44493</v>
      </c>
      <c r="C3769" s="6">
        <v>197.97</v>
      </c>
      <c r="D3769" s="6">
        <v>204.72</v>
      </c>
      <c r="E3769" s="7">
        <v>185.57</v>
      </c>
      <c r="F3769" s="7">
        <v>202.36</v>
      </c>
      <c r="G3769" s="8">
        <v>3413057378</v>
      </c>
      <c r="H3769" s="8">
        <v>60902871290</v>
      </c>
    </row>
    <row r="3770" spans="1:8" ht="16.5" x14ac:dyDescent="0.25">
      <c r="A3770" s="10" t="s">
        <v>15</v>
      </c>
      <c r="B3770" s="1">
        <v>44492</v>
      </c>
      <c r="C3770" s="6">
        <v>196.3</v>
      </c>
      <c r="D3770" s="6">
        <v>205.67</v>
      </c>
      <c r="E3770" s="7">
        <v>192.56</v>
      </c>
      <c r="F3770" s="7">
        <v>197.7</v>
      </c>
      <c r="G3770" s="8">
        <v>3253670286</v>
      </c>
      <c r="H3770" s="8">
        <v>59473993983</v>
      </c>
    </row>
    <row r="3771" spans="1:8" ht="16.5" x14ac:dyDescent="0.25">
      <c r="A3771" s="10" t="s">
        <v>15</v>
      </c>
      <c r="B3771" s="1">
        <v>44491</v>
      </c>
      <c r="C3771" s="6">
        <v>190.45</v>
      </c>
      <c r="D3771" s="6">
        <v>214.04</v>
      </c>
      <c r="E3771" s="7">
        <v>188.27</v>
      </c>
      <c r="F3771" s="7">
        <v>196.43</v>
      </c>
      <c r="G3771" s="8">
        <v>7486821306</v>
      </c>
      <c r="H3771" s="8">
        <v>59091364718</v>
      </c>
    </row>
    <row r="3772" spans="1:8" ht="16.5" x14ac:dyDescent="0.25">
      <c r="A3772" s="10" t="s">
        <v>15</v>
      </c>
      <c r="B3772" s="1">
        <v>44490</v>
      </c>
      <c r="C3772" s="6">
        <v>176.77</v>
      </c>
      <c r="D3772" s="6">
        <v>193.6</v>
      </c>
      <c r="E3772" s="7">
        <v>176.77</v>
      </c>
      <c r="F3772" s="7">
        <v>190.32</v>
      </c>
      <c r="G3772" s="8">
        <v>6865815461</v>
      </c>
      <c r="H3772" s="8">
        <v>57226164606</v>
      </c>
    </row>
    <row r="3773" spans="1:8" ht="16.5" x14ac:dyDescent="0.25">
      <c r="A3773" s="10" t="s">
        <v>15</v>
      </c>
      <c r="B3773" s="1">
        <v>44489</v>
      </c>
      <c r="C3773" s="6">
        <v>155.88</v>
      </c>
      <c r="D3773" s="6">
        <v>176.44</v>
      </c>
      <c r="E3773" s="7">
        <v>155.19999999999999</v>
      </c>
      <c r="F3773" s="7">
        <v>175.95</v>
      </c>
      <c r="G3773" s="8">
        <v>3315306825</v>
      </c>
      <c r="H3773" s="8">
        <v>52904574750</v>
      </c>
    </row>
    <row r="3774" spans="1:8" ht="16.5" x14ac:dyDescent="0.25">
      <c r="A3774" s="10" t="s">
        <v>15</v>
      </c>
      <c r="B3774" s="1">
        <v>44488</v>
      </c>
      <c r="C3774" s="6">
        <v>157.21</v>
      </c>
      <c r="D3774" s="6">
        <v>159.41</v>
      </c>
      <c r="E3774" s="7">
        <v>153.22</v>
      </c>
      <c r="F3774" s="7">
        <v>156.02000000000001</v>
      </c>
      <c r="G3774" s="8">
        <v>1400902548</v>
      </c>
      <c r="H3774" s="8">
        <v>46912067427</v>
      </c>
    </row>
    <row r="3775" spans="1:8" ht="16.5" x14ac:dyDescent="0.25">
      <c r="A3775" s="10" t="s">
        <v>15</v>
      </c>
      <c r="B3775" s="1">
        <v>44487</v>
      </c>
      <c r="C3775" s="6">
        <v>160</v>
      </c>
      <c r="D3775" s="6">
        <v>162.86000000000001</v>
      </c>
      <c r="E3775" s="7">
        <v>155.03</v>
      </c>
      <c r="F3775" s="7">
        <v>157.22999999999999</v>
      </c>
      <c r="G3775" s="8">
        <v>1698878759</v>
      </c>
      <c r="H3775" s="8">
        <v>47254003672</v>
      </c>
    </row>
    <row r="3776" spans="1:8" ht="16.5" x14ac:dyDescent="0.25">
      <c r="A3776" s="10" t="s">
        <v>15</v>
      </c>
      <c r="B3776" s="1">
        <v>44486</v>
      </c>
      <c r="C3776" s="6">
        <v>157.46</v>
      </c>
      <c r="D3776" s="6">
        <v>167.43</v>
      </c>
      <c r="E3776" s="7">
        <v>154.09</v>
      </c>
      <c r="F3776" s="7">
        <v>159.74</v>
      </c>
      <c r="G3776" s="8">
        <v>2168838138</v>
      </c>
      <c r="H3776" s="8">
        <v>47991515200</v>
      </c>
    </row>
    <row r="3777" spans="1:8" ht="16.5" x14ac:dyDescent="0.25">
      <c r="A3777" s="10" t="s">
        <v>15</v>
      </c>
      <c r="B3777" s="1">
        <v>44485</v>
      </c>
      <c r="C3777" s="6">
        <v>163.01</v>
      </c>
      <c r="D3777" s="6">
        <v>164.71</v>
      </c>
      <c r="E3777" s="7">
        <v>156.74</v>
      </c>
      <c r="F3777" s="7">
        <v>157.54</v>
      </c>
      <c r="G3777" s="8">
        <v>1531502795</v>
      </c>
      <c r="H3777" s="8">
        <v>47304541727</v>
      </c>
    </row>
    <row r="3778" spans="1:8" ht="16.5" x14ac:dyDescent="0.25">
      <c r="A3778" s="10" t="s">
        <v>15</v>
      </c>
      <c r="B3778" s="1">
        <v>44484</v>
      </c>
      <c r="C3778" s="6">
        <v>150.05000000000001</v>
      </c>
      <c r="D3778" s="6">
        <v>165.12</v>
      </c>
      <c r="E3778" s="7">
        <v>146.97999999999999</v>
      </c>
      <c r="F3778" s="7">
        <v>162.6</v>
      </c>
      <c r="G3778" s="8">
        <v>3970589003</v>
      </c>
      <c r="H3778" s="8">
        <v>48823235028</v>
      </c>
    </row>
    <row r="3779" spans="1:8" ht="16.5" x14ac:dyDescent="0.25">
      <c r="A3779" s="10" t="s">
        <v>15</v>
      </c>
      <c r="B3779" s="1">
        <v>44483</v>
      </c>
      <c r="C3779" s="6">
        <v>148.02000000000001</v>
      </c>
      <c r="D3779" s="6">
        <v>155.33000000000001</v>
      </c>
      <c r="E3779" s="7">
        <v>147.33000000000001</v>
      </c>
      <c r="F3779" s="7">
        <v>149.76</v>
      </c>
      <c r="G3779" s="8">
        <v>1948101208</v>
      </c>
      <c r="H3779" s="8">
        <v>44950465986</v>
      </c>
    </row>
    <row r="3780" spans="1:8" ht="16.5" x14ac:dyDescent="0.25">
      <c r="A3780" s="10" t="s">
        <v>15</v>
      </c>
      <c r="B3780" s="1">
        <v>44482</v>
      </c>
      <c r="C3780" s="6">
        <v>152.52000000000001</v>
      </c>
      <c r="D3780" s="6">
        <v>155.35</v>
      </c>
      <c r="E3780" s="7">
        <v>144.41</v>
      </c>
      <c r="F3780" s="7">
        <v>148.18</v>
      </c>
      <c r="G3780" s="8">
        <v>2105226551</v>
      </c>
      <c r="H3780" s="8">
        <v>44438380256</v>
      </c>
    </row>
    <row r="3781" spans="1:8" ht="16.5" x14ac:dyDescent="0.25">
      <c r="A3781" s="10" t="s">
        <v>15</v>
      </c>
      <c r="B3781" s="1">
        <v>44481</v>
      </c>
      <c r="C3781" s="6">
        <v>145.01</v>
      </c>
      <c r="D3781" s="6">
        <v>153.26</v>
      </c>
      <c r="E3781" s="7">
        <v>137.81</v>
      </c>
      <c r="F3781" s="7">
        <v>152.74</v>
      </c>
      <c r="G3781" s="8">
        <v>2853992440</v>
      </c>
      <c r="H3781" s="8">
        <v>45806350192</v>
      </c>
    </row>
    <row r="3782" spans="1:8" ht="16.5" x14ac:dyDescent="0.25">
      <c r="A3782" s="10" t="s">
        <v>15</v>
      </c>
      <c r="B3782" s="1">
        <v>44480</v>
      </c>
      <c r="C3782" s="6">
        <v>147.80000000000001</v>
      </c>
      <c r="D3782" s="6">
        <v>153.91999999999999</v>
      </c>
      <c r="E3782" s="7">
        <v>140.36000000000001</v>
      </c>
      <c r="F3782" s="7">
        <v>144.86000000000001</v>
      </c>
      <c r="G3782" s="8">
        <v>1851795187</v>
      </c>
      <c r="H3782" s="8">
        <v>43418344986</v>
      </c>
    </row>
    <row r="3783" spans="1:8" ht="16.5" x14ac:dyDescent="0.25">
      <c r="A3783" s="10" t="s">
        <v>15</v>
      </c>
      <c r="B3783" s="1">
        <v>44479</v>
      </c>
      <c r="C3783" s="6">
        <v>156.75</v>
      </c>
      <c r="D3783" s="6">
        <v>158.36000000000001</v>
      </c>
      <c r="E3783" s="7">
        <v>146.9</v>
      </c>
      <c r="F3783" s="7">
        <v>148.05000000000001</v>
      </c>
      <c r="G3783" s="8">
        <v>1556965341</v>
      </c>
      <c r="H3783" s="8">
        <v>44350090749</v>
      </c>
    </row>
    <row r="3784" spans="1:8" ht="16.5" x14ac:dyDescent="0.25">
      <c r="A3784" s="10" t="s">
        <v>15</v>
      </c>
      <c r="B3784" s="1">
        <v>44478</v>
      </c>
      <c r="C3784" s="6">
        <v>158.69999999999999</v>
      </c>
      <c r="D3784" s="6">
        <v>161.41</v>
      </c>
      <c r="E3784" s="7">
        <v>154.87</v>
      </c>
      <c r="F3784" s="7">
        <v>156.83000000000001</v>
      </c>
      <c r="G3784" s="8">
        <v>1522023824</v>
      </c>
      <c r="H3784" s="8">
        <v>46957713350</v>
      </c>
    </row>
    <row r="3785" spans="1:8" ht="16.5" x14ac:dyDescent="0.25">
      <c r="A3785" s="10" t="s">
        <v>15</v>
      </c>
      <c r="B3785" s="1">
        <v>44477</v>
      </c>
      <c r="C3785" s="6">
        <v>154.26</v>
      </c>
      <c r="D3785" s="6">
        <v>168.85</v>
      </c>
      <c r="E3785" s="7">
        <v>152.76</v>
      </c>
      <c r="F3785" s="7">
        <v>158.94999999999999</v>
      </c>
      <c r="G3785" s="8">
        <v>2781848650</v>
      </c>
      <c r="H3785" s="8">
        <v>47593592988</v>
      </c>
    </row>
    <row r="3786" spans="1:8" ht="16.5" x14ac:dyDescent="0.25">
      <c r="A3786" s="10" t="s">
        <v>15</v>
      </c>
      <c r="B3786" s="1">
        <v>44476</v>
      </c>
      <c r="C3786" s="6">
        <v>153.96</v>
      </c>
      <c r="D3786" s="6">
        <v>161.36000000000001</v>
      </c>
      <c r="E3786" s="7">
        <v>150.54</v>
      </c>
      <c r="F3786" s="7">
        <v>154.28</v>
      </c>
      <c r="G3786" s="8">
        <v>2579187256</v>
      </c>
      <c r="H3786" s="8">
        <v>45995023049</v>
      </c>
    </row>
    <row r="3787" spans="1:8" ht="16.5" x14ac:dyDescent="0.25">
      <c r="A3787" s="10" t="s">
        <v>15</v>
      </c>
      <c r="B3787" s="1">
        <v>44475</v>
      </c>
      <c r="C3787" s="6">
        <v>164.61</v>
      </c>
      <c r="D3787" s="6">
        <v>165.36</v>
      </c>
      <c r="E3787" s="7">
        <v>150.77000000000001</v>
      </c>
      <c r="F3787" s="7">
        <v>154.11000000000001</v>
      </c>
      <c r="G3787" s="8">
        <v>3259712887</v>
      </c>
      <c r="H3787" s="8">
        <v>45922341980</v>
      </c>
    </row>
    <row r="3788" spans="1:8" ht="16.5" x14ac:dyDescent="0.25">
      <c r="A3788" s="10" t="s">
        <v>15</v>
      </c>
      <c r="B3788" s="1">
        <v>44474</v>
      </c>
      <c r="C3788" s="6">
        <v>166.99</v>
      </c>
      <c r="D3788" s="6">
        <v>169.98</v>
      </c>
      <c r="E3788" s="7">
        <v>160.59</v>
      </c>
      <c r="F3788" s="7">
        <v>164.12</v>
      </c>
      <c r="G3788" s="8">
        <v>2541087419</v>
      </c>
      <c r="H3788" s="8">
        <v>48902559644</v>
      </c>
    </row>
    <row r="3789" spans="1:8" ht="16.5" x14ac:dyDescent="0.25">
      <c r="A3789" s="10" t="s">
        <v>15</v>
      </c>
      <c r="B3789" s="1">
        <v>44473</v>
      </c>
      <c r="C3789" s="6">
        <v>172.96</v>
      </c>
      <c r="D3789" s="6">
        <v>172.96</v>
      </c>
      <c r="E3789" s="7">
        <v>162.77000000000001</v>
      </c>
      <c r="F3789" s="7">
        <v>166.73</v>
      </c>
      <c r="G3789" s="8">
        <v>3109040100</v>
      </c>
      <c r="H3789" s="8">
        <v>49659370563</v>
      </c>
    </row>
    <row r="3790" spans="1:8" ht="16.5" x14ac:dyDescent="0.25">
      <c r="A3790" s="10" t="s">
        <v>15</v>
      </c>
      <c r="B3790" s="1">
        <v>44472</v>
      </c>
      <c r="C3790" s="6">
        <v>169.11</v>
      </c>
      <c r="D3790" s="6">
        <v>176.97</v>
      </c>
      <c r="E3790" s="7">
        <v>166.07</v>
      </c>
      <c r="F3790" s="7">
        <v>172.59</v>
      </c>
      <c r="G3790" s="8">
        <v>3149579954</v>
      </c>
      <c r="H3790" s="8">
        <v>51403969859</v>
      </c>
    </row>
    <row r="3791" spans="1:8" ht="16.5" x14ac:dyDescent="0.25">
      <c r="A3791" s="10" t="s">
        <v>15</v>
      </c>
      <c r="B3791" s="1">
        <v>44471</v>
      </c>
      <c r="C3791" s="6">
        <v>161.59</v>
      </c>
      <c r="D3791" s="6">
        <v>174.9</v>
      </c>
      <c r="E3791" s="7">
        <v>156.32</v>
      </c>
      <c r="F3791" s="7">
        <v>169.09</v>
      </c>
      <c r="G3791" s="8">
        <v>3471658582</v>
      </c>
      <c r="H3791" s="8">
        <v>50362758463</v>
      </c>
    </row>
    <row r="3792" spans="1:8" ht="16.5" x14ac:dyDescent="0.25">
      <c r="A3792" s="10" t="s">
        <v>15</v>
      </c>
      <c r="B3792" s="1">
        <v>44470</v>
      </c>
      <c r="C3792" s="6">
        <v>141.38</v>
      </c>
      <c r="D3792" s="6">
        <v>164.74</v>
      </c>
      <c r="E3792" s="7">
        <v>138.44</v>
      </c>
      <c r="F3792" s="7">
        <v>161.68</v>
      </c>
      <c r="G3792" s="8">
        <v>4387488320</v>
      </c>
      <c r="H3792" s="8">
        <v>48133442239</v>
      </c>
    </row>
    <row r="3793" spans="1:8" ht="16.5" x14ac:dyDescent="0.25">
      <c r="A3793" s="10" t="s">
        <v>15</v>
      </c>
      <c r="B3793" s="1">
        <v>44469</v>
      </c>
      <c r="C3793" s="6">
        <v>135.41</v>
      </c>
      <c r="D3793" s="6">
        <v>142.85</v>
      </c>
      <c r="E3793" s="7">
        <v>134.31</v>
      </c>
      <c r="F3793" s="7">
        <v>141.07</v>
      </c>
      <c r="G3793" s="8">
        <v>2244376110</v>
      </c>
      <c r="H3793" s="8">
        <v>41975552359</v>
      </c>
    </row>
    <row r="3794" spans="1:8" ht="16.5" x14ac:dyDescent="0.25">
      <c r="A3794" s="10" t="s">
        <v>15</v>
      </c>
      <c r="B3794" s="1">
        <v>44468</v>
      </c>
      <c r="C3794" s="6">
        <v>132.34</v>
      </c>
      <c r="D3794" s="6">
        <v>140.04</v>
      </c>
      <c r="E3794" s="7">
        <v>131.22999999999999</v>
      </c>
      <c r="F3794" s="7">
        <v>135.35</v>
      </c>
      <c r="G3794" s="8">
        <v>2428105040</v>
      </c>
      <c r="H3794" s="8">
        <v>40274326399</v>
      </c>
    </row>
    <row r="3795" spans="1:8" ht="16.5" x14ac:dyDescent="0.25">
      <c r="A3795" s="10" t="s">
        <v>15</v>
      </c>
      <c r="B3795" s="1">
        <v>44467</v>
      </c>
      <c r="C3795" s="6">
        <v>136.51</v>
      </c>
      <c r="D3795" s="6">
        <v>139.29</v>
      </c>
      <c r="E3795" s="7">
        <v>128.24</v>
      </c>
      <c r="F3795" s="7">
        <v>131.54</v>
      </c>
      <c r="G3795" s="8">
        <v>2422542861</v>
      </c>
      <c r="H3795" s="8">
        <v>39121381241</v>
      </c>
    </row>
    <row r="3796" spans="1:8" ht="16.5" x14ac:dyDescent="0.25">
      <c r="A3796" s="10" t="s">
        <v>15</v>
      </c>
      <c r="B3796" s="1">
        <v>44466</v>
      </c>
      <c r="C3796" s="6">
        <v>135.93</v>
      </c>
      <c r="D3796" s="6">
        <v>148.5</v>
      </c>
      <c r="E3796" s="7">
        <v>133.97999999999999</v>
      </c>
      <c r="F3796" s="7">
        <v>136.72999999999999</v>
      </c>
      <c r="G3796" s="8">
        <v>2867246888</v>
      </c>
      <c r="H3796" s="8">
        <v>40665406680</v>
      </c>
    </row>
    <row r="3797" spans="1:8" ht="16.5" x14ac:dyDescent="0.25">
      <c r="A3797" s="10" t="s">
        <v>15</v>
      </c>
      <c r="B3797" s="1">
        <v>44465</v>
      </c>
      <c r="C3797" s="6">
        <v>136.22</v>
      </c>
      <c r="D3797" s="6">
        <v>140.78</v>
      </c>
      <c r="E3797" s="7">
        <v>125.12</v>
      </c>
      <c r="F3797" s="7">
        <v>135.69999999999999</v>
      </c>
      <c r="G3797" s="8">
        <v>2674182809</v>
      </c>
      <c r="H3797" s="8">
        <v>40359412133</v>
      </c>
    </row>
    <row r="3798" spans="1:8" ht="16.5" x14ac:dyDescent="0.25">
      <c r="A3798" s="10" t="s">
        <v>15</v>
      </c>
      <c r="B3798" s="1">
        <v>44464</v>
      </c>
      <c r="C3798" s="6">
        <v>139.30000000000001</v>
      </c>
      <c r="D3798" s="6">
        <v>144.07</v>
      </c>
      <c r="E3798" s="7">
        <v>134.11000000000001</v>
      </c>
      <c r="F3798" s="7">
        <v>136.18</v>
      </c>
      <c r="G3798" s="8">
        <v>2037106949</v>
      </c>
      <c r="H3798" s="8">
        <v>40483409214</v>
      </c>
    </row>
    <row r="3799" spans="1:8" ht="16.5" x14ac:dyDescent="0.25">
      <c r="A3799" s="10" t="s">
        <v>15</v>
      </c>
      <c r="B3799" s="1">
        <v>44463</v>
      </c>
      <c r="C3799" s="6">
        <v>149.94</v>
      </c>
      <c r="D3799" s="6">
        <v>151.19999999999999</v>
      </c>
      <c r="E3799" s="7">
        <v>128.80000000000001</v>
      </c>
      <c r="F3799" s="7">
        <v>139.4</v>
      </c>
      <c r="G3799" s="8">
        <v>3852350632</v>
      </c>
      <c r="H3799" s="8">
        <v>41439741432</v>
      </c>
    </row>
    <row r="3800" spans="1:8" ht="16.5" x14ac:dyDescent="0.25">
      <c r="A3800" s="10" t="s">
        <v>15</v>
      </c>
      <c r="B3800" s="1">
        <v>44462</v>
      </c>
      <c r="C3800" s="6">
        <v>148.06</v>
      </c>
      <c r="D3800" s="6">
        <v>152.36000000000001</v>
      </c>
      <c r="E3800" s="7">
        <v>143.19999999999999</v>
      </c>
      <c r="F3800" s="7">
        <v>149.75</v>
      </c>
      <c r="G3800" s="8">
        <v>3389212044</v>
      </c>
      <c r="H3800" s="8">
        <v>44498459173</v>
      </c>
    </row>
    <row r="3801" spans="1:8" ht="16.5" x14ac:dyDescent="0.25">
      <c r="A3801" s="10" t="s">
        <v>15</v>
      </c>
      <c r="B3801" s="1">
        <v>44461</v>
      </c>
      <c r="C3801" s="6">
        <v>124.18</v>
      </c>
      <c r="D3801" s="6">
        <v>150.94</v>
      </c>
      <c r="E3801" s="7">
        <v>122.35</v>
      </c>
      <c r="F3801" s="7">
        <v>147.91999999999999</v>
      </c>
      <c r="G3801" s="8">
        <v>4952222859</v>
      </c>
      <c r="H3801" s="8">
        <v>43948674199</v>
      </c>
    </row>
    <row r="3802" spans="1:8" ht="16.5" x14ac:dyDescent="0.25">
      <c r="A3802" s="10" t="s">
        <v>15</v>
      </c>
      <c r="B3802" s="1">
        <v>44460</v>
      </c>
      <c r="C3802" s="6">
        <v>132.76</v>
      </c>
      <c r="D3802" s="6">
        <v>144.47</v>
      </c>
      <c r="E3802" s="7">
        <v>116.34</v>
      </c>
      <c r="F3802" s="7">
        <v>123.95</v>
      </c>
      <c r="G3802" s="8">
        <v>5243953819</v>
      </c>
      <c r="H3802" s="8">
        <v>36826034434</v>
      </c>
    </row>
    <row r="3803" spans="1:8" ht="16.5" x14ac:dyDescent="0.25">
      <c r="A3803" s="10" t="s">
        <v>15</v>
      </c>
      <c r="B3803" s="1">
        <v>44459</v>
      </c>
      <c r="C3803" s="6">
        <v>152.79</v>
      </c>
      <c r="D3803" s="6">
        <v>153.38999999999999</v>
      </c>
      <c r="E3803" s="7">
        <v>131.26</v>
      </c>
      <c r="F3803" s="7">
        <v>132.13</v>
      </c>
      <c r="G3803" s="8">
        <v>5623667250</v>
      </c>
      <c r="H3803" s="8">
        <v>39239569158</v>
      </c>
    </row>
    <row r="3804" spans="1:8" ht="16.5" x14ac:dyDescent="0.25">
      <c r="A3804" s="10" t="s">
        <v>15</v>
      </c>
      <c r="B3804" s="1">
        <v>44458</v>
      </c>
      <c r="C3804" s="6">
        <v>169.23</v>
      </c>
      <c r="D3804" s="6">
        <v>170.65</v>
      </c>
      <c r="E3804" s="7">
        <v>151.25</v>
      </c>
      <c r="F3804" s="7">
        <v>152.52000000000001</v>
      </c>
      <c r="G3804" s="8">
        <v>3350530308</v>
      </c>
      <c r="H3804" s="8">
        <v>45292491129</v>
      </c>
    </row>
    <row r="3805" spans="1:8" ht="16.5" x14ac:dyDescent="0.25">
      <c r="A3805" s="10" t="s">
        <v>15</v>
      </c>
      <c r="B3805" s="1">
        <v>44457</v>
      </c>
      <c r="C3805" s="6">
        <v>147.44999999999999</v>
      </c>
      <c r="D3805" s="6">
        <v>171.14</v>
      </c>
      <c r="E3805" s="7">
        <v>144.38999999999999</v>
      </c>
      <c r="F3805" s="7">
        <v>169.18</v>
      </c>
      <c r="G3805" s="8">
        <v>5415012910</v>
      </c>
      <c r="H3805" s="8">
        <v>50219084924</v>
      </c>
    </row>
    <row r="3806" spans="1:8" ht="16.5" x14ac:dyDescent="0.25">
      <c r="A3806" s="10" t="s">
        <v>15</v>
      </c>
      <c r="B3806" s="1">
        <v>44456</v>
      </c>
      <c r="C3806" s="6">
        <v>152.35</v>
      </c>
      <c r="D3806" s="6">
        <v>153.44</v>
      </c>
      <c r="E3806" s="7">
        <v>135.25</v>
      </c>
      <c r="F3806" s="7">
        <v>147.59</v>
      </c>
      <c r="G3806" s="8">
        <v>4675731485</v>
      </c>
      <c r="H3806" s="8">
        <v>43810237551</v>
      </c>
    </row>
    <row r="3807" spans="1:8" ht="16.5" x14ac:dyDescent="0.25">
      <c r="A3807" s="10" t="s">
        <v>15</v>
      </c>
      <c r="B3807" s="1">
        <v>44455</v>
      </c>
      <c r="C3807" s="6">
        <v>158.81</v>
      </c>
      <c r="D3807" s="6">
        <v>163.12</v>
      </c>
      <c r="E3807" s="7">
        <v>147.65</v>
      </c>
      <c r="F3807" s="7">
        <v>152.47</v>
      </c>
      <c r="G3807" s="8">
        <v>3215168472</v>
      </c>
      <c r="H3807" s="8">
        <v>45259139925</v>
      </c>
    </row>
    <row r="3808" spans="1:8" ht="16.5" x14ac:dyDescent="0.25">
      <c r="A3808" s="10" t="s">
        <v>15</v>
      </c>
      <c r="B3808" s="1">
        <v>44454</v>
      </c>
      <c r="C3808" s="6">
        <v>158.41999999999999</v>
      </c>
      <c r="D3808" s="6">
        <v>166.18</v>
      </c>
      <c r="E3808" s="7">
        <v>154.24</v>
      </c>
      <c r="F3808" s="7">
        <v>159.12</v>
      </c>
      <c r="G3808" s="8">
        <v>3908939772</v>
      </c>
      <c r="H3808" s="8">
        <v>47209150397</v>
      </c>
    </row>
    <row r="3809" spans="1:8" ht="16.5" x14ac:dyDescent="0.25">
      <c r="A3809" s="10" t="s">
        <v>15</v>
      </c>
      <c r="B3809" s="1">
        <v>44453</v>
      </c>
      <c r="C3809" s="6">
        <v>169.77</v>
      </c>
      <c r="D3809" s="6">
        <v>171.3</v>
      </c>
      <c r="E3809" s="7">
        <v>143.55000000000001</v>
      </c>
      <c r="F3809" s="7">
        <v>158.09</v>
      </c>
      <c r="G3809" s="8">
        <v>5799758794</v>
      </c>
      <c r="H3809" s="8">
        <v>46905809823</v>
      </c>
    </row>
    <row r="3810" spans="1:8" ht="16.5" x14ac:dyDescent="0.25">
      <c r="A3810" s="10" t="s">
        <v>15</v>
      </c>
      <c r="B3810" s="1">
        <v>44452</v>
      </c>
      <c r="C3810" s="6">
        <v>174.42</v>
      </c>
      <c r="D3810" s="6">
        <v>174.93</v>
      </c>
      <c r="E3810" s="7">
        <v>150.97</v>
      </c>
      <c r="F3810" s="7">
        <v>169.27</v>
      </c>
      <c r="G3810" s="8">
        <v>6437530449</v>
      </c>
      <c r="H3810" s="8">
        <v>49682465101</v>
      </c>
    </row>
    <row r="3811" spans="1:8" ht="16.5" x14ac:dyDescent="0.25">
      <c r="A3811" s="10" t="s">
        <v>15</v>
      </c>
      <c r="B3811" s="1">
        <v>44451</v>
      </c>
      <c r="C3811" s="6">
        <v>179.23</v>
      </c>
      <c r="D3811" s="6">
        <v>181.57</v>
      </c>
      <c r="E3811" s="7">
        <v>170.58</v>
      </c>
      <c r="F3811" s="7">
        <v>174.54</v>
      </c>
      <c r="G3811" s="8">
        <v>3012633094</v>
      </c>
      <c r="H3811" s="8">
        <v>51204891389</v>
      </c>
    </row>
    <row r="3812" spans="1:8" ht="16.5" x14ac:dyDescent="0.25">
      <c r="A3812" s="10" t="s">
        <v>15</v>
      </c>
      <c r="B3812" s="1">
        <v>44450</v>
      </c>
      <c r="C3812" s="6">
        <v>179.37</v>
      </c>
      <c r="D3812" s="6">
        <v>193.41</v>
      </c>
      <c r="E3812" s="7">
        <v>175.57</v>
      </c>
      <c r="F3812" s="7">
        <v>178.87</v>
      </c>
      <c r="G3812" s="8">
        <v>5367389010</v>
      </c>
      <c r="H3812" s="8">
        <v>52475356326</v>
      </c>
    </row>
    <row r="3813" spans="1:8" ht="16.5" x14ac:dyDescent="0.25">
      <c r="A3813" s="10" t="s">
        <v>15</v>
      </c>
      <c r="B3813" s="1">
        <v>44449</v>
      </c>
      <c r="C3813" s="6">
        <v>187.61</v>
      </c>
      <c r="D3813" s="6">
        <v>196.95</v>
      </c>
      <c r="E3813" s="7">
        <v>168.69</v>
      </c>
      <c r="F3813" s="7">
        <v>179.87</v>
      </c>
      <c r="G3813" s="8">
        <v>7087524572</v>
      </c>
      <c r="H3813" s="8">
        <v>52738113948</v>
      </c>
    </row>
    <row r="3814" spans="1:8" ht="16.5" x14ac:dyDescent="0.25">
      <c r="A3814" s="10" t="s">
        <v>15</v>
      </c>
      <c r="B3814" s="1">
        <v>44448</v>
      </c>
      <c r="C3814" s="6">
        <v>209.47</v>
      </c>
      <c r="D3814" s="6">
        <v>214.96</v>
      </c>
      <c r="E3814" s="7">
        <v>181.45</v>
      </c>
      <c r="F3814" s="7">
        <v>188.2</v>
      </c>
      <c r="G3814" s="8">
        <v>12676272744</v>
      </c>
      <c r="H3814" s="8">
        <v>55154395898</v>
      </c>
    </row>
    <row r="3815" spans="1:8" ht="16.5" x14ac:dyDescent="0.25">
      <c r="A3815" s="10" t="s">
        <v>15</v>
      </c>
      <c r="B3815" s="1">
        <v>44447</v>
      </c>
      <c r="C3815" s="6">
        <v>173.28</v>
      </c>
      <c r="D3815" s="6">
        <v>197.99</v>
      </c>
      <c r="E3815" s="7">
        <v>147.99</v>
      </c>
      <c r="F3815" s="7">
        <v>191.04</v>
      </c>
      <c r="G3815" s="8">
        <v>13187213606</v>
      </c>
      <c r="H3815" s="8">
        <v>55944567504</v>
      </c>
    </row>
    <row r="3816" spans="1:8" ht="16.5" x14ac:dyDescent="0.25">
      <c r="A3816" s="10" t="s">
        <v>15</v>
      </c>
      <c r="B3816" s="1">
        <v>44446</v>
      </c>
      <c r="C3816" s="6">
        <v>164.18</v>
      </c>
      <c r="D3816" s="6">
        <v>194.82</v>
      </c>
      <c r="E3816" s="7">
        <v>133.1</v>
      </c>
      <c r="F3816" s="7">
        <v>173.15</v>
      </c>
      <c r="G3816" s="8">
        <v>17068643416</v>
      </c>
      <c r="H3816" s="8">
        <v>50680710100</v>
      </c>
    </row>
    <row r="3817" spans="1:8" ht="16.5" x14ac:dyDescent="0.25">
      <c r="A3817" s="10" t="s">
        <v>15</v>
      </c>
      <c r="B3817" s="1">
        <v>44445</v>
      </c>
      <c r="C3817" s="6">
        <v>142.06</v>
      </c>
      <c r="D3817" s="6">
        <v>165.88</v>
      </c>
      <c r="E3817" s="7">
        <v>138.04</v>
      </c>
      <c r="F3817" s="7">
        <v>164.38</v>
      </c>
      <c r="G3817" s="8">
        <v>5774090688</v>
      </c>
      <c r="H3817" s="8">
        <v>47900300588</v>
      </c>
    </row>
    <row r="3818" spans="1:8" ht="16.5" x14ac:dyDescent="0.25">
      <c r="A3818" s="10" t="s">
        <v>15</v>
      </c>
      <c r="B3818" s="1">
        <v>44444</v>
      </c>
      <c r="C3818" s="6">
        <v>138.99</v>
      </c>
      <c r="D3818" s="6">
        <v>145</v>
      </c>
      <c r="E3818" s="7">
        <v>135.08000000000001</v>
      </c>
      <c r="F3818" s="7">
        <v>142.07</v>
      </c>
      <c r="G3818" s="8">
        <v>2996918105</v>
      </c>
      <c r="H3818" s="8">
        <v>41399255561</v>
      </c>
    </row>
    <row r="3819" spans="1:8" ht="16.5" x14ac:dyDescent="0.25">
      <c r="A3819" s="10" t="s">
        <v>15</v>
      </c>
      <c r="B3819" s="1">
        <v>44443</v>
      </c>
      <c r="C3819" s="6">
        <v>146.41999999999999</v>
      </c>
      <c r="D3819" s="6">
        <v>150.43</v>
      </c>
      <c r="E3819" s="7">
        <v>136.44999999999999</v>
      </c>
      <c r="F3819" s="7">
        <v>139.11000000000001</v>
      </c>
      <c r="G3819" s="8">
        <v>3970422964</v>
      </c>
      <c r="H3819" s="8">
        <v>40517769039</v>
      </c>
    </row>
    <row r="3820" spans="1:8" ht="16.5" x14ac:dyDescent="0.25">
      <c r="A3820" s="10" t="s">
        <v>15</v>
      </c>
      <c r="B3820" s="1">
        <v>44442</v>
      </c>
      <c r="C3820" s="6">
        <v>128.38999999999999</v>
      </c>
      <c r="D3820" s="6">
        <v>148.83000000000001</v>
      </c>
      <c r="E3820" s="7">
        <v>128.38999999999999</v>
      </c>
      <c r="F3820" s="7">
        <v>146.58000000000001</v>
      </c>
      <c r="G3820" s="8">
        <v>7526373837</v>
      </c>
      <c r="H3820" s="8">
        <v>42693513645</v>
      </c>
    </row>
    <row r="3821" spans="1:8" ht="16.5" x14ac:dyDescent="0.25">
      <c r="A3821" s="10" t="s">
        <v>15</v>
      </c>
      <c r="B3821" s="1">
        <v>44441</v>
      </c>
      <c r="C3821" s="6">
        <v>110.73</v>
      </c>
      <c r="D3821" s="6">
        <v>131.96</v>
      </c>
      <c r="E3821" s="7">
        <v>109.65</v>
      </c>
      <c r="F3821" s="7">
        <v>128.1</v>
      </c>
      <c r="G3821" s="8">
        <v>5074399603</v>
      </c>
      <c r="H3821" s="8">
        <v>37259468690</v>
      </c>
    </row>
    <row r="3822" spans="1:8" ht="16.5" x14ac:dyDescent="0.25">
      <c r="A3822" s="10" t="s">
        <v>15</v>
      </c>
      <c r="B3822" s="1">
        <v>44440</v>
      </c>
      <c r="C3822" s="6">
        <v>107.44</v>
      </c>
      <c r="D3822" s="6">
        <v>119.53</v>
      </c>
      <c r="E3822" s="7">
        <v>106.27</v>
      </c>
      <c r="F3822" s="7">
        <v>111.03</v>
      </c>
      <c r="G3822" s="8">
        <v>3974443896</v>
      </c>
      <c r="H3822" s="8">
        <v>32279142628</v>
      </c>
    </row>
    <row r="3823" spans="1:8" ht="16.5" x14ac:dyDescent="0.25">
      <c r="A3823" s="10" t="s">
        <v>15</v>
      </c>
      <c r="B3823" s="1">
        <v>44439</v>
      </c>
      <c r="C3823" s="6">
        <v>109.76</v>
      </c>
      <c r="D3823" s="6">
        <v>130.01</v>
      </c>
      <c r="E3823" s="7">
        <v>103.35</v>
      </c>
      <c r="F3823" s="7">
        <v>108.48</v>
      </c>
      <c r="G3823" s="8">
        <v>7590894022</v>
      </c>
      <c r="H3823" s="8">
        <v>31578154529</v>
      </c>
    </row>
    <row r="3824" spans="1:8" ht="16.5" x14ac:dyDescent="0.25">
      <c r="A3824" s="10" t="s">
        <v>15</v>
      </c>
      <c r="B3824" s="1">
        <v>44438</v>
      </c>
      <c r="C3824" s="6">
        <v>94.34</v>
      </c>
      <c r="D3824" s="6">
        <v>116.85</v>
      </c>
      <c r="E3824" s="7">
        <v>94.04</v>
      </c>
      <c r="F3824" s="7">
        <v>110.54</v>
      </c>
      <c r="G3824" s="8">
        <v>5274104165</v>
      </c>
      <c r="H3824" s="8">
        <v>32162385738</v>
      </c>
    </row>
    <row r="3825" spans="1:8" ht="16.5" x14ac:dyDescent="0.25">
      <c r="A3825" s="10" t="s">
        <v>15</v>
      </c>
      <c r="B3825" s="1">
        <v>44437</v>
      </c>
      <c r="C3825" s="6">
        <v>96.56</v>
      </c>
      <c r="D3825" s="6">
        <v>97.78</v>
      </c>
      <c r="E3825" s="7">
        <v>90.99</v>
      </c>
      <c r="F3825" s="7">
        <v>94.47</v>
      </c>
      <c r="G3825" s="8">
        <v>1830344091</v>
      </c>
      <c r="H3825" s="8">
        <v>27485451270</v>
      </c>
    </row>
    <row r="3826" spans="1:8" ht="16.5" x14ac:dyDescent="0.25">
      <c r="A3826" s="10" t="s">
        <v>15</v>
      </c>
      <c r="B3826" s="1">
        <v>44436</v>
      </c>
      <c r="C3826" s="6">
        <v>88</v>
      </c>
      <c r="D3826" s="6">
        <v>97.84</v>
      </c>
      <c r="E3826" s="7">
        <v>85.79</v>
      </c>
      <c r="F3826" s="7">
        <v>96.7</v>
      </c>
      <c r="G3826" s="8">
        <v>2580080503</v>
      </c>
      <c r="H3826" s="8">
        <v>28135310599</v>
      </c>
    </row>
    <row r="3827" spans="1:8" ht="16.5" x14ac:dyDescent="0.25">
      <c r="A3827" s="10" t="s">
        <v>15</v>
      </c>
      <c r="B3827" s="1">
        <v>44435</v>
      </c>
      <c r="C3827" s="6">
        <v>74.81</v>
      </c>
      <c r="D3827" s="6">
        <v>88.85</v>
      </c>
      <c r="E3827" s="7">
        <v>72.72</v>
      </c>
      <c r="F3827" s="7">
        <v>88.09</v>
      </c>
      <c r="G3827" s="8">
        <v>3263988286</v>
      </c>
      <c r="H3827" s="8">
        <v>25615973857</v>
      </c>
    </row>
    <row r="3828" spans="1:8" ht="16.5" x14ac:dyDescent="0.25">
      <c r="A3828" s="10" t="s">
        <v>15</v>
      </c>
      <c r="B3828" s="1">
        <v>44434</v>
      </c>
      <c r="C3828" s="6">
        <v>71.97</v>
      </c>
      <c r="D3828" s="6">
        <v>78.06</v>
      </c>
      <c r="E3828" s="7">
        <v>66.260000000000005</v>
      </c>
      <c r="F3828" s="7">
        <v>75.319999999999993</v>
      </c>
      <c r="G3828" s="8">
        <v>2713050538</v>
      </c>
      <c r="H3828" s="8">
        <v>21902216868</v>
      </c>
    </row>
    <row r="3829" spans="1:8" ht="16.5" x14ac:dyDescent="0.25">
      <c r="A3829" s="10" t="s">
        <v>15</v>
      </c>
      <c r="B3829" s="1">
        <v>44433</v>
      </c>
      <c r="C3829" s="6">
        <v>70.680000000000007</v>
      </c>
      <c r="D3829" s="6">
        <v>72.7</v>
      </c>
      <c r="E3829" s="7">
        <v>66.22</v>
      </c>
      <c r="F3829" s="7">
        <v>71.95</v>
      </c>
      <c r="G3829" s="8">
        <v>1551240766</v>
      </c>
      <c r="H3829" s="8">
        <v>20923790994</v>
      </c>
    </row>
    <row r="3830" spans="1:8" ht="16.5" x14ac:dyDescent="0.25">
      <c r="A3830" s="10" t="s">
        <v>15</v>
      </c>
      <c r="B3830" s="1">
        <v>44432</v>
      </c>
      <c r="C3830" s="6">
        <v>75.78</v>
      </c>
      <c r="D3830" s="6">
        <v>79.37</v>
      </c>
      <c r="E3830" s="7">
        <v>68.62</v>
      </c>
      <c r="F3830" s="7">
        <v>70.67</v>
      </c>
      <c r="G3830" s="8">
        <v>2153611667</v>
      </c>
      <c r="H3830" s="8">
        <v>20541377500</v>
      </c>
    </row>
    <row r="3831" spans="1:8" ht="16.5" x14ac:dyDescent="0.25">
      <c r="A3831" s="10" t="s">
        <v>15</v>
      </c>
      <c r="B3831" s="1">
        <v>44431</v>
      </c>
      <c r="C3831" s="6">
        <v>72.77</v>
      </c>
      <c r="D3831" s="6">
        <v>76.709999999999994</v>
      </c>
      <c r="E3831" s="7">
        <v>71.680000000000007</v>
      </c>
      <c r="F3831" s="7">
        <v>75.709999999999994</v>
      </c>
      <c r="G3831" s="8">
        <v>1372134245</v>
      </c>
      <c r="H3831" s="8">
        <v>21708006370</v>
      </c>
    </row>
    <row r="3832" spans="1:8" ht="16.5" x14ac:dyDescent="0.25">
      <c r="A3832" s="10" t="s">
        <v>15</v>
      </c>
      <c r="B3832" s="1">
        <v>44430</v>
      </c>
      <c r="C3832" s="6">
        <v>73.87</v>
      </c>
      <c r="D3832" s="6">
        <v>77.48</v>
      </c>
      <c r="E3832" s="7">
        <v>71.55</v>
      </c>
      <c r="F3832" s="7">
        <v>72.8</v>
      </c>
      <c r="G3832" s="8">
        <v>968933849</v>
      </c>
      <c r="H3832" s="8">
        <v>20875322466</v>
      </c>
    </row>
    <row r="3833" spans="1:8" ht="16.5" x14ac:dyDescent="0.25">
      <c r="A3833" s="10" t="s">
        <v>15</v>
      </c>
      <c r="B3833" s="1">
        <v>44429</v>
      </c>
      <c r="C3833" s="6">
        <v>78.7</v>
      </c>
      <c r="D3833" s="6">
        <v>81.81</v>
      </c>
      <c r="E3833" s="7">
        <v>72.7</v>
      </c>
      <c r="F3833" s="7">
        <v>73.760000000000005</v>
      </c>
      <c r="G3833" s="8">
        <v>1513097171</v>
      </c>
      <c r="H3833" s="8">
        <v>21137257124</v>
      </c>
    </row>
    <row r="3834" spans="1:8" ht="16.5" x14ac:dyDescent="0.25">
      <c r="A3834" s="10" t="s">
        <v>15</v>
      </c>
      <c r="B3834" s="1">
        <v>44428</v>
      </c>
      <c r="C3834" s="6">
        <v>72.75</v>
      </c>
      <c r="D3834" s="6">
        <v>79.989999999999995</v>
      </c>
      <c r="E3834" s="7">
        <v>70.94</v>
      </c>
      <c r="F3834" s="7">
        <v>78.72</v>
      </c>
      <c r="G3834" s="8">
        <v>1844455899</v>
      </c>
      <c r="H3834" s="8">
        <v>22561143908</v>
      </c>
    </row>
    <row r="3835" spans="1:8" ht="16.5" x14ac:dyDescent="0.25">
      <c r="A3835" s="10" t="s">
        <v>15</v>
      </c>
      <c r="B3835" s="1">
        <v>44427</v>
      </c>
      <c r="C3835" s="6">
        <v>72.84</v>
      </c>
      <c r="D3835" s="6">
        <v>75.09</v>
      </c>
      <c r="E3835" s="7">
        <v>68.61</v>
      </c>
      <c r="F3835" s="7">
        <v>72.760000000000005</v>
      </c>
      <c r="G3835" s="8">
        <v>2467398203</v>
      </c>
      <c r="H3835" s="8">
        <v>20840771193</v>
      </c>
    </row>
    <row r="3836" spans="1:8" ht="16.5" x14ac:dyDescent="0.25">
      <c r="A3836" s="10" t="s">
        <v>15</v>
      </c>
      <c r="B3836" s="1">
        <v>44426</v>
      </c>
      <c r="C3836" s="6">
        <v>64.17</v>
      </c>
      <c r="D3836" s="6">
        <v>80.12</v>
      </c>
      <c r="E3836" s="7">
        <v>60.27</v>
      </c>
      <c r="F3836" s="7">
        <v>72.540000000000006</v>
      </c>
      <c r="G3836" s="8">
        <v>4507409622</v>
      </c>
      <c r="H3836" s="8">
        <v>20779131389</v>
      </c>
    </row>
    <row r="3837" spans="1:8" ht="16.5" x14ac:dyDescent="0.25">
      <c r="A3837" s="10" t="s">
        <v>15</v>
      </c>
      <c r="B3837" s="1">
        <v>44425</v>
      </c>
      <c r="C3837" s="6">
        <v>62.12</v>
      </c>
      <c r="D3837" s="6">
        <v>74.89</v>
      </c>
      <c r="E3837" s="7">
        <v>58.98</v>
      </c>
      <c r="F3837" s="7">
        <v>64.209999999999994</v>
      </c>
      <c r="G3837" s="8">
        <v>4043742154</v>
      </c>
      <c r="H3837" s="8">
        <v>18392377588</v>
      </c>
    </row>
    <row r="3838" spans="1:8" ht="16.5" x14ac:dyDescent="0.25">
      <c r="A3838" s="10" t="s">
        <v>15</v>
      </c>
      <c r="B3838" s="1">
        <v>44424</v>
      </c>
      <c r="C3838" s="6">
        <v>53.54</v>
      </c>
      <c r="D3838" s="6">
        <v>68.819999999999993</v>
      </c>
      <c r="E3838" s="7">
        <v>52.47</v>
      </c>
      <c r="F3838" s="7">
        <v>62.43</v>
      </c>
      <c r="G3838" s="8">
        <v>3799339365</v>
      </c>
      <c r="H3838" s="8">
        <v>17874089307</v>
      </c>
    </row>
    <row r="3839" spans="1:8" ht="16.5" x14ac:dyDescent="0.25">
      <c r="A3839" s="10" t="s">
        <v>15</v>
      </c>
      <c r="B3839" s="1">
        <v>44423</v>
      </c>
      <c r="C3839" s="6">
        <v>44.15</v>
      </c>
      <c r="D3839" s="6">
        <v>54.63</v>
      </c>
      <c r="E3839" s="7">
        <v>43.45</v>
      </c>
      <c r="F3839" s="7">
        <v>53.75</v>
      </c>
      <c r="G3839" s="8">
        <v>1448656564</v>
      </c>
      <c r="H3839" s="8">
        <v>15386975521</v>
      </c>
    </row>
    <row r="3840" spans="1:8" ht="16.5" x14ac:dyDescent="0.25">
      <c r="A3840" s="10" t="s">
        <v>15</v>
      </c>
      <c r="B3840" s="1">
        <v>44422</v>
      </c>
      <c r="C3840" s="6">
        <v>44.85</v>
      </c>
      <c r="D3840" s="6">
        <v>44.87</v>
      </c>
      <c r="E3840" s="7">
        <v>42.94</v>
      </c>
      <c r="F3840" s="7">
        <v>44.11</v>
      </c>
      <c r="G3840" s="8">
        <v>363834257</v>
      </c>
      <c r="H3840" s="8">
        <v>12629306463</v>
      </c>
    </row>
    <row r="3841" spans="1:8" ht="16.5" x14ac:dyDescent="0.25">
      <c r="A3841" s="10" t="s">
        <v>15</v>
      </c>
      <c r="B3841" s="1">
        <v>44421</v>
      </c>
      <c r="C3841" s="6">
        <v>41.11</v>
      </c>
      <c r="D3841" s="6">
        <v>44.9</v>
      </c>
      <c r="E3841" s="7">
        <v>40.72</v>
      </c>
      <c r="F3841" s="7">
        <v>44.89</v>
      </c>
      <c r="G3841" s="8">
        <v>541894525</v>
      </c>
      <c r="H3841" s="8">
        <v>12769451326</v>
      </c>
    </row>
    <row r="3842" spans="1:8" ht="16.5" x14ac:dyDescent="0.25">
      <c r="A3842" s="10" t="s">
        <v>15</v>
      </c>
      <c r="B3842" s="1">
        <v>44420</v>
      </c>
      <c r="C3842" s="6">
        <v>41.7</v>
      </c>
      <c r="D3842" s="6">
        <v>43.4</v>
      </c>
      <c r="E3842" s="7">
        <v>39.380000000000003</v>
      </c>
      <c r="F3842" s="7">
        <v>41.1</v>
      </c>
      <c r="G3842" s="8">
        <v>527833804</v>
      </c>
      <c r="H3842" s="8">
        <v>11689996880</v>
      </c>
    </row>
    <row r="3843" spans="1:8" ht="16.5" x14ac:dyDescent="0.25">
      <c r="A3843" s="10" t="s">
        <v>15</v>
      </c>
      <c r="B3843" s="1">
        <v>44419</v>
      </c>
      <c r="C3843" s="6">
        <v>40.65</v>
      </c>
      <c r="D3843" s="6">
        <v>43.74</v>
      </c>
      <c r="E3843" s="7">
        <v>40.630000000000003</v>
      </c>
      <c r="F3843" s="7">
        <v>41.74</v>
      </c>
      <c r="G3843" s="8">
        <v>507980107</v>
      </c>
      <c r="H3843" s="8">
        <v>11872222934</v>
      </c>
    </row>
    <row r="3844" spans="1:8" ht="16.5" x14ac:dyDescent="0.25">
      <c r="A3844" s="10" t="s">
        <v>15</v>
      </c>
      <c r="B3844" s="1">
        <v>44418</v>
      </c>
      <c r="C3844" s="6">
        <v>38.68</v>
      </c>
      <c r="D3844" s="6">
        <v>41.66</v>
      </c>
      <c r="E3844" s="7">
        <v>38.22</v>
      </c>
      <c r="F3844" s="7">
        <v>40.64</v>
      </c>
      <c r="G3844" s="8">
        <v>452480699</v>
      </c>
      <c r="H3844" s="8">
        <v>11079929651</v>
      </c>
    </row>
    <row r="3845" spans="1:8" ht="16.5" x14ac:dyDescent="0.25">
      <c r="A3845" s="10" t="s">
        <v>15</v>
      </c>
      <c r="B3845" s="1">
        <v>44417</v>
      </c>
      <c r="C3845" s="6">
        <v>37.659999999999997</v>
      </c>
      <c r="D3845" s="6">
        <v>40</v>
      </c>
      <c r="E3845" s="7">
        <v>36.479999999999997</v>
      </c>
      <c r="F3845" s="7">
        <v>38.770000000000003</v>
      </c>
      <c r="G3845" s="8">
        <v>377034585</v>
      </c>
      <c r="H3845" s="8">
        <v>10569548743</v>
      </c>
    </row>
    <row r="3846" spans="1:8" ht="16.5" x14ac:dyDescent="0.25">
      <c r="A3846" s="10" t="s">
        <v>15</v>
      </c>
      <c r="B3846" s="1">
        <v>44416</v>
      </c>
      <c r="C3846" s="6">
        <v>39.47</v>
      </c>
      <c r="D3846" s="6">
        <v>39.53</v>
      </c>
      <c r="E3846" s="7">
        <v>36.94</v>
      </c>
      <c r="F3846" s="7">
        <v>37.67</v>
      </c>
      <c r="G3846" s="8">
        <v>358570315</v>
      </c>
      <c r="H3846" s="8">
        <v>10271294580</v>
      </c>
    </row>
    <row r="3847" spans="1:8" ht="16.5" x14ac:dyDescent="0.25">
      <c r="A3847" s="10" t="s">
        <v>15</v>
      </c>
      <c r="B3847" s="1">
        <v>44415</v>
      </c>
      <c r="C3847" s="6">
        <v>39.49</v>
      </c>
      <c r="D3847" s="6">
        <v>40.51</v>
      </c>
      <c r="E3847" s="7">
        <v>37.630000000000003</v>
      </c>
      <c r="F3847" s="7">
        <v>39.4</v>
      </c>
      <c r="G3847" s="8">
        <v>534979916</v>
      </c>
      <c r="H3847" s="8">
        <v>10742861246</v>
      </c>
    </row>
    <row r="3848" spans="1:8" ht="16.5" x14ac:dyDescent="0.25">
      <c r="A3848" s="10" t="s">
        <v>15</v>
      </c>
      <c r="B3848" s="1">
        <v>44414</v>
      </c>
      <c r="C3848" s="6">
        <v>37.36</v>
      </c>
      <c r="D3848" s="6">
        <v>40.39</v>
      </c>
      <c r="E3848" s="7">
        <v>35.69</v>
      </c>
      <c r="F3848" s="7">
        <v>39.450000000000003</v>
      </c>
      <c r="G3848" s="8">
        <v>589190671</v>
      </c>
      <c r="H3848" s="8">
        <v>10754484235</v>
      </c>
    </row>
    <row r="3849" spans="1:8" ht="16.5" x14ac:dyDescent="0.25">
      <c r="A3849" s="10" t="s">
        <v>15</v>
      </c>
      <c r="B3849" s="1">
        <v>44413</v>
      </c>
      <c r="C3849" s="6">
        <v>35.770000000000003</v>
      </c>
      <c r="D3849" s="6">
        <v>38.21</v>
      </c>
      <c r="E3849" s="7">
        <v>35.53</v>
      </c>
      <c r="F3849" s="7">
        <v>37.36</v>
      </c>
      <c r="G3849" s="8">
        <v>595137193</v>
      </c>
      <c r="H3849" s="8">
        <v>10184408504</v>
      </c>
    </row>
    <row r="3850" spans="1:8" ht="16.5" x14ac:dyDescent="0.25">
      <c r="A3850" s="10" t="s">
        <v>15</v>
      </c>
      <c r="B3850" s="1">
        <v>44412</v>
      </c>
      <c r="C3850" s="6">
        <v>34.11</v>
      </c>
      <c r="D3850" s="6">
        <v>36.65</v>
      </c>
      <c r="E3850" s="7">
        <v>33.270000000000003</v>
      </c>
      <c r="F3850" s="7">
        <v>35.76</v>
      </c>
      <c r="G3850" s="8">
        <v>413657602</v>
      </c>
      <c r="H3850" s="8">
        <v>9750503201</v>
      </c>
    </row>
    <row r="3851" spans="1:8" ht="16.5" x14ac:dyDescent="0.25">
      <c r="A3851" s="10" t="s">
        <v>15</v>
      </c>
      <c r="B3851" s="1">
        <v>44411</v>
      </c>
      <c r="C3851" s="6">
        <v>33.19</v>
      </c>
      <c r="D3851" s="6">
        <v>35.83</v>
      </c>
      <c r="E3851" s="7">
        <v>32.4</v>
      </c>
      <c r="F3851" s="7">
        <v>34</v>
      </c>
      <c r="G3851" s="8">
        <v>474629269</v>
      </c>
      <c r="H3851" s="8">
        <v>9268701567</v>
      </c>
    </row>
    <row r="3852" spans="1:8" ht="16.5" x14ac:dyDescent="0.25">
      <c r="A3852" s="10" t="s">
        <v>15</v>
      </c>
      <c r="B3852" s="1">
        <v>44410</v>
      </c>
      <c r="C3852" s="6">
        <v>34.19</v>
      </c>
      <c r="D3852" s="6">
        <v>35.909999999999997</v>
      </c>
      <c r="E3852" s="7">
        <v>33.06</v>
      </c>
      <c r="F3852" s="7">
        <v>33.22</v>
      </c>
      <c r="G3852" s="8">
        <v>407399691</v>
      </c>
      <c r="H3852" s="8">
        <v>9057674911</v>
      </c>
    </row>
    <row r="3853" spans="1:8" ht="16.5" x14ac:dyDescent="0.25">
      <c r="A3853" s="10" t="s">
        <v>15</v>
      </c>
      <c r="B3853" s="1">
        <v>44409</v>
      </c>
      <c r="C3853" s="6">
        <v>36.68</v>
      </c>
      <c r="D3853" s="6">
        <v>36.72</v>
      </c>
      <c r="E3853" s="7">
        <v>33.28</v>
      </c>
      <c r="F3853" s="7">
        <v>34.25</v>
      </c>
      <c r="G3853" s="8">
        <v>490639931</v>
      </c>
      <c r="H3853" s="8">
        <v>9339020651</v>
      </c>
    </row>
    <row r="3854" spans="1:8" ht="16.5" x14ac:dyDescent="0.25">
      <c r="A3854" s="10" t="s">
        <v>15</v>
      </c>
      <c r="B3854" s="1">
        <v>44408</v>
      </c>
      <c r="C3854" s="6">
        <v>32.35</v>
      </c>
      <c r="D3854" s="6">
        <v>36.869999999999997</v>
      </c>
      <c r="E3854" s="7">
        <v>31.68</v>
      </c>
      <c r="F3854" s="7">
        <v>36.83</v>
      </c>
      <c r="G3854" s="8">
        <v>587168181</v>
      </c>
      <c r="H3854" s="8">
        <v>10040503858</v>
      </c>
    </row>
    <row r="3855" spans="1:8" ht="16.5" x14ac:dyDescent="0.25">
      <c r="A3855" s="10" t="s">
        <v>15</v>
      </c>
      <c r="B3855" s="1">
        <v>44407</v>
      </c>
      <c r="C3855" s="6">
        <v>31.28</v>
      </c>
      <c r="D3855" s="6">
        <v>33.06</v>
      </c>
      <c r="E3855" s="7">
        <v>30.07</v>
      </c>
      <c r="F3855" s="7">
        <v>32.39</v>
      </c>
      <c r="G3855" s="8">
        <v>617830199</v>
      </c>
      <c r="H3855" s="8">
        <v>8831801354</v>
      </c>
    </row>
    <row r="3856" spans="1:8" ht="16.5" x14ac:dyDescent="0.25">
      <c r="A3856" s="10" t="s">
        <v>15</v>
      </c>
      <c r="B3856" s="1">
        <v>44406</v>
      </c>
      <c r="C3856" s="6">
        <v>27.88</v>
      </c>
      <c r="D3856" s="6">
        <v>31.89</v>
      </c>
      <c r="E3856" s="7">
        <v>27.37</v>
      </c>
      <c r="F3856" s="7">
        <v>31.28</v>
      </c>
      <c r="G3856" s="8">
        <v>448009571</v>
      </c>
      <c r="H3856" s="8">
        <v>8528409074</v>
      </c>
    </row>
    <row r="3857" spans="1:8" ht="16.5" x14ac:dyDescent="0.25">
      <c r="A3857" s="10" t="s">
        <v>15</v>
      </c>
      <c r="B3857" s="1">
        <v>44405</v>
      </c>
      <c r="C3857" s="6">
        <v>28.15</v>
      </c>
      <c r="D3857" s="6">
        <v>28.75</v>
      </c>
      <c r="E3857" s="7">
        <v>27.41</v>
      </c>
      <c r="F3857" s="7">
        <v>27.82</v>
      </c>
      <c r="G3857" s="8">
        <v>315682626</v>
      </c>
      <c r="H3857" s="8">
        <v>7583522026</v>
      </c>
    </row>
    <row r="3858" spans="1:8" ht="16.5" x14ac:dyDescent="0.25">
      <c r="A3858" s="10" t="s">
        <v>15</v>
      </c>
      <c r="B3858" s="1">
        <v>44404</v>
      </c>
      <c r="C3858" s="6">
        <v>28.21</v>
      </c>
      <c r="D3858" s="6">
        <v>28.95</v>
      </c>
      <c r="E3858" s="7">
        <v>27.01</v>
      </c>
      <c r="F3858" s="7">
        <v>28.07</v>
      </c>
      <c r="G3858" s="8">
        <v>375599550</v>
      </c>
      <c r="H3858" s="8">
        <v>7651658236</v>
      </c>
    </row>
    <row r="3859" spans="1:8" ht="16.5" x14ac:dyDescent="0.25">
      <c r="A3859" s="10" t="s">
        <v>15</v>
      </c>
      <c r="B3859" s="1">
        <v>44403</v>
      </c>
      <c r="C3859" s="6">
        <v>28.23</v>
      </c>
      <c r="D3859" s="6">
        <v>31.05</v>
      </c>
      <c r="E3859" s="7">
        <v>27.9</v>
      </c>
      <c r="F3859" s="7">
        <v>28.31</v>
      </c>
      <c r="G3859" s="8">
        <v>743673802</v>
      </c>
      <c r="H3859" s="8">
        <v>7717450000</v>
      </c>
    </row>
    <row r="3860" spans="1:8" ht="16.5" x14ac:dyDescent="0.25">
      <c r="A3860" s="10" t="s">
        <v>15</v>
      </c>
      <c r="B3860" s="1">
        <v>44402</v>
      </c>
      <c r="C3860" s="6">
        <v>28.65</v>
      </c>
      <c r="D3860" s="6">
        <v>28.87</v>
      </c>
      <c r="E3860" s="7">
        <v>26.53</v>
      </c>
      <c r="F3860" s="7">
        <v>28.17</v>
      </c>
      <c r="G3860" s="8">
        <v>309208018</v>
      </c>
      <c r="H3860" s="8">
        <v>7679861963</v>
      </c>
    </row>
    <row r="3861" spans="1:8" ht="16.5" x14ac:dyDescent="0.25">
      <c r="A3861" s="10" t="s">
        <v>15</v>
      </c>
      <c r="B3861" s="1">
        <v>44401</v>
      </c>
      <c r="C3861" s="6">
        <v>28.52</v>
      </c>
      <c r="D3861" s="6">
        <v>29.51</v>
      </c>
      <c r="E3861" s="7">
        <v>28.07</v>
      </c>
      <c r="F3861" s="7">
        <v>28.7</v>
      </c>
      <c r="G3861" s="8">
        <v>353750758</v>
      </c>
      <c r="H3861" s="8">
        <v>7825408615</v>
      </c>
    </row>
    <row r="3862" spans="1:8" ht="16.5" x14ac:dyDescent="0.25">
      <c r="A3862" s="10" t="s">
        <v>15</v>
      </c>
      <c r="B3862" s="1">
        <v>44400</v>
      </c>
      <c r="C3862" s="6">
        <v>27.71</v>
      </c>
      <c r="D3862" s="6">
        <v>28.69</v>
      </c>
      <c r="E3862" s="7">
        <v>26.43</v>
      </c>
      <c r="F3862" s="7">
        <v>28.51</v>
      </c>
      <c r="G3862" s="8">
        <v>407955237</v>
      </c>
      <c r="H3862" s="8">
        <v>7773950587</v>
      </c>
    </row>
    <row r="3863" spans="1:8" ht="16.5" x14ac:dyDescent="0.25">
      <c r="A3863" s="10" t="s">
        <v>15</v>
      </c>
      <c r="B3863" s="1">
        <v>44399</v>
      </c>
      <c r="C3863" s="6">
        <v>26.67</v>
      </c>
      <c r="D3863" s="6">
        <v>28.14</v>
      </c>
      <c r="E3863" s="7">
        <v>25.95</v>
      </c>
      <c r="F3863" s="7">
        <v>27.7</v>
      </c>
      <c r="G3863" s="8">
        <v>364666998</v>
      </c>
      <c r="H3863" s="8">
        <v>7552624200</v>
      </c>
    </row>
    <row r="3864" spans="1:8" ht="16.5" x14ac:dyDescent="0.25">
      <c r="A3864" s="10" t="s">
        <v>15</v>
      </c>
      <c r="B3864" s="1">
        <v>44398</v>
      </c>
      <c r="C3864" s="6">
        <v>23.44</v>
      </c>
      <c r="D3864" s="6">
        <v>27.42</v>
      </c>
      <c r="E3864" s="7">
        <v>22.87</v>
      </c>
      <c r="F3864" s="7">
        <v>26.62</v>
      </c>
      <c r="G3864" s="8">
        <v>555770206</v>
      </c>
      <c r="H3864" s="8">
        <v>7258448090</v>
      </c>
    </row>
    <row r="3865" spans="1:8" ht="16.5" x14ac:dyDescent="0.25">
      <c r="A3865" s="10" t="s">
        <v>15</v>
      </c>
      <c r="B3865" s="1">
        <v>44397</v>
      </c>
      <c r="C3865" s="6">
        <v>24.51</v>
      </c>
      <c r="D3865" s="6">
        <v>24.98</v>
      </c>
      <c r="E3865" s="7">
        <v>22.18</v>
      </c>
      <c r="F3865" s="7">
        <v>23.49</v>
      </c>
      <c r="G3865" s="8">
        <v>413439963</v>
      </c>
      <c r="H3865" s="8">
        <v>6404131917</v>
      </c>
    </row>
    <row r="3866" spans="1:8" ht="16.5" x14ac:dyDescent="0.25">
      <c r="A3866" s="10" t="s">
        <v>15</v>
      </c>
      <c r="B3866" s="1">
        <v>44396</v>
      </c>
      <c r="C3866" s="6">
        <v>26.67</v>
      </c>
      <c r="D3866" s="6">
        <v>26.72</v>
      </c>
      <c r="E3866" s="7">
        <v>24.01</v>
      </c>
      <c r="F3866" s="7">
        <v>24.45</v>
      </c>
      <c r="G3866" s="8">
        <v>361915410</v>
      </c>
      <c r="H3866" s="8">
        <v>6665324427</v>
      </c>
    </row>
    <row r="3867" spans="1:8" ht="16.5" x14ac:dyDescent="0.25">
      <c r="A3867" s="10" t="s">
        <v>15</v>
      </c>
      <c r="B3867" s="1">
        <v>44395</v>
      </c>
      <c r="C3867" s="6">
        <v>26.78</v>
      </c>
      <c r="D3867" s="6">
        <v>27.73</v>
      </c>
      <c r="E3867" s="7">
        <v>26.36</v>
      </c>
      <c r="F3867" s="7">
        <v>26.75</v>
      </c>
      <c r="G3867" s="8">
        <v>230336396</v>
      </c>
      <c r="H3867" s="8">
        <v>7293572048</v>
      </c>
    </row>
    <row r="3868" spans="1:8" ht="16.5" x14ac:dyDescent="0.25">
      <c r="A3868" s="10" t="s">
        <v>15</v>
      </c>
      <c r="B3868" s="1">
        <v>44394</v>
      </c>
      <c r="C3868" s="6">
        <v>26.25</v>
      </c>
      <c r="D3868" s="6">
        <v>27.7</v>
      </c>
      <c r="E3868" s="7">
        <v>26.04</v>
      </c>
      <c r="F3868" s="7">
        <v>26.72</v>
      </c>
      <c r="G3868" s="8">
        <v>289689475</v>
      </c>
      <c r="H3868" s="8">
        <v>7285326695</v>
      </c>
    </row>
    <row r="3869" spans="1:8" ht="16.5" x14ac:dyDescent="0.25">
      <c r="A3869" s="10" t="s">
        <v>15</v>
      </c>
      <c r="B3869" s="1">
        <v>44393</v>
      </c>
      <c r="C3869" s="6">
        <v>28.55</v>
      </c>
      <c r="D3869" s="6">
        <v>29.44</v>
      </c>
      <c r="E3869" s="7">
        <v>26.23</v>
      </c>
      <c r="F3869" s="7">
        <v>26.37</v>
      </c>
      <c r="G3869" s="8">
        <v>374718328</v>
      </c>
      <c r="H3869" s="8">
        <v>7189451552</v>
      </c>
    </row>
    <row r="3870" spans="1:8" ht="16.5" x14ac:dyDescent="0.25">
      <c r="A3870" s="10" t="s">
        <v>15</v>
      </c>
      <c r="B3870" s="1">
        <v>44392</v>
      </c>
      <c r="C3870" s="6">
        <v>31.36</v>
      </c>
      <c r="D3870" s="6">
        <v>31.48</v>
      </c>
      <c r="E3870" s="7">
        <v>28.01</v>
      </c>
      <c r="F3870" s="7">
        <v>28.45</v>
      </c>
      <c r="G3870" s="8">
        <v>329918376</v>
      </c>
      <c r="H3870" s="8">
        <v>7757107712</v>
      </c>
    </row>
    <row r="3871" spans="1:8" ht="16.5" x14ac:dyDescent="0.25">
      <c r="A3871" s="10" t="s">
        <v>15</v>
      </c>
      <c r="B3871" s="1">
        <v>44391</v>
      </c>
      <c r="C3871" s="6">
        <v>29.14</v>
      </c>
      <c r="D3871" s="6">
        <v>31.44</v>
      </c>
      <c r="E3871" s="7">
        <v>27.52</v>
      </c>
      <c r="F3871" s="7">
        <v>31.28</v>
      </c>
      <c r="G3871" s="8">
        <v>331866434</v>
      </c>
      <c r="H3871" s="8">
        <v>8528371236</v>
      </c>
    </row>
    <row r="3872" spans="1:8" ht="16.5" x14ac:dyDescent="0.25">
      <c r="A3872" s="10" t="s">
        <v>15</v>
      </c>
      <c r="B3872" s="1">
        <v>44390</v>
      </c>
      <c r="C3872" s="6">
        <v>30.79</v>
      </c>
      <c r="D3872" s="6">
        <v>31.09</v>
      </c>
      <c r="E3872" s="7">
        <v>28.92</v>
      </c>
      <c r="F3872" s="7">
        <v>29.12</v>
      </c>
      <c r="G3872" s="8">
        <v>197825362</v>
      </c>
      <c r="H3872" s="8">
        <v>7939526439</v>
      </c>
    </row>
    <row r="3873" spans="1:8" ht="16.5" x14ac:dyDescent="0.25">
      <c r="A3873" s="10" t="s">
        <v>15</v>
      </c>
      <c r="B3873" s="1">
        <v>44389</v>
      </c>
      <c r="C3873" s="6">
        <v>32.17</v>
      </c>
      <c r="D3873" s="6">
        <v>32.64</v>
      </c>
      <c r="E3873" s="7">
        <v>30.07</v>
      </c>
      <c r="F3873" s="7">
        <v>30.85</v>
      </c>
      <c r="G3873" s="8">
        <v>221058993</v>
      </c>
      <c r="H3873" s="8">
        <v>8410343323</v>
      </c>
    </row>
    <row r="3874" spans="1:8" ht="16.5" x14ac:dyDescent="0.25">
      <c r="A3874" s="10" t="s">
        <v>15</v>
      </c>
      <c r="B3874" s="1">
        <v>44388</v>
      </c>
      <c r="C3874" s="6">
        <v>31.69</v>
      </c>
      <c r="D3874" s="6">
        <v>32.54</v>
      </c>
      <c r="E3874" s="7">
        <v>31.41</v>
      </c>
      <c r="F3874" s="7">
        <v>32.18</v>
      </c>
      <c r="G3874" s="8">
        <v>211679810</v>
      </c>
      <c r="H3874" s="8">
        <v>8772884240</v>
      </c>
    </row>
    <row r="3875" spans="1:8" ht="16.5" x14ac:dyDescent="0.25">
      <c r="A3875" s="10" t="s">
        <v>15</v>
      </c>
      <c r="B3875" s="1">
        <v>44387</v>
      </c>
      <c r="C3875" s="6">
        <v>33.32</v>
      </c>
      <c r="D3875" s="6">
        <v>34.14</v>
      </c>
      <c r="E3875" s="7">
        <v>31.19</v>
      </c>
      <c r="F3875" s="7">
        <v>31.79</v>
      </c>
      <c r="G3875" s="8">
        <v>296566657</v>
      </c>
      <c r="H3875" s="8">
        <v>8666774458</v>
      </c>
    </row>
    <row r="3876" spans="1:8" ht="16.5" x14ac:dyDescent="0.25">
      <c r="A3876" s="10" t="s">
        <v>15</v>
      </c>
      <c r="B3876" s="1">
        <v>44386</v>
      </c>
      <c r="C3876" s="6">
        <v>33.130000000000003</v>
      </c>
      <c r="D3876" s="6">
        <v>34.39</v>
      </c>
      <c r="E3876" s="7">
        <v>31.99</v>
      </c>
      <c r="F3876" s="7">
        <v>33.26</v>
      </c>
      <c r="G3876" s="8">
        <v>327170629</v>
      </c>
      <c r="H3876" s="8">
        <v>9069188075</v>
      </c>
    </row>
    <row r="3877" spans="1:8" ht="16.5" x14ac:dyDescent="0.25">
      <c r="A3877" s="10" t="s">
        <v>15</v>
      </c>
      <c r="B3877" s="1">
        <v>44385</v>
      </c>
      <c r="C3877" s="6">
        <v>36.72</v>
      </c>
      <c r="D3877" s="6">
        <v>36.92</v>
      </c>
      <c r="E3877" s="7">
        <v>32.799999999999997</v>
      </c>
      <c r="F3877" s="7">
        <v>33.200000000000003</v>
      </c>
      <c r="G3877" s="8">
        <v>498201257</v>
      </c>
      <c r="H3877" s="8">
        <v>9052578353</v>
      </c>
    </row>
    <row r="3878" spans="1:8" ht="16.5" x14ac:dyDescent="0.25">
      <c r="A3878" s="10" t="s">
        <v>15</v>
      </c>
      <c r="B3878" s="1">
        <v>44384</v>
      </c>
      <c r="C3878" s="6">
        <v>34.229999999999997</v>
      </c>
      <c r="D3878" s="6">
        <v>38.01</v>
      </c>
      <c r="E3878" s="7">
        <v>33.840000000000003</v>
      </c>
      <c r="F3878" s="7">
        <v>36.590000000000003</v>
      </c>
      <c r="G3878" s="8">
        <v>519252659</v>
      </c>
      <c r="H3878" s="8">
        <v>9976177349</v>
      </c>
    </row>
    <row r="3879" spans="1:8" ht="16.5" x14ac:dyDescent="0.25">
      <c r="A3879" s="10" t="s">
        <v>15</v>
      </c>
      <c r="B3879" s="1">
        <v>44383</v>
      </c>
      <c r="C3879" s="6">
        <v>32.93</v>
      </c>
      <c r="D3879" s="6">
        <v>34.979999999999997</v>
      </c>
      <c r="E3879" s="7">
        <v>32.93</v>
      </c>
      <c r="F3879" s="7">
        <v>34.270000000000003</v>
      </c>
      <c r="G3879" s="8">
        <v>365336040</v>
      </c>
      <c r="H3879" s="8">
        <v>9343050097</v>
      </c>
    </row>
    <row r="3880" spans="1:8" ht="16.5" x14ac:dyDescent="0.25">
      <c r="A3880" s="10" t="s">
        <v>15</v>
      </c>
      <c r="B3880" s="1">
        <v>44382</v>
      </c>
      <c r="C3880" s="6">
        <v>34.28</v>
      </c>
      <c r="D3880" s="6">
        <v>34.46</v>
      </c>
      <c r="E3880" s="7">
        <v>32.479999999999997</v>
      </c>
      <c r="F3880" s="7">
        <v>32.979999999999997</v>
      </c>
      <c r="G3880" s="8">
        <v>313839322</v>
      </c>
      <c r="H3880" s="8">
        <v>8992833088</v>
      </c>
    </row>
    <row r="3881" spans="1:8" ht="16.5" x14ac:dyDescent="0.25">
      <c r="A3881" s="10" t="s">
        <v>15</v>
      </c>
      <c r="B3881" s="1">
        <v>44381</v>
      </c>
      <c r="C3881" s="6">
        <v>34.5</v>
      </c>
      <c r="D3881" s="6">
        <v>35.5</v>
      </c>
      <c r="E3881" s="7">
        <v>33.56</v>
      </c>
      <c r="F3881" s="7">
        <v>34.31</v>
      </c>
      <c r="G3881" s="8">
        <v>303420520</v>
      </c>
      <c r="H3881" s="8">
        <v>9354354087</v>
      </c>
    </row>
    <row r="3882" spans="1:8" ht="16.5" x14ac:dyDescent="0.25">
      <c r="A3882" s="10" t="s">
        <v>15</v>
      </c>
      <c r="B3882" s="1">
        <v>44380</v>
      </c>
      <c r="C3882" s="6">
        <v>34.020000000000003</v>
      </c>
      <c r="D3882" s="6">
        <v>35.4</v>
      </c>
      <c r="E3882" s="7">
        <v>33.299999999999997</v>
      </c>
      <c r="F3882" s="7">
        <v>34.479999999999997</v>
      </c>
      <c r="G3882" s="8">
        <v>327019964</v>
      </c>
      <c r="H3882" s="8">
        <v>9400215615</v>
      </c>
    </row>
    <row r="3883" spans="1:8" ht="16.5" x14ac:dyDescent="0.25">
      <c r="A3883" s="10" t="s">
        <v>15</v>
      </c>
      <c r="B3883" s="1">
        <v>44379</v>
      </c>
      <c r="C3883" s="6">
        <v>33.31</v>
      </c>
      <c r="D3883" s="6">
        <v>34.03</v>
      </c>
      <c r="E3883" s="7">
        <v>31.48</v>
      </c>
      <c r="F3883" s="7">
        <v>34.020000000000003</v>
      </c>
      <c r="G3883" s="8">
        <v>440298780</v>
      </c>
      <c r="H3883" s="8">
        <v>9275256700</v>
      </c>
    </row>
    <row r="3884" spans="1:8" ht="16.5" x14ac:dyDescent="0.25">
      <c r="A3884" s="10" t="s">
        <v>15</v>
      </c>
      <c r="B3884" s="1">
        <v>44378</v>
      </c>
      <c r="C3884" s="6">
        <v>35.51</v>
      </c>
      <c r="D3884" s="6">
        <v>35.54</v>
      </c>
      <c r="E3884" s="7">
        <v>32.39</v>
      </c>
      <c r="F3884" s="7">
        <v>33.4</v>
      </c>
      <c r="G3884" s="8">
        <v>474665321</v>
      </c>
      <c r="H3884" s="8">
        <v>9107189782</v>
      </c>
    </row>
    <row r="3885" spans="1:8" ht="16.5" x14ac:dyDescent="0.25">
      <c r="A3885" s="10" t="s">
        <v>15</v>
      </c>
      <c r="B3885" s="1">
        <v>44377</v>
      </c>
      <c r="C3885" s="6">
        <v>33.96</v>
      </c>
      <c r="D3885" s="6">
        <v>35.950000000000003</v>
      </c>
      <c r="E3885" s="7">
        <v>31.6</v>
      </c>
      <c r="F3885" s="7">
        <v>35.56</v>
      </c>
      <c r="G3885" s="8">
        <v>570984168</v>
      </c>
      <c r="H3885" s="8">
        <v>9694007086</v>
      </c>
    </row>
    <row r="3886" spans="1:8" ht="16.5" x14ac:dyDescent="0.25">
      <c r="A3886" s="10" t="s">
        <v>15</v>
      </c>
      <c r="B3886" s="1">
        <v>44376</v>
      </c>
      <c r="C3886" s="6">
        <v>33.01</v>
      </c>
      <c r="D3886" s="6">
        <v>35.79</v>
      </c>
      <c r="E3886" s="7">
        <v>32.729999999999997</v>
      </c>
      <c r="F3886" s="7">
        <v>33.869999999999997</v>
      </c>
      <c r="G3886" s="8">
        <v>471854279</v>
      </c>
      <c r="H3886" s="8">
        <v>9233357638</v>
      </c>
    </row>
    <row r="3887" spans="1:8" ht="16.5" x14ac:dyDescent="0.25">
      <c r="A3887" s="10" t="s">
        <v>15</v>
      </c>
      <c r="B3887" s="1">
        <v>44375</v>
      </c>
      <c r="C3887" s="6">
        <v>31.88</v>
      </c>
      <c r="D3887" s="6">
        <v>34.24</v>
      </c>
      <c r="E3887" s="7">
        <v>31.04</v>
      </c>
      <c r="F3887" s="7">
        <v>32.93</v>
      </c>
      <c r="G3887" s="8">
        <v>473612135</v>
      </c>
      <c r="H3887" s="8">
        <v>8977345683</v>
      </c>
    </row>
    <row r="3888" spans="1:8" ht="16.5" x14ac:dyDescent="0.25">
      <c r="A3888" s="10" t="s">
        <v>15</v>
      </c>
      <c r="B3888" s="1">
        <v>44374</v>
      </c>
      <c r="C3888" s="6">
        <v>29.75</v>
      </c>
      <c r="D3888" s="6">
        <v>31.93</v>
      </c>
      <c r="E3888" s="7">
        <v>29.27</v>
      </c>
      <c r="F3888" s="7">
        <v>31.93</v>
      </c>
      <c r="G3888" s="8">
        <v>497353288</v>
      </c>
      <c r="H3888" s="8">
        <v>8705146914</v>
      </c>
    </row>
    <row r="3889" spans="1:8" ht="16.5" x14ac:dyDescent="0.25">
      <c r="A3889" s="10" t="s">
        <v>15</v>
      </c>
      <c r="B3889" s="1">
        <v>44373</v>
      </c>
      <c r="C3889" s="6">
        <v>28.61</v>
      </c>
      <c r="D3889" s="6">
        <v>30.01</v>
      </c>
      <c r="E3889" s="7">
        <v>26.71</v>
      </c>
      <c r="F3889" s="7">
        <v>29.71</v>
      </c>
      <c r="G3889" s="8">
        <v>560342710</v>
      </c>
      <c r="H3889" s="8">
        <v>8100836463</v>
      </c>
    </row>
    <row r="3890" spans="1:8" ht="16.5" x14ac:dyDescent="0.25">
      <c r="A3890" s="10" t="s">
        <v>15</v>
      </c>
      <c r="B3890" s="1">
        <v>44372</v>
      </c>
      <c r="C3890" s="6">
        <v>31.17</v>
      </c>
      <c r="D3890" s="6">
        <v>32.9</v>
      </c>
      <c r="E3890" s="7">
        <v>28.04</v>
      </c>
      <c r="F3890" s="7">
        <v>28.7</v>
      </c>
      <c r="G3890" s="8">
        <v>632052177</v>
      </c>
      <c r="H3890" s="8">
        <v>7824384002</v>
      </c>
    </row>
    <row r="3891" spans="1:8" ht="16.5" x14ac:dyDescent="0.25">
      <c r="A3891" s="10" t="s">
        <v>15</v>
      </c>
      <c r="B3891" s="1">
        <v>44371</v>
      </c>
      <c r="C3891" s="6">
        <v>30.85</v>
      </c>
      <c r="D3891" s="6">
        <v>32.99</v>
      </c>
      <c r="E3891" s="7">
        <v>28.55</v>
      </c>
      <c r="F3891" s="7">
        <v>31.18</v>
      </c>
      <c r="G3891" s="8">
        <v>641150364</v>
      </c>
      <c r="H3891" s="8">
        <v>8501117110</v>
      </c>
    </row>
    <row r="3892" spans="1:8" ht="16.5" x14ac:dyDescent="0.25">
      <c r="A3892" s="10" t="s">
        <v>15</v>
      </c>
      <c r="B3892" s="1">
        <v>44370</v>
      </c>
      <c r="C3892" s="6">
        <v>26.91</v>
      </c>
      <c r="D3892" s="6">
        <v>32.770000000000003</v>
      </c>
      <c r="E3892" s="7">
        <v>25.7</v>
      </c>
      <c r="F3892" s="7">
        <v>30.05</v>
      </c>
      <c r="G3892" s="8">
        <v>1111302687</v>
      </c>
      <c r="H3892" s="8">
        <v>8192451330</v>
      </c>
    </row>
    <row r="3893" spans="1:8" ht="16.5" x14ac:dyDescent="0.25">
      <c r="A3893" s="10" t="s">
        <v>15</v>
      </c>
      <c r="B3893" s="1">
        <v>44369</v>
      </c>
      <c r="C3893" s="6">
        <v>26.59</v>
      </c>
      <c r="D3893" s="6">
        <v>28.71</v>
      </c>
      <c r="E3893" s="7">
        <v>20.38</v>
      </c>
      <c r="F3893" s="7">
        <v>26.77</v>
      </c>
      <c r="G3893" s="8">
        <v>1258580061</v>
      </c>
      <c r="H3893" s="8">
        <v>7299009873</v>
      </c>
    </row>
    <row r="3894" spans="1:8" ht="16.5" x14ac:dyDescent="0.25">
      <c r="A3894" s="10" t="s">
        <v>15</v>
      </c>
      <c r="B3894" s="1">
        <v>44368</v>
      </c>
      <c r="C3894" s="6">
        <v>35.26</v>
      </c>
      <c r="D3894" s="6">
        <v>35.5</v>
      </c>
      <c r="E3894" s="7">
        <v>25.95</v>
      </c>
      <c r="F3894" s="7">
        <v>26.66</v>
      </c>
      <c r="G3894" s="8">
        <v>760344541</v>
      </c>
      <c r="H3894" s="8">
        <v>7267805028</v>
      </c>
    </row>
    <row r="3895" spans="1:8" ht="16.5" x14ac:dyDescent="0.25">
      <c r="A3895" s="10" t="s">
        <v>15</v>
      </c>
      <c r="B3895" s="1">
        <v>44367</v>
      </c>
      <c r="C3895" s="6">
        <v>35.24</v>
      </c>
      <c r="D3895" s="6">
        <v>35.93</v>
      </c>
      <c r="E3895" s="7">
        <v>31.36</v>
      </c>
      <c r="F3895" s="7">
        <v>35.32</v>
      </c>
      <c r="G3895" s="8">
        <v>452587531</v>
      </c>
      <c r="H3895" s="8">
        <v>9630102394</v>
      </c>
    </row>
    <row r="3896" spans="1:8" ht="16.5" x14ac:dyDescent="0.25">
      <c r="A3896" s="10" t="s">
        <v>15</v>
      </c>
      <c r="B3896" s="1">
        <v>44366</v>
      </c>
      <c r="C3896" s="6">
        <v>36.82</v>
      </c>
      <c r="D3896" s="6">
        <v>37.35</v>
      </c>
      <c r="E3896" s="7">
        <v>34.979999999999997</v>
      </c>
      <c r="F3896" s="7">
        <v>35.35</v>
      </c>
      <c r="G3896" s="8">
        <v>264640750</v>
      </c>
      <c r="H3896" s="8">
        <v>9638669476</v>
      </c>
    </row>
    <row r="3897" spans="1:8" ht="16.5" x14ac:dyDescent="0.25">
      <c r="A3897" s="10" t="s">
        <v>15</v>
      </c>
      <c r="B3897" s="1">
        <v>44365</v>
      </c>
      <c r="C3897" s="6">
        <v>39.270000000000003</v>
      </c>
      <c r="D3897" s="6">
        <v>39.43</v>
      </c>
      <c r="E3897" s="7">
        <v>35</v>
      </c>
      <c r="F3897" s="7">
        <v>36.65</v>
      </c>
      <c r="G3897" s="8">
        <v>424163369</v>
      </c>
      <c r="H3897" s="8">
        <v>9991833809</v>
      </c>
    </row>
    <row r="3898" spans="1:8" ht="16.5" x14ac:dyDescent="0.25">
      <c r="A3898" s="10" t="s">
        <v>15</v>
      </c>
      <c r="B3898" s="1">
        <v>44364</v>
      </c>
      <c r="C3898" s="6">
        <v>39.69</v>
      </c>
      <c r="D3898" s="6">
        <v>41.24</v>
      </c>
      <c r="E3898" s="7">
        <v>38.29</v>
      </c>
      <c r="F3898" s="7">
        <v>39.26</v>
      </c>
      <c r="G3898" s="8">
        <v>417775600</v>
      </c>
      <c r="H3898" s="8">
        <v>10704997764</v>
      </c>
    </row>
    <row r="3899" spans="1:8" ht="16.5" x14ac:dyDescent="0.25">
      <c r="A3899" s="10" t="s">
        <v>15</v>
      </c>
      <c r="B3899" s="1">
        <v>44363</v>
      </c>
      <c r="C3899" s="6">
        <v>39.549999999999997</v>
      </c>
      <c r="D3899" s="6">
        <v>41.5</v>
      </c>
      <c r="E3899" s="7">
        <v>37.5</v>
      </c>
      <c r="F3899" s="7">
        <v>39.700000000000003</v>
      </c>
      <c r="G3899" s="8">
        <v>576016902</v>
      </c>
      <c r="H3899" s="8">
        <v>10824691940</v>
      </c>
    </row>
    <row r="3900" spans="1:8" ht="16.5" x14ac:dyDescent="0.25">
      <c r="A3900" s="10" t="s">
        <v>15</v>
      </c>
      <c r="B3900" s="1">
        <v>44362</v>
      </c>
      <c r="C3900" s="6">
        <v>40.54</v>
      </c>
      <c r="D3900" s="6">
        <v>41.76</v>
      </c>
      <c r="E3900" s="7">
        <v>39.44</v>
      </c>
      <c r="F3900" s="7">
        <v>41.15</v>
      </c>
      <c r="G3900" s="8">
        <v>605285143</v>
      </c>
      <c r="H3900" s="8">
        <v>11220024465</v>
      </c>
    </row>
    <row r="3901" spans="1:8" ht="16.5" x14ac:dyDescent="0.25">
      <c r="A3901" s="10" t="s">
        <v>15</v>
      </c>
      <c r="B3901" s="1">
        <v>44361</v>
      </c>
      <c r="C3901" s="6">
        <v>38.700000000000003</v>
      </c>
      <c r="D3901" s="6">
        <v>40.479999999999997</v>
      </c>
      <c r="E3901" s="7">
        <v>36.81</v>
      </c>
      <c r="F3901" s="7">
        <v>38.71</v>
      </c>
      <c r="G3901" s="8">
        <v>477871463</v>
      </c>
      <c r="H3901" s="8">
        <v>10554627165</v>
      </c>
    </row>
    <row r="3902" spans="1:8" ht="16.5" x14ac:dyDescent="0.25">
      <c r="A3902" s="10" t="s">
        <v>15</v>
      </c>
      <c r="B3902" s="1">
        <v>44360</v>
      </c>
      <c r="C3902" s="6">
        <v>36.51</v>
      </c>
      <c r="D3902" s="6">
        <v>39.36</v>
      </c>
      <c r="E3902" s="7">
        <v>34.78</v>
      </c>
      <c r="F3902" s="7">
        <v>38.770000000000003</v>
      </c>
      <c r="G3902" s="8">
        <v>452988674</v>
      </c>
      <c r="H3902" s="8">
        <v>10570271764</v>
      </c>
    </row>
    <row r="3903" spans="1:8" ht="16.5" x14ac:dyDescent="0.25">
      <c r="A3903" s="10" t="s">
        <v>15</v>
      </c>
      <c r="B3903" s="1">
        <v>44359</v>
      </c>
      <c r="C3903" s="6">
        <v>36.159999999999997</v>
      </c>
      <c r="D3903" s="6">
        <v>37.61</v>
      </c>
      <c r="E3903" s="7">
        <v>34.32</v>
      </c>
      <c r="F3903" s="7">
        <v>36.44</v>
      </c>
      <c r="G3903" s="8">
        <v>549070417</v>
      </c>
      <c r="H3903" s="8">
        <v>9935368469</v>
      </c>
    </row>
    <row r="3904" spans="1:8" ht="16.5" x14ac:dyDescent="0.25">
      <c r="A3904" s="10" t="s">
        <v>15</v>
      </c>
      <c r="B3904" s="1">
        <v>44358</v>
      </c>
      <c r="C3904" s="6">
        <v>41.11</v>
      </c>
      <c r="D3904" s="6">
        <v>41.31</v>
      </c>
      <c r="E3904" s="7">
        <v>35.31</v>
      </c>
      <c r="F3904" s="7">
        <v>36.049999999999997</v>
      </c>
      <c r="G3904" s="8">
        <v>518666603</v>
      </c>
      <c r="H3904" s="8">
        <v>9827512516</v>
      </c>
    </row>
    <row r="3905" spans="1:8" ht="16.5" x14ac:dyDescent="0.25">
      <c r="A3905" s="10" t="s">
        <v>15</v>
      </c>
      <c r="B3905" s="1">
        <v>44357</v>
      </c>
      <c r="C3905" s="6">
        <v>42.02</v>
      </c>
      <c r="D3905" s="6">
        <v>43</v>
      </c>
      <c r="E3905" s="7">
        <v>39.6</v>
      </c>
      <c r="F3905" s="7">
        <v>41.1</v>
      </c>
      <c r="G3905" s="8">
        <v>595246689</v>
      </c>
      <c r="H3905" s="8">
        <v>11205036431</v>
      </c>
    </row>
    <row r="3906" spans="1:8" ht="16.5" x14ac:dyDescent="0.25">
      <c r="A3906" s="10" t="s">
        <v>15</v>
      </c>
      <c r="B3906" s="1">
        <v>44356</v>
      </c>
      <c r="C3906" s="6">
        <v>41.28</v>
      </c>
      <c r="D3906" s="6">
        <v>44</v>
      </c>
      <c r="E3906" s="7">
        <v>39.369999999999997</v>
      </c>
      <c r="F3906" s="7">
        <v>42.03</v>
      </c>
      <c r="G3906" s="8">
        <v>1218831041</v>
      </c>
      <c r="H3906" s="8">
        <v>11459435797</v>
      </c>
    </row>
    <row r="3907" spans="1:8" ht="16.5" x14ac:dyDescent="0.25">
      <c r="A3907" s="10" t="s">
        <v>15</v>
      </c>
      <c r="B3907" s="1">
        <v>44355</v>
      </c>
      <c r="C3907" s="6">
        <v>38.25</v>
      </c>
      <c r="D3907" s="6">
        <v>42.48</v>
      </c>
      <c r="E3907" s="7">
        <v>33.69</v>
      </c>
      <c r="F3907" s="7">
        <v>41.52</v>
      </c>
      <c r="G3907" s="8">
        <v>1786996802</v>
      </c>
      <c r="H3907" s="8">
        <v>11319309882</v>
      </c>
    </row>
    <row r="3908" spans="1:8" ht="16.5" x14ac:dyDescent="0.25">
      <c r="A3908" s="10" t="s">
        <v>15</v>
      </c>
      <c r="B3908" s="1">
        <v>44354</v>
      </c>
      <c r="C3908" s="6">
        <v>42.25</v>
      </c>
      <c r="D3908" s="6">
        <v>44.1</v>
      </c>
      <c r="E3908" s="7">
        <v>38.090000000000003</v>
      </c>
      <c r="F3908" s="7">
        <v>38.26</v>
      </c>
      <c r="G3908" s="8">
        <v>923157614</v>
      </c>
      <c r="H3908" s="8">
        <v>10431744177</v>
      </c>
    </row>
    <row r="3909" spans="1:8" ht="16.5" x14ac:dyDescent="0.25">
      <c r="A3909" s="10" t="s">
        <v>15</v>
      </c>
      <c r="B3909" s="1">
        <v>44353</v>
      </c>
      <c r="C3909" s="6">
        <v>39.75</v>
      </c>
      <c r="D3909" s="6">
        <v>43.38</v>
      </c>
      <c r="E3909" s="7">
        <v>38.96</v>
      </c>
      <c r="F3909" s="7">
        <v>42.31</v>
      </c>
      <c r="G3909" s="8">
        <v>794387364</v>
      </c>
      <c r="H3909" s="8">
        <v>11534847408</v>
      </c>
    </row>
    <row r="3910" spans="1:8" ht="16.5" x14ac:dyDescent="0.25">
      <c r="A3910" s="10" t="s">
        <v>15</v>
      </c>
      <c r="B3910" s="1">
        <v>44352</v>
      </c>
      <c r="C3910" s="6">
        <v>37.42</v>
      </c>
      <c r="D3910" s="6">
        <v>42.82</v>
      </c>
      <c r="E3910" s="7">
        <v>37.1</v>
      </c>
      <c r="F3910" s="7">
        <v>39.590000000000003</v>
      </c>
      <c r="G3910" s="8">
        <v>1112426664</v>
      </c>
      <c r="H3910" s="8">
        <v>10792461951</v>
      </c>
    </row>
    <row r="3911" spans="1:8" ht="16.5" x14ac:dyDescent="0.25">
      <c r="A3911" s="10" t="s">
        <v>15</v>
      </c>
      <c r="B3911" s="1">
        <v>44351</v>
      </c>
      <c r="C3911" s="6">
        <v>39.58</v>
      </c>
      <c r="D3911" s="6">
        <v>39.61</v>
      </c>
      <c r="E3911" s="7">
        <v>34.31</v>
      </c>
      <c r="F3911" s="7">
        <v>37.42</v>
      </c>
      <c r="G3911" s="8">
        <v>1056279506</v>
      </c>
      <c r="H3911" s="8">
        <v>10200748813</v>
      </c>
    </row>
    <row r="3912" spans="1:8" ht="16.5" x14ac:dyDescent="0.25">
      <c r="A3912" s="10" t="s">
        <v>15</v>
      </c>
      <c r="B3912" s="1">
        <v>44350</v>
      </c>
      <c r="C3912" s="6">
        <v>34.020000000000003</v>
      </c>
      <c r="D3912" s="6">
        <v>41.15</v>
      </c>
      <c r="E3912" s="7">
        <v>33.79</v>
      </c>
      <c r="F3912" s="7">
        <v>39.47</v>
      </c>
      <c r="G3912" s="8">
        <v>960056106</v>
      </c>
      <c r="H3912" s="8">
        <v>10761246545</v>
      </c>
    </row>
    <row r="3913" spans="1:8" ht="16.5" x14ac:dyDescent="0.25">
      <c r="A3913" s="10" t="s">
        <v>15</v>
      </c>
      <c r="B3913" s="1">
        <v>44349</v>
      </c>
      <c r="C3913" s="6">
        <v>30.94</v>
      </c>
      <c r="D3913" s="6">
        <v>35.04</v>
      </c>
      <c r="E3913" s="7">
        <v>30.43</v>
      </c>
      <c r="F3913" s="7">
        <v>33.96</v>
      </c>
      <c r="G3913" s="8">
        <v>497567418</v>
      </c>
      <c r="H3913" s="8">
        <v>9257762745</v>
      </c>
    </row>
    <row r="3914" spans="1:8" ht="16.5" x14ac:dyDescent="0.25">
      <c r="A3914" s="10" t="s">
        <v>15</v>
      </c>
      <c r="B3914" s="1">
        <v>44348</v>
      </c>
      <c r="C3914" s="6">
        <v>32.770000000000003</v>
      </c>
      <c r="D3914" s="6">
        <v>33.29</v>
      </c>
      <c r="E3914" s="7">
        <v>29.88</v>
      </c>
      <c r="F3914" s="7">
        <v>30.99</v>
      </c>
      <c r="G3914" s="8">
        <v>432053117</v>
      </c>
      <c r="H3914" s="8">
        <v>8447741687</v>
      </c>
    </row>
    <row r="3915" spans="1:8" ht="16.5" x14ac:dyDescent="0.25">
      <c r="A3915" s="10" t="s">
        <v>15</v>
      </c>
      <c r="B3915" s="1">
        <v>44347</v>
      </c>
      <c r="C3915" s="6">
        <v>28.6</v>
      </c>
      <c r="D3915" s="6">
        <v>32.979999999999997</v>
      </c>
      <c r="E3915" s="7">
        <v>27.52</v>
      </c>
      <c r="F3915" s="7">
        <v>32.82</v>
      </c>
      <c r="G3915" s="8">
        <v>534826504</v>
      </c>
      <c r="H3915" s="8">
        <v>8946936843</v>
      </c>
    </row>
    <row r="3916" spans="1:8" ht="16.5" x14ac:dyDescent="0.25">
      <c r="A3916" s="10" t="s">
        <v>15</v>
      </c>
      <c r="B3916" s="1">
        <v>44346</v>
      </c>
      <c r="C3916" s="6">
        <v>27.41</v>
      </c>
      <c r="D3916" s="6">
        <v>29.75</v>
      </c>
      <c r="E3916" s="7">
        <v>25.65</v>
      </c>
      <c r="F3916" s="7">
        <v>28.6</v>
      </c>
      <c r="G3916" s="8">
        <v>359661704</v>
      </c>
      <c r="H3916" s="8">
        <v>7798155351</v>
      </c>
    </row>
    <row r="3917" spans="1:8" ht="16.5" x14ac:dyDescent="0.25">
      <c r="A3917" s="10" t="s">
        <v>15</v>
      </c>
      <c r="B3917" s="1">
        <v>44345</v>
      </c>
      <c r="C3917" s="6">
        <v>29</v>
      </c>
      <c r="D3917" s="6">
        <v>30.02</v>
      </c>
      <c r="E3917" s="7">
        <v>25.75</v>
      </c>
      <c r="F3917" s="7">
        <v>27.38</v>
      </c>
      <c r="G3917" s="8">
        <v>376859866</v>
      </c>
      <c r="H3917" s="8">
        <v>7463837085</v>
      </c>
    </row>
    <row r="3918" spans="1:8" ht="16.5" x14ac:dyDescent="0.25">
      <c r="A3918" s="10" t="s">
        <v>15</v>
      </c>
      <c r="B3918" s="1">
        <v>44344</v>
      </c>
      <c r="C3918" s="6">
        <v>33.68</v>
      </c>
      <c r="D3918" s="6">
        <v>34.5</v>
      </c>
      <c r="E3918" s="7">
        <v>28.07</v>
      </c>
      <c r="F3918" s="7">
        <v>29.04</v>
      </c>
      <c r="G3918" s="8">
        <v>600255582</v>
      </c>
      <c r="H3918" s="8">
        <v>7917193697</v>
      </c>
    </row>
    <row r="3919" spans="1:8" ht="16.5" x14ac:dyDescent="0.25">
      <c r="A3919" s="10" t="s">
        <v>15</v>
      </c>
      <c r="B3919" s="1">
        <v>44343</v>
      </c>
      <c r="C3919" s="6">
        <v>35.479999999999997</v>
      </c>
      <c r="D3919" s="6">
        <v>35.53</v>
      </c>
      <c r="E3919" s="7">
        <v>31.13</v>
      </c>
      <c r="F3919" s="7">
        <v>33.58</v>
      </c>
      <c r="G3919" s="8">
        <v>649389058</v>
      </c>
      <c r="H3919" s="8">
        <v>9156416571</v>
      </c>
    </row>
    <row r="3920" spans="1:8" ht="16.5" x14ac:dyDescent="0.25">
      <c r="A3920" s="10" t="s">
        <v>15</v>
      </c>
      <c r="B3920" s="1">
        <v>44342</v>
      </c>
      <c r="C3920" s="6">
        <v>30.05</v>
      </c>
      <c r="D3920" s="6">
        <v>37.24</v>
      </c>
      <c r="E3920" s="7">
        <v>29.01</v>
      </c>
      <c r="F3920" s="7">
        <v>35.54</v>
      </c>
      <c r="G3920" s="8">
        <v>1069991365</v>
      </c>
      <c r="H3920" s="8">
        <v>9689483978</v>
      </c>
    </row>
    <row r="3921" spans="1:8" ht="16.5" x14ac:dyDescent="0.25">
      <c r="A3921" s="10" t="s">
        <v>15</v>
      </c>
      <c r="B3921" s="1">
        <v>44341</v>
      </c>
      <c r="C3921" s="6">
        <v>31.4</v>
      </c>
      <c r="D3921" s="6">
        <v>33.130000000000003</v>
      </c>
      <c r="E3921" s="7">
        <v>26.1</v>
      </c>
      <c r="F3921" s="7">
        <v>30</v>
      </c>
      <c r="G3921" s="8">
        <v>909470305</v>
      </c>
      <c r="H3921" s="8">
        <v>8178326113</v>
      </c>
    </row>
    <row r="3922" spans="1:8" ht="16.5" x14ac:dyDescent="0.25">
      <c r="A3922" s="10" t="s">
        <v>15</v>
      </c>
      <c r="B3922" s="1">
        <v>44340</v>
      </c>
      <c r="C3922" s="6">
        <v>24.5</v>
      </c>
      <c r="D3922" s="6">
        <v>32.090000000000003</v>
      </c>
      <c r="E3922" s="7">
        <v>24.5</v>
      </c>
      <c r="F3922" s="7">
        <v>31.28</v>
      </c>
      <c r="G3922" s="8">
        <v>1346786023</v>
      </c>
      <c r="H3922" s="8">
        <v>8529072275</v>
      </c>
    </row>
    <row r="3923" spans="1:8" ht="16.5" x14ac:dyDescent="0.25">
      <c r="A3923" s="10" t="s">
        <v>15</v>
      </c>
      <c r="B3923" s="1">
        <v>44339</v>
      </c>
      <c r="C3923" s="6">
        <v>31.23</v>
      </c>
      <c r="D3923" s="6">
        <v>32.44</v>
      </c>
      <c r="E3923" s="7">
        <v>19.14</v>
      </c>
      <c r="F3923" s="7">
        <v>24.69</v>
      </c>
      <c r="G3923" s="8">
        <v>1925832341</v>
      </c>
      <c r="H3923" s="8">
        <v>6731076773</v>
      </c>
    </row>
    <row r="3924" spans="1:8" ht="16.5" x14ac:dyDescent="0.25">
      <c r="A3924" s="10" t="s">
        <v>15</v>
      </c>
      <c r="B3924" s="1">
        <v>44338</v>
      </c>
      <c r="C3924" s="6">
        <v>38.99</v>
      </c>
      <c r="D3924" s="6">
        <v>40.01</v>
      </c>
      <c r="E3924" s="7">
        <v>31.25</v>
      </c>
      <c r="F3924" s="7">
        <v>31.32</v>
      </c>
      <c r="G3924" s="8">
        <v>1078751751</v>
      </c>
      <c r="H3924" s="8">
        <v>8537799811</v>
      </c>
    </row>
    <row r="3925" spans="1:8" ht="16.5" x14ac:dyDescent="0.25">
      <c r="A3925" s="10" t="s">
        <v>15</v>
      </c>
      <c r="B3925" s="1">
        <v>44337</v>
      </c>
      <c r="C3925" s="6">
        <v>44.45</v>
      </c>
      <c r="D3925" s="6">
        <v>47.65</v>
      </c>
      <c r="E3925" s="7">
        <v>33.840000000000003</v>
      </c>
      <c r="F3925" s="7">
        <v>38.81</v>
      </c>
      <c r="G3925" s="8">
        <v>1769762028</v>
      </c>
      <c r="H3925" s="8">
        <v>10581836076</v>
      </c>
    </row>
    <row r="3926" spans="1:8" ht="16.5" x14ac:dyDescent="0.25">
      <c r="A3926" s="10" t="s">
        <v>15</v>
      </c>
      <c r="B3926" s="1">
        <v>44336</v>
      </c>
      <c r="C3926" s="6">
        <v>35.04</v>
      </c>
      <c r="D3926" s="6">
        <v>51.26</v>
      </c>
      <c r="E3926" s="7">
        <v>32.32</v>
      </c>
      <c r="F3926" s="7">
        <v>44.74</v>
      </c>
      <c r="G3926" s="8">
        <v>2487748626</v>
      </c>
      <c r="H3926" s="8">
        <v>12198547361</v>
      </c>
    </row>
    <row r="3927" spans="1:8" ht="16.5" x14ac:dyDescent="0.25">
      <c r="A3927" s="10" t="s">
        <v>15</v>
      </c>
      <c r="B3927" s="1">
        <v>44335</v>
      </c>
      <c r="C3927" s="6">
        <v>56.09</v>
      </c>
      <c r="D3927" s="6">
        <v>57.53</v>
      </c>
      <c r="E3927" s="7">
        <v>29.43</v>
      </c>
      <c r="F3927" s="7">
        <v>35.11</v>
      </c>
      <c r="G3927" s="8">
        <v>2772224999</v>
      </c>
      <c r="H3927" s="8">
        <v>9571532158</v>
      </c>
    </row>
    <row r="3928" spans="1:8" ht="16.5" x14ac:dyDescent="0.25">
      <c r="A3928" s="10" t="s">
        <v>15</v>
      </c>
      <c r="B3928" s="1">
        <v>44334</v>
      </c>
      <c r="C3928" s="6">
        <v>46.66</v>
      </c>
      <c r="D3928" s="6">
        <v>58.3</v>
      </c>
      <c r="E3928" s="7">
        <v>46.19</v>
      </c>
      <c r="F3928" s="7">
        <v>55.91</v>
      </c>
      <c r="G3928" s="8">
        <v>2025388219</v>
      </c>
      <c r="H3928" s="8">
        <v>15243420387</v>
      </c>
    </row>
    <row r="3929" spans="1:8" ht="16.5" x14ac:dyDescent="0.25">
      <c r="A3929" s="10" t="s">
        <v>15</v>
      </c>
      <c r="B3929" s="1">
        <v>44333</v>
      </c>
      <c r="C3929" s="6">
        <v>46.9</v>
      </c>
      <c r="D3929" s="6">
        <v>51.88</v>
      </c>
      <c r="E3929" s="7">
        <v>43.3</v>
      </c>
      <c r="F3929" s="7">
        <v>46.86</v>
      </c>
      <c r="G3929" s="8">
        <v>1951921366</v>
      </c>
      <c r="H3929" s="8">
        <v>12776663874</v>
      </c>
    </row>
    <row r="3930" spans="1:8" ht="16.5" x14ac:dyDescent="0.25">
      <c r="A3930" s="10" t="s">
        <v>15</v>
      </c>
      <c r="B3930" s="1">
        <v>44332</v>
      </c>
      <c r="C3930" s="6">
        <v>43.4</v>
      </c>
      <c r="D3930" s="6">
        <v>52.5</v>
      </c>
      <c r="E3930" s="7">
        <v>41.92</v>
      </c>
      <c r="F3930" s="7">
        <v>47.2</v>
      </c>
      <c r="G3930" s="8">
        <v>1990976771</v>
      </c>
      <c r="H3930" s="8">
        <v>12868711981</v>
      </c>
    </row>
    <row r="3931" spans="1:8" ht="16.5" x14ac:dyDescent="0.25">
      <c r="A3931" s="10" t="s">
        <v>15</v>
      </c>
      <c r="B3931" s="1">
        <v>44331</v>
      </c>
      <c r="C3931" s="6">
        <v>42.7</v>
      </c>
      <c r="D3931" s="6">
        <v>45.39</v>
      </c>
      <c r="E3931" s="7">
        <v>39.369999999999997</v>
      </c>
      <c r="F3931" s="7">
        <v>43.46</v>
      </c>
      <c r="G3931" s="8">
        <v>500445722</v>
      </c>
      <c r="H3931" s="8">
        <v>11849179251</v>
      </c>
    </row>
    <row r="3932" spans="1:8" ht="16.5" x14ac:dyDescent="0.25">
      <c r="A3932" s="10" t="s">
        <v>15</v>
      </c>
      <c r="B3932" s="1">
        <v>44330</v>
      </c>
      <c r="C3932" s="6">
        <v>41.03</v>
      </c>
      <c r="D3932" s="6">
        <v>44.79</v>
      </c>
      <c r="E3932" s="7">
        <v>39.99</v>
      </c>
      <c r="F3932" s="7">
        <v>42.72</v>
      </c>
      <c r="G3932" s="8">
        <v>504167711</v>
      </c>
      <c r="H3932" s="8">
        <v>11646488804</v>
      </c>
    </row>
    <row r="3933" spans="1:8" ht="16.5" x14ac:dyDescent="0.25">
      <c r="A3933" s="10" t="s">
        <v>15</v>
      </c>
      <c r="B3933" s="1">
        <v>44329</v>
      </c>
      <c r="C3933" s="6">
        <v>43.24</v>
      </c>
      <c r="D3933" s="6">
        <v>45.42</v>
      </c>
      <c r="E3933" s="7">
        <v>37.53</v>
      </c>
      <c r="F3933" s="7">
        <v>41</v>
      </c>
      <c r="G3933" s="8">
        <v>1016860656</v>
      </c>
      <c r="H3933" s="8">
        <v>11177548615</v>
      </c>
    </row>
    <row r="3934" spans="1:8" ht="16.5" x14ac:dyDescent="0.25">
      <c r="A3934" s="10" t="s">
        <v>15</v>
      </c>
      <c r="B3934" s="1">
        <v>44328</v>
      </c>
      <c r="C3934" s="6">
        <v>44.59</v>
      </c>
      <c r="D3934" s="6">
        <v>48.98</v>
      </c>
      <c r="E3934" s="7">
        <v>42.46</v>
      </c>
      <c r="F3934" s="7">
        <v>42.46</v>
      </c>
      <c r="G3934" s="8">
        <v>1151668076</v>
      </c>
      <c r="H3934" s="8">
        <v>11575451927</v>
      </c>
    </row>
    <row r="3935" spans="1:8" ht="16.5" x14ac:dyDescent="0.25">
      <c r="A3935" s="10" t="s">
        <v>15</v>
      </c>
      <c r="B3935" s="1">
        <v>44327</v>
      </c>
      <c r="C3935" s="6">
        <v>42.87</v>
      </c>
      <c r="D3935" s="6">
        <v>45.15</v>
      </c>
      <c r="E3935" s="7">
        <v>39.76</v>
      </c>
      <c r="F3935" s="7">
        <v>44.58</v>
      </c>
      <c r="G3935" s="8">
        <v>473731333</v>
      </c>
      <c r="H3935" s="8">
        <v>12153486130</v>
      </c>
    </row>
    <row r="3936" spans="1:8" ht="16.5" x14ac:dyDescent="0.25">
      <c r="A3936" s="10" t="s">
        <v>15</v>
      </c>
      <c r="B3936" s="1">
        <v>44326</v>
      </c>
      <c r="C3936" s="6">
        <v>44.34</v>
      </c>
      <c r="D3936" s="6">
        <v>45.88</v>
      </c>
      <c r="E3936" s="7">
        <v>39.56</v>
      </c>
      <c r="F3936" s="7">
        <v>42.91</v>
      </c>
      <c r="G3936" s="8">
        <v>499528076</v>
      </c>
      <c r="H3936" s="8">
        <v>11698772287</v>
      </c>
    </row>
    <row r="3937" spans="1:8" ht="16.5" x14ac:dyDescent="0.25">
      <c r="A3937" s="10" t="s">
        <v>15</v>
      </c>
      <c r="B3937" s="1">
        <v>44325</v>
      </c>
      <c r="C3937" s="6">
        <v>45.62</v>
      </c>
      <c r="D3937" s="6">
        <v>47.12</v>
      </c>
      <c r="E3937" s="7">
        <v>43.3</v>
      </c>
      <c r="F3937" s="7">
        <v>44.33</v>
      </c>
      <c r="G3937" s="8">
        <v>510603312</v>
      </c>
      <c r="H3937" s="8">
        <v>12086070502</v>
      </c>
    </row>
    <row r="3938" spans="1:8" ht="16.5" x14ac:dyDescent="0.25">
      <c r="A3938" s="10" t="s">
        <v>15</v>
      </c>
      <c r="B3938" s="1">
        <v>44324</v>
      </c>
      <c r="C3938" s="6">
        <v>43.15</v>
      </c>
      <c r="D3938" s="6">
        <v>46.64</v>
      </c>
      <c r="E3938" s="7">
        <v>42.3</v>
      </c>
      <c r="F3938" s="7">
        <v>45.56</v>
      </c>
      <c r="G3938" s="8">
        <v>451056655</v>
      </c>
      <c r="H3938" s="8">
        <v>12421778451</v>
      </c>
    </row>
    <row r="3939" spans="1:8" ht="16.5" x14ac:dyDescent="0.25">
      <c r="A3939" s="10" t="s">
        <v>15</v>
      </c>
      <c r="B3939" s="1">
        <v>44323</v>
      </c>
      <c r="C3939" s="6">
        <v>43.5</v>
      </c>
      <c r="D3939" s="6">
        <v>46.06</v>
      </c>
      <c r="E3939" s="7">
        <v>41.44</v>
      </c>
      <c r="F3939" s="7">
        <v>43.16</v>
      </c>
      <c r="G3939" s="8">
        <v>514344601</v>
      </c>
      <c r="H3939" s="8">
        <v>11765673243</v>
      </c>
    </row>
    <row r="3940" spans="1:8" ht="16.5" x14ac:dyDescent="0.25">
      <c r="A3940" s="10" t="s">
        <v>15</v>
      </c>
      <c r="B3940" s="1">
        <v>44322</v>
      </c>
      <c r="C3940" s="6">
        <v>44.97</v>
      </c>
      <c r="D3940" s="6">
        <v>44.97</v>
      </c>
      <c r="E3940" s="7">
        <v>42.59</v>
      </c>
      <c r="F3940" s="7">
        <v>43.46</v>
      </c>
      <c r="G3940" s="8">
        <v>391497018</v>
      </c>
      <c r="H3940" s="8">
        <v>11847643596</v>
      </c>
    </row>
    <row r="3941" spans="1:8" ht="16.5" x14ac:dyDescent="0.25">
      <c r="A3941" s="10" t="s">
        <v>15</v>
      </c>
      <c r="B3941" s="1">
        <v>44321</v>
      </c>
      <c r="C3941" s="6">
        <v>42.64</v>
      </c>
      <c r="D3941" s="6">
        <v>45.93</v>
      </c>
      <c r="E3941" s="7">
        <v>42.32</v>
      </c>
      <c r="F3941" s="7">
        <v>44.92</v>
      </c>
      <c r="G3941" s="8">
        <v>503781975</v>
      </c>
      <c r="H3941" s="8">
        <v>12247847970</v>
      </c>
    </row>
    <row r="3942" spans="1:8" ht="16.5" x14ac:dyDescent="0.25">
      <c r="A3942" s="10" t="s">
        <v>15</v>
      </c>
      <c r="B3942" s="1">
        <v>44320</v>
      </c>
      <c r="C3942" s="6">
        <v>45.98</v>
      </c>
      <c r="D3942" s="6">
        <v>47.76</v>
      </c>
      <c r="E3942" s="7">
        <v>42.31</v>
      </c>
      <c r="F3942" s="7">
        <v>42.73</v>
      </c>
      <c r="G3942" s="8">
        <v>682976428</v>
      </c>
      <c r="H3942" s="8">
        <v>11649676283</v>
      </c>
    </row>
    <row r="3943" spans="1:8" ht="16.5" x14ac:dyDescent="0.25">
      <c r="A3943" s="10" t="s">
        <v>15</v>
      </c>
      <c r="B3943" s="1">
        <v>44319</v>
      </c>
      <c r="C3943" s="6">
        <v>46.9</v>
      </c>
      <c r="D3943" s="6">
        <v>49.01</v>
      </c>
      <c r="E3943" s="7">
        <v>45.04</v>
      </c>
      <c r="F3943" s="7">
        <v>45.93</v>
      </c>
      <c r="G3943" s="8">
        <v>609194252</v>
      </c>
      <c r="H3943" s="8">
        <v>12523242921</v>
      </c>
    </row>
    <row r="3944" spans="1:8" ht="16.5" x14ac:dyDescent="0.25">
      <c r="A3944" s="10" t="s">
        <v>15</v>
      </c>
      <c r="B3944" s="1">
        <v>44318</v>
      </c>
      <c r="C3944" s="6">
        <v>49.5</v>
      </c>
      <c r="D3944" s="6">
        <v>49.9</v>
      </c>
      <c r="E3944" s="7">
        <v>45.98</v>
      </c>
      <c r="F3944" s="7">
        <v>46.89</v>
      </c>
      <c r="G3944" s="8">
        <v>571072187</v>
      </c>
      <c r="H3944" s="8">
        <v>12784244033</v>
      </c>
    </row>
    <row r="3945" spans="1:8" ht="16.5" x14ac:dyDescent="0.25">
      <c r="A3945" s="10" t="s">
        <v>15</v>
      </c>
      <c r="B3945" s="1">
        <v>44317</v>
      </c>
      <c r="C3945" s="6">
        <v>42.89</v>
      </c>
      <c r="D3945" s="6">
        <v>49.84</v>
      </c>
      <c r="E3945" s="7">
        <v>42.03</v>
      </c>
      <c r="F3945" s="7">
        <v>49.51</v>
      </c>
      <c r="G3945" s="8">
        <v>859524423</v>
      </c>
      <c r="H3945" s="8">
        <v>13490574631</v>
      </c>
    </row>
    <row r="3946" spans="1:8" ht="16.5" x14ac:dyDescent="0.25">
      <c r="A3946" s="10" t="s">
        <v>15</v>
      </c>
      <c r="B3946" s="1">
        <v>44316</v>
      </c>
      <c r="C3946" s="6">
        <v>42.5</v>
      </c>
      <c r="D3946" s="6">
        <v>44.27</v>
      </c>
      <c r="E3946" s="7">
        <v>41.24</v>
      </c>
      <c r="F3946" s="7">
        <v>42.96</v>
      </c>
      <c r="G3946" s="8">
        <v>534976437</v>
      </c>
      <c r="H3946" s="8">
        <v>11604419645</v>
      </c>
    </row>
    <row r="3947" spans="1:8" ht="16.5" x14ac:dyDescent="0.25">
      <c r="A3947" s="10" t="s">
        <v>15</v>
      </c>
      <c r="B3947" s="1">
        <v>44315</v>
      </c>
      <c r="C3947" s="6">
        <v>44.85</v>
      </c>
      <c r="D3947" s="6">
        <v>46.07</v>
      </c>
      <c r="E3947" s="7">
        <v>40.950000000000003</v>
      </c>
      <c r="F3947" s="7">
        <v>42.46</v>
      </c>
      <c r="G3947" s="8">
        <v>772259307</v>
      </c>
      <c r="H3947" s="8">
        <v>11470583798</v>
      </c>
    </row>
    <row r="3948" spans="1:8" ht="16.5" x14ac:dyDescent="0.25">
      <c r="A3948" s="10" t="s">
        <v>15</v>
      </c>
      <c r="B3948" s="1">
        <v>44314</v>
      </c>
      <c r="C3948" s="6">
        <v>43.16</v>
      </c>
      <c r="D3948" s="6">
        <v>46.92</v>
      </c>
      <c r="E3948" s="7">
        <v>40.67</v>
      </c>
      <c r="F3948" s="7">
        <v>44.83</v>
      </c>
      <c r="G3948" s="8">
        <v>1021154320</v>
      </c>
      <c r="H3948" s="8">
        <v>12103108335</v>
      </c>
    </row>
    <row r="3949" spans="1:8" ht="16.5" x14ac:dyDescent="0.25">
      <c r="A3949" s="10" t="s">
        <v>15</v>
      </c>
      <c r="B3949" s="1">
        <v>44313</v>
      </c>
      <c r="C3949" s="6">
        <v>43.89</v>
      </c>
      <c r="D3949" s="6">
        <v>46.55</v>
      </c>
      <c r="E3949" s="7">
        <v>42.56</v>
      </c>
      <c r="F3949" s="7">
        <v>43.24</v>
      </c>
      <c r="G3949" s="8">
        <v>904891996</v>
      </c>
      <c r="H3949" s="8">
        <v>11674627043</v>
      </c>
    </row>
    <row r="3950" spans="1:8" ht="16.5" x14ac:dyDescent="0.25">
      <c r="A3950" s="10" t="s">
        <v>15</v>
      </c>
      <c r="B3950" s="1">
        <v>44312</v>
      </c>
      <c r="C3950" s="6">
        <v>47.54</v>
      </c>
      <c r="D3950" s="6">
        <v>48.31</v>
      </c>
      <c r="E3950" s="7">
        <v>43.37</v>
      </c>
      <c r="F3950" s="7">
        <v>43.98</v>
      </c>
      <c r="G3950" s="8">
        <v>1357487872</v>
      </c>
      <c r="H3950" s="8">
        <v>11867353942</v>
      </c>
    </row>
    <row r="3951" spans="1:8" ht="16.5" x14ac:dyDescent="0.25">
      <c r="A3951" s="10" t="s">
        <v>15</v>
      </c>
      <c r="B3951" s="1">
        <v>44311</v>
      </c>
      <c r="C3951" s="6">
        <v>40.85</v>
      </c>
      <c r="D3951" s="6">
        <v>48.43</v>
      </c>
      <c r="E3951" s="7">
        <v>40.51</v>
      </c>
      <c r="F3951" s="7">
        <v>47.37</v>
      </c>
      <c r="G3951" s="8">
        <v>1583800800</v>
      </c>
      <c r="H3951" s="8">
        <v>12782467831</v>
      </c>
    </row>
    <row r="3952" spans="1:8" ht="16.5" x14ac:dyDescent="0.25">
      <c r="A3952" s="10" t="s">
        <v>15</v>
      </c>
      <c r="B3952" s="1">
        <v>44310</v>
      </c>
      <c r="C3952" s="6">
        <v>37.26</v>
      </c>
      <c r="D3952" s="6">
        <v>43.53</v>
      </c>
      <c r="E3952" s="7">
        <v>34.68</v>
      </c>
      <c r="F3952" s="7">
        <v>40.74</v>
      </c>
      <c r="G3952" s="8">
        <v>1101380795</v>
      </c>
      <c r="H3952" s="8">
        <v>10993246511</v>
      </c>
    </row>
    <row r="3953" spans="1:8" ht="16.5" x14ac:dyDescent="0.25">
      <c r="A3953" s="10" t="s">
        <v>15</v>
      </c>
      <c r="B3953" s="1">
        <v>44309</v>
      </c>
      <c r="C3953" s="6">
        <v>38.9</v>
      </c>
      <c r="D3953" s="6">
        <v>41.46</v>
      </c>
      <c r="E3953" s="7">
        <v>31.66</v>
      </c>
      <c r="F3953" s="7">
        <v>36.979999999999997</v>
      </c>
      <c r="G3953" s="8">
        <v>1612232268</v>
      </c>
      <c r="H3953" s="8">
        <v>9984870962</v>
      </c>
    </row>
    <row r="3954" spans="1:8" ht="16.5" x14ac:dyDescent="0.25">
      <c r="A3954" s="10" t="s">
        <v>15</v>
      </c>
      <c r="B3954" s="1">
        <v>44308</v>
      </c>
      <c r="C3954" s="6">
        <v>32.68</v>
      </c>
      <c r="D3954" s="6">
        <v>40.97</v>
      </c>
      <c r="E3954" s="7">
        <v>31.6</v>
      </c>
      <c r="F3954" s="7">
        <v>38.880000000000003</v>
      </c>
      <c r="G3954" s="8">
        <v>1638622971</v>
      </c>
      <c r="H3954" s="8">
        <v>10498268248</v>
      </c>
    </row>
    <row r="3955" spans="1:8" ht="16.5" x14ac:dyDescent="0.25">
      <c r="A3955" s="10" t="s">
        <v>15</v>
      </c>
      <c r="B3955" s="1">
        <v>44307</v>
      </c>
      <c r="C3955" s="6">
        <v>31.68</v>
      </c>
      <c r="D3955" s="6">
        <v>35</v>
      </c>
      <c r="E3955" s="7">
        <v>30.17</v>
      </c>
      <c r="F3955" s="7">
        <v>32.51</v>
      </c>
      <c r="G3955" s="8">
        <v>729130141</v>
      </c>
      <c r="H3955" s="8">
        <v>8779135000</v>
      </c>
    </row>
    <row r="3956" spans="1:8" ht="16.5" x14ac:dyDescent="0.25">
      <c r="A3956" s="10" t="s">
        <v>15</v>
      </c>
      <c r="B3956" s="1">
        <v>44306</v>
      </c>
      <c r="C3956" s="6">
        <v>31.48</v>
      </c>
      <c r="D3956" s="6">
        <v>32.700000000000003</v>
      </c>
      <c r="E3956" s="7">
        <v>28.93</v>
      </c>
      <c r="F3956" s="7">
        <v>31.77</v>
      </c>
      <c r="G3956" s="8">
        <v>793008154</v>
      </c>
      <c r="H3956" s="8">
        <v>8578513611</v>
      </c>
    </row>
    <row r="3957" spans="1:8" ht="16.5" x14ac:dyDescent="0.25">
      <c r="A3957" s="10" t="s">
        <v>15</v>
      </c>
      <c r="B3957" s="1">
        <v>44305</v>
      </c>
      <c r="C3957" s="6">
        <v>32.340000000000003</v>
      </c>
      <c r="D3957" s="6">
        <v>36.08</v>
      </c>
      <c r="E3957" s="7">
        <v>29.93</v>
      </c>
      <c r="F3957" s="7">
        <v>31.68</v>
      </c>
      <c r="G3957" s="8">
        <v>1219130981</v>
      </c>
      <c r="H3957" s="8">
        <v>8553088910</v>
      </c>
    </row>
    <row r="3958" spans="1:8" ht="16.5" x14ac:dyDescent="0.25">
      <c r="A3958" s="10" t="s">
        <v>15</v>
      </c>
      <c r="B3958" s="1">
        <v>44304</v>
      </c>
      <c r="C3958" s="6">
        <v>25.14</v>
      </c>
      <c r="D3958" s="6">
        <v>32.9</v>
      </c>
      <c r="E3958" s="7">
        <v>21.54</v>
      </c>
      <c r="F3958" s="7">
        <v>32.299999999999997</v>
      </c>
      <c r="G3958" s="8">
        <v>1155150688</v>
      </c>
      <c r="H3958" s="8">
        <v>8722397355</v>
      </c>
    </row>
    <row r="3959" spans="1:8" ht="16.5" x14ac:dyDescent="0.25">
      <c r="A3959" s="10" t="s">
        <v>15</v>
      </c>
      <c r="B3959" s="1">
        <v>44303</v>
      </c>
      <c r="C3959" s="6">
        <v>25.37</v>
      </c>
      <c r="D3959" s="6">
        <v>26.82</v>
      </c>
      <c r="E3959" s="7">
        <v>25.1</v>
      </c>
      <c r="F3959" s="7">
        <v>25.1</v>
      </c>
      <c r="G3959" s="8">
        <v>201720376</v>
      </c>
      <c r="H3959" s="8">
        <v>6777439470</v>
      </c>
    </row>
    <row r="3960" spans="1:8" ht="16.5" x14ac:dyDescent="0.25">
      <c r="A3960" s="10" t="s">
        <v>15</v>
      </c>
      <c r="B3960" s="1">
        <v>44302</v>
      </c>
      <c r="C3960" s="6">
        <v>27.82</v>
      </c>
      <c r="D3960" s="6">
        <v>28.23</v>
      </c>
      <c r="E3960" s="7">
        <v>24.97</v>
      </c>
      <c r="F3960" s="7">
        <v>25.4</v>
      </c>
      <c r="G3960" s="8">
        <v>240665351</v>
      </c>
      <c r="H3960" s="8">
        <v>6857767812</v>
      </c>
    </row>
    <row r="3961" spans="1:8" ht="16.5" x14ac:dyDescent="0.25">
      <c r="A3961" s="10" t="s">
        <v>15</v>
      </c>
      <c r="B3961" s="1">
        <v>44301</v>
      </c>
      <c r="C3961" s="6">
        <v>26.44</v>
      </c>
      <c r="D3961" s="6">
        <v>28.25</v>
      </c>
      <c r="E3961" s="7">
        <v>25.54</v>
      </c>
      <c r="F3961" s="7">
        <v>27.82</v>
      </c>
      <c r="G3961" s="8">
        <v>221346739</v>
      </c>
      <c r="H3961" s="8">
        <v>7511469370</v>
      </c>
    </row>
    <row r="3962" spans="1:8" ht="16.5" x14ac:dyDescent="0.25">
      <c r="A3962" s="10" t="s">
        <v>15</v>
      </c>
      <c r="B3962" s="1">
        <v>44300</v>
      </c>
      <c r="C3962" s="6">
        <v>27.4</v>
      </c>
      <c r="D3962" s="6">
        <v>27.48</v>
      </c>
      <c r="E3962" s="7">
        <v>24.79</v>
      </c>
      <c r="F3962" s="7">
        <v>26.48</v>
      </c>
      <c r="G3962" s="8">
        <v>342565805</v>
      </c>
      <c r="H3962" s="8">
        <v>7148779205</v>
      </c>
    </row>
    <row r="3963" spans="1:8" ht="16.5" x14ac:dyDescent="0.25">
      <c r="A3963" s="10" t="s">
        <v>15</v>
      </c>
      <c r="B3963" s="1">
        <v>44299</v>
      </c>
      <c r="C3963" s="6">
        <v>28.54</v>
      </c>
      <c r="D3963" s="6">
        <v>28.8</v>
      </c>
      <c r="E3963" s="7">
        <v>26.42</v>
      </c>
      <c r="F3963" s="7">
        <v>27.44</v>
      </c>
      <c r="G3963" s="8">
        <v>258183912</v>
      </c>
      <c r="H3963" s="8">
        <v>7408116848</v>
      </c>
    </row>
    <row r="3964" spans="1:8" ht="16.5" x14ac:dyDescent="0.25">
      <c r="A3964" s="10" t="s">
        <v>15</v>
      </c>
      <c r="B3964" s="1">
        <v>44298</v>
      </c>
      <c r="C3964" s="6">
        <v>27.92</v>
      </c>
      <c r="D3964" s="6">
        <v>29.86</v>
      </c>
      <c r="E3964" s="7">
        <v>26.84</v>
      </c>
      <c r="F3964" s="7">
        <v>28.51</v>
      </c>
      <c r="G3964" s="8">
        <v>308804546</v>
      </c>
      <c r="H3964" s="8">
        <v>7698811333</v>
      </c>
    </row>
    <row r="3965" spans="1:8" ht="16.5" x14ac:dyDescent="0.25">
      <c r="A3965" s="10" t="s">
        <v>15</v>
      </c>
      <c r="B3965" s="1">
        <v>44297</v>
      </c>
      <c r="C3965" s="6">
        <v>26.81</v>
      </c>
      <c r="D3965" s="6">
        <v>28.69</v>
      </c>
      <c r="E3965" s="7">
        <v>25.58</v>
      </c>
      <c r="F3965" s="7">
        <v>27.93</v>
      </c>
      <c r="G3965" s="8">
        <v>232938762</v>
      </c>
      <c r="H3965" s="8">
        <v>7542139623</v>
      </c>
    </row>
    <row r="3966" spans="1:8" ht="16.5" x14ac:dyDescent="0.25">
      <c r="A3966" s="10" t="s">
        <v>15</v>
      </c>
      <c r="B3966" s="1">
        <v>44296</v>
      </c>
      <c r="C3966" s="6">
        <v>27.65</v>
      </c>
      <c r="D3966" s="6">
        <v>28.26</v>
      </c>
      <c r="E3966" s="7">
        <v>25.96</v>
      </c>
      <c r="F3966" s="7">
        <v>26.84</v>
      </c>
      <c r="G3966" s="8">
        <v>270235258</v>
      </c>
      <c r="H3966" s="8">
        <v>7247692204</v>
      </c>
    </row>
    <row r="3967" spans="1:8" ht="16.5" x14ac:dyDescent="0.25">
      <c r="A3967" s="10" t="s">
        <v>15</v>
      </c>
      <c r="B3967" s="1">
        <v>44295</v>
      </c>
      <c r="C3967" s="6">
        <v>26.99</v>
      </c>
      <c r="D3967" s="6">
        <v>29.01</v>
      </c>
      <c r="E3967" s="7">
        <v>26.9</v>
      </c>
      <c r="F3967" s="7">
        <v>27.78</v>
      </c>
      <c r="G3967" s="8">
        <v>282477938</v>
      </c>
      <c r="H3967" s="8">
        <v>7456149620</v>
      </c>
    </row>
    <row r="3968" spans="1:8" ht="16.5" x14ac:dyDescent="0.25">
      <c r="A3968" s="10" t="s">
        <v>15</v>
      </c>
      <c r="B3968" s="1">
        <v>44294</v>
      </c>
      <c r="C3968" s="6">
        <v>26.51</v>
      </c>
      <c r="D3968" s="6">
        <v>27.97</v>
      </c>
      <c r="E3968" s="7">
        <v>25.72</v>
      </c>
      <c r="F3968" s="7">
        <v>27.03</v>
      </c>
      <c r="G3968" s="8">
        <v>377988327</v>
      </c>
      <c r="H3968" s="8">
        <v>7256370567</v>
      </c>
    </row>
    <row r="3969" spans="1:8" ht="16.5" x14ac:dyDescent="0.25">
      <c r="A3969" s="10" t="s">
        <v>15</v>
      </c>
      <c r="B3969" s="1">
        <v>44293</v>
      </c>
      <c r="C3969" s="6">
        <v>25.15</v>
      </c>
      <c r="D3969" s="6">
        <v>27.49</v>
      </c>
      <c r="E3969" s="7">
        <v>23.09</v>
      </c>
      <c r="F3969" s="7">
        <v>26.48</v>
      </c>
      <c r="G3969" s="8">
        <v>676846221</v>
      </c>
      <c r="H3969" s="8">
        <v>7107155851</v>
      </c>
    </row>
    <row r="3970" spans="1:8" ht="16.5" x14ac:dyDescent="0.25">
      <c r="A3970" s="10" t="s">
        <v>15</v>
      </c>
      <c r="B3970" s="1">
        <v>44292</v>
      </c>
      <c r="C3970" s="6">
        <v>22.98</v>
      </c>
      <c r="D3970" s="6">
        <v>25.35</v>
      </c>
      <c r="E3970" s="7">
        <v>21.88</v>
      </c>
      <c r="F3970" s="7">
        <v>24.96</v>
      </c>
      <c r="G3970" s="8">
        <v>320886935</v>
      </c>
      <c r="H3970" s="8">
        <v>6695596354</v>
      </c>
    </row>
    <row r="3971" spans="1:8" ht="16.5" x14ac:dyDescent="0.25">
      <c r="A3971" s="10" t="s">
        <v>15</v>
      </c>
      <c r="B3971" s="1">
        <v>44291</v>
      </c>
      <c r="C3971" s="6">
        <v>23.93</v>
      </c>
      <c r="D3971" s="6">
        <v>24.78</v>
      </c>
      <c r="E3971" s="7">
        <v>22.81</v>
      </c>
      <c r="F3971" s="7">
        <v>22.98</v>
      </c>
      <c r="G3971" s="8">
        <v>264085329</v>
      </c>
      <c r="H3971" s="8">
        <v>6166314087</v>
      </c>
    </row>
    <row r="3972" spans="1:8" ht="16.5" x14ac:dyDescent="0.25">
      <c r="A3972" s="10" t="s">
        <v>15</v>
      </c>
      <c r="B3972" s="1">
        <v>44290</v>
      </c>
      <c r="C3972" s="6">
        <v>22.53</v>
      </c>
      <c r="D3972" s="6">
        <v>25.57</v>
      </c>
      <c r="E3972" s="7">
        <v>22.21</v>
      </c>
      <c r="F3972" s="7">
        <v>24.06</v>
      </c>
      <c r="G3972" s="8">
        <v>426557980</v>
      </c>
      <c r="H3972" s="8">
        <v>6455269614</v>
      </c>
    </row>
    <row r="3973" spans="1:8" ht="16.5" x14ac:dyDescent="0.25">
      <c r="A3973" s="10" t="s">
        <v>15</v>
      </c>
      <c r="B3973" s="1">
        <v>44289</v>
      </c>
      <c r="C3973" s="6">
        <v>19.8</v>
      </c>
      <c r="D3973" s="6">
        <v>23.83</v>
      </c>
      <c r="E3973" s="7">
        <v>19.79</v>
      </c>
      <c r="F3973" s="7">
        <v>22.55</v>
      </c>
      <c r="G3973" s="8">
        <v>483057740</v>
      </c>
      <c r="H3973" s="8">
        <v>6047400068</v>
      </c>
    </row>
    <row r="3974" spans="1:8" ht="16.5" x14ac:dyDescent="0.25">
      <c r="A3974" s="10" t="s">
        <v>15</v>
      </c>
      <c r="B3974" s="1">
        <v>44288</v>
      </c>
      <c r="C3974" s="6">
        <v>19.079999999999998</v>
      </c>
      <c r="D3974" s="6">
        <v>19.82</v>
      </c>
      <c r="E3974" s="7">
        <v>18.57</v>
      </c>
      <c r="F3974" s="7">
        <v>19.809999999999999</v>
      </c>
      <c r="G3974" s="8">
        <v>131061660</v>
      </c>
      <c r="H3974" s="8">
        <v>5312121532</v>
      </c>
    </row>
    <row r="3975" spans="1:8" ht="16.5" x14ac:dyDescent="0.25">
      <c r="A3975" s="10" t="s">
        <v>15</v>
      </c>
      <c r="B3975" s="1">
        <v>44287</v>
      </c>
      <c r="C3975" s="6">
        <v>19.420000000000002</v>
      </c>
      <c r="D3975" s="6">
        <v>20.36</v>
      </c>
      <c r="E3975" s="7">
        <v>18.84</v>
      </c>
      <c r="F3975" s="7">
        <v>19.079999999999998</v>
      </c>
      <c r="G3975" s="8">
        <v>173731886</v>
      </c>
      <c r="H3975" s="8">
        <v>5121089267</v>
      </c>
    </row>
    <row r="3976" spans="1:8" ht="16.5" x14ac:dyDescent="0.25">
      <c r="A3976" s="10" t="s">
        <v>15</v>
      </c>
      <c r="B3976" s="1">
        <v>44286</v>
      </c>
      <c r="C3976" s="6">
        <v>19.100000000000001</v>
      </c>
      <c r="D3976" s="6">
        <v>19.8</v>
      </c>
      <c r="E3976" s="7">
        <v>18.16</v>
      </c>
      <c r="F3976" s="7">
        <v>19.47</v>
      </c>
      <c r="G3976" s="8">
        <v>206011018</v>
      </c>
      <c r="H3976" s="8">
        <v>5220539301</v>
      </c>
    </row>
    <row r="3977" spans="1:8" ht="16.5" x14ac:dyDescent="0.25">
      <c r="A3977" s="10" t="s">
        <v>15</v>
      </c>
      <c r="B3977" s="1">
        <v>44285</v>
      </c>
      <c r="C3977" s="6">
        <v>18.89</v>
      </c>
      <c r="D3977" s="6">
        <v>20.87</v>
      </c>
      <c r="E3977" s="7">
        <v>18.89</v>
      </c>
      <c r="F3977" s="7">
        <v>19.23</v>
      </c>
      <c r="G3977" s="8">
        <v>264028427</v>
      </c>
      <c r="H3977" s="8">
        <v>5158507266</v>
      </c>
    </row>
    <row r="3978" spans="1:8" ht="16.5" x14ac:dyDescent="0.25">
      <c r="A3978" s="10" t="s">
        <v>15</v>
      </c>
      <c r="B3978" s="1">
        <v>44284</v>
      </c>
      <c r="C3978" s="6">
        <v>18.079999999999998</v>
      </c>
      <c r="D3978" s="6">
        <v>18.989999999999998</v>
      </c>
      <c r="E3978" s="7">
        <v>17.7</v>
      </c>
      <c r="F3978" s="7">
        <v>18.850000000000001</v>
      </c>
      <c r="G3978" s="8">
        <v>216748601</v>
      </c>
      <c r="H3978" s="8">
        <v>5056832100</v>
      </c>
    </row>
    <row r="3979" spans="1:8" ht="16.5" x14ac:dyDescent="0.25">
      <c r="A3979" s="10" t="s">
        <v>15</v>
      </c>
      <c r="B3979" s="1">
        <v>44283</v>
      </c>
      <c r="C3979" s="6">
        <v>16.48</v>
      </c>
      <c r="D3979" s="6">
        <v>19.39</v>
      </c>
      <c r="E3979" s="7">
        <v>16.350000000000001</v>
      </c>
      <c r="F3979" s="7">
        <v>18.02</v>
      </c>
      <c r="G3979" s="8">
        <v>426120062</v>
      </c>
      <c r="H3979" s="8">
        <v>4829519370</v>
      </c>
    </row>
    <row r="3980" spans="1:8" ht="16.5" x14ac:dyDescent="0.25">
      <c r="A3980" s="10" t="s">
        <v>15</v>
      </c>
      <c r="B3980" s="1">
        <v>44282</v>
      </c>
      <c r="C3980" s="6">
        <v>14.79</v>
      </c>
      <c r="D3980" s="6">
        <v>16.8</v>
      </c>
      <c r="E3980" s="7">
        <v>14.76</v>
      </c>
      <c r="F3980" s="7">
        <v>16.510000000000002</v>
      </c>
      <c r="G3980" s="8">
        <v>223872587</v>
      </c>
      <c r="H3980" s="8">
        <v>4425303443</v>
      </c>
    </row>
    <row r="3981" spans="1:8" ht="16.5" x14ac:dyDescent="0.25">
      <c r="A3981" s="10" t="s">
        <v>15</v>
      </c>
      <c r="B3981" s="1">
        <v>44281</v>
      </c>
      <c r="C3981" s="6">
        <v>13.02</v>
      </c>
      <c r="D3981" s="6">
        <v>14.8</v>
      </c>
      <c r="E3981" s="7">
        <v>12.37</v>
      </c>
      <c r="F3981" s="7">
        <v>14.78</v>
      </c>
      <c r="G3981" s="8">
        <v>149987319</v>
      </c>
      <c r="H3981" s="8">
        <v>3950586428</v>
      </c>
    </row>
    <row r="3982" spans="1:8" ht="16.5" x14ac:dyDescent="0.25">
      <c r="A3982" s="10" t="s">
        <v>15</v>
      </c>
      <c r="B3982" s="1">
        <v>44280</v>
      </c>
      <c r="C3982" s="6">
        <v>13.65</v>
      </c>
      <c r="D3982" s="6">
        <v>13.71</v>
      </c>
      <c r="E3982" s="7">
        <v>12.61</v>
      </c>
      <c r="F3982" s="7">
        <v>13.03</v>
      </c>
      <c r="G3982" s="8">
        <v>116277943</v>
      </c>
      <c r="H3982" s="8">
        <v>3479892567</v>
      </c>
    </row>
    <row r="3983" spans="1:8" ht="16.5" x14ac:dyDescent="0.25">
      <c r="A3983" s="10" t="s">
        <v>15</v>
      </c>
      <c r="B3983" s="1">
        <v>44279</v>
      </c>
      <c r="C3983" s="6">
        <v>14.19</v>
      </c>
      <c r="D3983" s="6">
        <v>15.37</v>
      </c>
      <c r="E3983" s="7">
        <v>13.66</v>
      </c>
      <c r="F3983" s="7">
        <v>13.66</v>
      </c>
      <c r="G3983" s="8">
        <v>118813690</v>
      </c>
      <c r="H3983" s="8">
        <v>3649871266</v>
      </c>
    </row>
    <row r="3984" spans="1:8" ht="16.5" x14ac:dyDescent="0.25">
      <c r="A3984" s="10" t="s">
        <v>15</v>
      </c>
      <c r="B3984" s="1">
        <v>44278</v>
      </c>
      <c r="C3984" s="6">
        <v>14.85</v>
      </c>
      <c r="D3984" s="6">
        <v>15.24</v>
      </c>
      <c r="E3984" s="7">
        <v>14.1</v>
      </c>
      <c r="F3984" s="7">
        <v>14.2</v>
      </c>
      <c r="G3984" s="8">
        <v>106780662</v>
      </c>
      <c r="H3984" s="8">
        <v>3801136716</v>
      </c>
    </row>
    <row r="3985" spans="1:8" ht="16.5" x14ac:dyDescent="0.25">
      <c r="A3985" s="10" t="s">
        <v>15</v>
      </c>
      <c r="B3985" s="1">
        <v>44277</v>
      </c>
      <c r="C3985" s="6">
        <v>14.35</v>
      </c>
      <c r="D3985" s="6">
        <v>16.600000000000001</v>
      </c>
      <c r="E3985" s="7">
        <v>14.2</v>
      </c>
      <c r="F3985" s="7">
        <v>14.92</v>
      </c>
      <c r="G3985" s="8">
        <v>260995136</v>
      </c>
      <c r="H3985" s="8">
        <v>3990311753</v>
      </c>
    </row>
    <row r="3986" spans="1:8" ht="16.5" x14ac:dyDescent="0.25">
      <c r="A3986" s="10" t="s">
        <v>15</v>
      </c>
      <c r="B3986" s="1">
        <v>44276</v>
      </c>
      <c r="C3986" s="6">
        <v>14.22</v>
      </c>
      <c r="D3986" s="6">
        <v>14.37</v>
      </c>
      <c r="E3986" s="7">
        <v>13.67</v>
      </c>
      <c r="F3986" s="7">
        <v>14.33</v>
      </c>
      <c r="G3986" s="8">
        <v>64229338</v>
      </c>
      <c r="H3986" s="8">
        <v>3833292243</v>
      </c>
    </row>
    <row r="3987" spans="1:8" ht="16.5" x14ac:dyDescent="0.25">
      <c r="A3987" s="10" t="s">
        <v>15</v>
      </c>
      <c r="B3987" s="1">
        <v>44275</v>
      </c>
      <c r="C3987" s="6">
        <v>14.2</v>
      </c>
      <c r="D3987" s="6">
        <v>14.98</v>
      </c>
      <c r="E3987" s="7">
        <v>14.15</v>
      </c>
      <c r="F3987" s="7">
        <v>14.21</v>
      </c>
      <c r="G3987" s="8">
        <v>68049683</v>
      </c>
      <c r="H3987" s="8">
        <v>3801139605</v>
      </c>
    </row>
    <row r="3988" spans="1:8" ht="16.5" x14ac:dyDescent="0.25">
      <c r="A3988" s="10" t="s">
        <v>15</v>
      </c>
      <c r="B3988" s="1">
        <v>44274</v>
      </c>
      <c r="C3988" s="6">
        <v>14.23</v>
      </c>
      <c r="D3988" s="6">
        <v>14.49</v>
      </c>
      <c r="E3988" s="7">
        <v>13.93</v>
      </c>
      <c r="F3988" s="7">
        <v>14.2</v>
      </c>
      <c r="G3988" s="8">
        <v>68715211</v>
      </c>
      <c r="H3988" s="8">
        <v>3797317089</v>
      </c>
    </row>
    <row r="3989" spans="1:8" ht="16.5" x14ac:dyDescent="0.25">
      <c r="A3989" s="10" t="s">
        <v>15</v>
      </c>
      <c r="B3989" s="1">
        <v>44273</v>
      </c>
      <c r="C3989" s="6">
        <v>14.21</v>
      </c>
      <c r="D3989" s="6">
        <v>14.75</v>
      </c>
      <c r="E3989" s="7">
        <v>13.83</v>
      </c>
      <c r="F3989" s="7">
        <v>14.23</v>
      </c>
      <c r="G3989" s="8">
        <v>79074263</v>
      </c>
      <c r="H3989" s="8">
        <v>3804064054</v>
      </c>
    </row>
    <row r="3990" spans="1:8" ht="16.5" x14ac:dyDescent="0.25">
      <c r="A3990" s="10" t="s">
        <v>15</v>
      </c>
      <c r="B3990" s="1">
        <v>44272</v>
      </c>
      <c r="C3990" s="6">
        <v>13.63</v>
      </c>
      <c r="D3990" s="6">
        <v>14.27</v>
      </c>
      <c r="E3990" s="7">
        <v>13.13</v>
      </c>
      <c r="F3990" s="7">
        <v>14.22</v>
      </c>
      <c r="G3990" s="8">
        <v>94696339</v>
      </c>
      <c r="H3990" s="8">
        <v>3799767227</v>
      </c>
    </row>
    <row r="3991" spans="1:8" ht="16.5" x14ac:dyDescent="0.25">
      <c r="A3991" s="10" t="s">
        <v>15</v>
      </c>
      <c r="B3991" s="1">
        <v>44271</v>
      </c>
      <c r="C3991" s="6">
        <v>14.16</v>
      </c>
      <c r="D3991" s="6">
        <v>14.28</v>
      </c>
      <c r="E3991" s="7">
        <v>13.23</v>
      </c>
      <c r="F3991" s="7">
        <v>13.62</v>
      </c>
      <c r="G3991" s="8">
        <v>112303590</v>
      </c>
      <c r="H3991" s="8">
        <v>3640763691</v>
      </c>
    </row>
    <row r="3992" spans="1:8" ht="16.5" x14ac:dyDescent="0.25">
      <c r="A3992" s="10" t="s">
        <v>15</v>
      </c>
      <c r="B3992" s="1">
        <v>44270</v>
      </c>
      <c r="C3992" s="6">
        <v>14.48</v>
      </c>
      <c r="D3992" s="6">
        <v>14.79</v>
      </c>
      <c r="E3992" s="7">
        <v>13.7</v>
      </c>
      <c r="F3992" s="7">
        <v>14.19</v>
      </c>
      <c r="G3992" s="8">
        <v>102600692</v>
      </c>
      <c r="H3992" s="8">
        <v>3791467511</v>
      </c>
    </row>
    <row r="3993" spans="1:8" ht="16.5" x14ac:dyDescent="0.25">
      <c r="A3993" s="10" t="s">
        <v>15</v>
      </c>
      <c r="B3993" s="1">
        <v>44269</v>
      </c>
      <c r="C3993" s="6">
        <v>15.3</v>
      </c>
      <c r="D3993" s="6">
        <v>15.35</v>
      </c>
      <c r="E3993" s="7">
        <v>14.38</v>
      </c>
      <c r="F3993" s="7">
        <v>14.51</v>
      </c>
      <c r="G3993" s="8">
        <v>90232804</v>
      </c>
      <c r="H3993" s="8">
        <v>3875721099</v>
      </c>
    </row>
    <row r="3994" spans="1:8" ht="16.5" x14ac:dyDescent="0.25">
      <c r="A3994" s="10" t="s">
        <v>16</v>
      </c>
      <c r="B3994" s="1">
        <v>44633</v>
      </c>
      <c r="C3994" s="6">
        <v>86.12</v>
      </c>
      <c r="D3994" s="6">
        <v>92.42</v>
      </c>
      <c r="E3994" s="7">
        <v>85.84</v>
      </c>
      <c r="F3994" s="7">
        <v>87.62</v>
      </c>
      <c r="G3994" s="8">
        <v>2537512234</v>
      </c>
      <c r="H3994" s="8">
        <v>32678817859</v>
      </c>
    </row>
    <row r="3995" spans="1:8" ht="16.5" x14ac:dyDescent="0.25">
      <c r="A3995" s="10" t="s">
        <v>16</v>
      </c>
      <c r="B3995" s="1">
        <v>44632</v>
      </c>
      <c r="C3995" s="6">
        <v>88.25</v>
      </c>
      <c r="D3995" s="6">
        <v>92.35</v>
      </c>
      <c r="E3995" s="7">
        <v>86.13</v>
      </c>
      <c r="F3995" s="7">
        <v>86.14</v>
      </c>
      <c r="G3995" s="8">
        <v>2270725064</v>
      </c>
      <c r="H3995" s="8">
        <v>32203317176</v>
      </c>
    </row>
    <row r="3996" spans="1:8" ht="16.5" x14ac:dyDescent="0.25">
      <c r="A3996" s="10" t="s">
        <v>16</v>
      </c>
      <c r="B3996" s="1">
        <v>44631</v>
      </c>
      <c r="C3996" s="6">
        <v>101.6</v>
      </c>
      <c r="D3996" s="6">
        <v>101.6</v>
      </c>
      <c r="E3996" s="7">
        <v>88.18</v>
      </c>
      <c r="F3996" s="7">
        <v>88.22</v>
      </c>
      <c r="G3996" s="8">
        <v>4871129056</v>
      </c>
      <c r="H3996" s="8">
        <v>33106373327</v>
      </c>
    </row>
    <row r="3997" spans="1:8" ht="16.5" x14ac:dyDescent="0.25">
      <c r="A3997" s="10" t="s">
        <v>16</v>
      </c>
      <c r="B3997" s="1">
        <v>44630</v>
      </c>
      <c r="C3997" s="6">
        <v>99.38</v>
      </c>
      <c r="D3997" s="6">
        <v>103.92</v>
      </c>
      <c r="E3997" s="7">
        <v>93.52</v>
      </c>
      <c r="F3997" s="7">
        <v>101.59</v>
      </c>
      <c r="G3997" s="8">
        <v>5826319007</v>
      </c>
      <c r="H3997" s="8">
        <v>36748141331</v>
      </c>
    </row>
    <row r="3998" spans="1:8" ht="16.5" x14ac:dyDescent="0.25">
      <c r="A3998" s="10" t="s">
        <v>16</v>
      </c>
      <c r="B3998" s="1">
        <v>44629</v>
      </c>
      <c r="C3998" s="6">
        <v>85.5</v>
      </c>
      <c r="D3998" s="6">
        <v>104.58</v>
      </c>
      <c r="E3998" s="7">
        <v>85.18</v>
      </c>
      <c r="F3998" s="7">
        <v>99.45</v>
      </c>
      <c r="G3998" s="8">
        <v>6039117098</v>
      </c>
      <c r="H3998" s="8">
        <v>36120890992</v>
      </c>
    </row>
    <row r="3999" spans="1:8" ht="16.5" x14ac:dyDescent="0.25">
      <c r="A3999" s="10" t="s">
        <v>16</v>
      </c>
      <c r="B3999" s="1">
        <v>44628</v>
      </c>
      <c r="C3999" s="6">
        <v>77.95</v>
      </c>
      <c r="D3999" s="6">
        <v>86.83</v>
      </c>
      <c r="E3999" s="7">
        <v>77.599999999999994</v>
      </c>
      <c r="F3999" s="7">
        <v>85.5</v>
      </c>
      <c r="G3999" s="8">
        <v>3265421261</v>
      </c>
      <c r="H3999" s="8">
        <v>31177518571</v>
      </c>
    </row>
    <row r="4000" spans="1:8" ht="16.5" x14ac:dyDescent="0.25">
      <c r="A4000" s="10" t="s">
        <v>16</v>
      </c>
      <c r="B4000" s="1">
        <v>44627</v>
      </c>
      <c r="C4000" s="6">
        <v>79.14</v>
      </c>
      <c r="D4000" s="6">
        <v>83.79</v>
      </c>
      <c r="E4000" s="7">
        <v>75.819999999999993</v>
      </c>
      <c r="F4000" s="7">
        <v>77.94</v>
      </c>
      <c r="G4000" s="8">
        <v>3100537030</v>
      </c>
      <c r="H4000" s="8">
        <v>28562987231</v>
      </c>
    </row>
    <row r="4001" spans="1:8" ht="16.5" x14ac:dyDescent="0.25">
      <c r="A4001" s="10" t="s">
        <v>16</v>
      </c>
      <c r="B4001" s="1">
        <v>44626</v>
      </c>
      <c r="C4001" s="6">
        <v>87.42</v>
      </c>
      <c r="D4001" s="6">
        <v>88.18</v>
      </c>
      <c r="E4001" s="7">
        <v>78.75</v>
      </c>
      <c r="F4001" s="7">
        <v>79.12</v>
      </c>
      <c r="G4001" s="8">
        <v>2728755239</v>
      </c>
      <c r="H4001" s="8">
        <v>29114643342</v>
      </c>
    </row>
    <row r="4002" spans="1:8" ht="16.5" x14ac:dyDescent="0.25">
      <c r="A4002" s="10" t="s">
        <v>16</v>
      </c>
      <c r="B4002" s="1">
        <v>44625</v>
      </c>
      <c r="C4002" s="6">
        <v>83.34</v>
      </c>
      <c r="D4002" s="6">
        <v>88.4</v>
      </c>
      <c r="E4002" s="7">
        <v>80.63</v>
      </c>
      <c r="F4002" s="7">
        <v>87.41</v>
      </c>
      <c r="G4002" s="8">
        <v>2911211299</v>
      </c>
      <c r="H4002" s="8">
        <v>32294799217</v>
      </c>
    </row>
    <row r="4003" spans="1:8" ht="16.5" x14ac:dyDescent="0.25">
      <c r="A4003" s="10" t="s">
        <v>16</v>
      </c>
      <c r="B4003" s="1">
        <v>44624</v>
      </c>
      <c r="C4003" s="6">
        <v>90.38</v>
      </c>
      <c r="D4003" s="6">
        <v>93.2</v>
      </c>
      <c r="E4003" s="7">
        <v>83.27</v>
      </c>
      <c r="F4003" s="7">
        <v>83.27</v>
      </c>
      <c r="G4003" s="8">
        <v>3795185337</v>
      </c>
      <c r="H4003" s="8">
        <v>30884811352</v>
      </c>
    </row>
    <row r="4004" spans="1:8" ht="16.5" x14ac:dyDescent="0.25">
      <c r="A4004" s="10" t="s">
        <v>16</v>
      </c>
      <c r="B4004" s="1">
        <v>44623</v>
      </c>
      <c r="C4004" s="6">
        <v>92.18</v>
      </c>
      <c r="D4004" s="6">
        <v>94.01</v>
      </c>
      <c r="E4004" s="7">
        <v>86.98</v>
      </c>
      <c r="F4004" s="7">
        <v>90.31</v>
      </c>
      <c r="G4004" s="8">
        <v>3252740401</v>
      </c>
      <c r="H4004" s="8">
        <v>33623226001</v>
      </c>
    </row>
    <row r="4005" spans="1:8" ht="16.5" x14ac:dyDescent="0.25">
      <c r="A4005" s="10" t="s">
        <v>16</v>
      </c>
      <c r="B4005" s="1">
        <v>44622</v>
      </c>
      <c r="C4005" s="6">
        <v>89.55</v>
      </c>
      <c r="D4005" s="6">
        <v>96.45</v>
      </c>
      <c r="E4005" s="7">
        <v>88.53</v>
      </c>
      <c r="F4005" s="7">
        <v>92.11</v>
      </c>
      <c r="G4005" s="8">
        <v>4701589889</v>
      </c>
      <c r="H4005" s="8">
        <v>34422033521</v>
      </c>
    </row>
    <row r="4006" spans="1:8" ht="16.5" x14ac:dyDescent="0.25">
      <c r="A4006" s="10" t="s">
        <v>16</v>
      </c>
      <c r="B4006" s="1">
        <v>44621</v>
      </c>
      <c r="C4006" s="6">
        <v>91.17</v>
      </c>
      <c r="D4006" s="6">
        <v>94.41</v>
      </c>
      <c r="E4006" s="7">
        <v>86.28</v>
      </c>
      <c r="F4006" s="7">
        <v>89.54</v>
      </c>
      <c r="G4006" s="8">
        <v>4662381579</v>
      </c>
      <c r="H4006" s="8">
        <v>33589191563</v>
      </c>
    </row>
    <row r="4007" spans="1:8" ht="16.5" x14ac:dyDescent="0.25">
      <c r="A4007" s="10" t="s">
        <v>16</v>
      </c>
      <c r="B4007" s="1">
        <v>44620</v>
      </c>
      <c r="C4007" s="6">
        <v>72.599999999999994</v>
      </c>
      <c r="D4007" s="6">
        <v>92.41</v>
      </c>
      <c r="E4007" s="7">
        <v>70.569999999999993</v>
      </c>
      <c r="F4007" s="7">
        <v>91.14</v>
      </c>
      <c r="G4007" s="8">
        <v>5007692834</v>
      </c>
      <c r="H4007" s="8">
        <v>34300483896</v>
      </c>
    </row>
    <row r="4008" spans="1:8" ht="16.5" x14ac:dyDescent="0.25">
      <c r="A4008" s="10" t="s">
        <v>16</v>
      </c>
      <c r="B4008" s="1">
        <v>44619</v>
      </c>
      <c r="C4008" s="6">
        <v>78.06</v>
      </c>
      <c r="D4008" s="6">
        <v>78.8</v>
      </c>
      <c r="E4008" s="7">
        <v>71.44</v>
      </c>
      <c r="F4008" s="7">
        <v>72.64</v>
      </c>
      <c r="G4008" s="8">
        <v>3108800926</v>
      </c>
      <c r="H4008" s="8">
        <v>27433571502</v>
      </c>
    </row>
    <row r="4009" spans="1:8" ht="16.5" x14ac:dyDescent="0.25">
      <c r="A4009" s="10" t="s">
        <v>16</v>
      </c>
      <c r="B4009" s="1">
        <v>44618</v>
      </c>
      <c r="C4009" s="6">
        <v>73.16</v>
      </c>
      <c r="D4009" s="6">
        <v>79.510000000000005</v>
      </c>
      <c r="E4009" s="7">
        <v>72.42</v>
      </c>
      <c r="F4009" s="7">
        <v>78.08</v>
      </c>
      <c r="G4009" s="8">
        <v>3159163058</v>
      </c>
      <c r="H4009" s="8">
        <v>29621245348</v>
      </c>
    </row>
    <row r="4010" spans="1:8" ht="16.5" x14ac:dyDescent="0.25">
      <c r="A4010" s="10" t="s">
        <v>16</v>
      </c>
      <c r="B4010" s="1">
        <v>44617</v>
      </c>
      <c r="C4010" s="6">
        <v>65.37</v>
      </c>
      <c r="D4010" s="6">
        <v>73.290000000000006</v>
      </c>
      <c r="E4010" s="7">
        <v>64.06</v>
      </c>
      <c r="F4010" s="7">
        <v>73.17</v>
      </c>
      <c r="G4010" s="8">
        <v>4158265095</v>
      </c>
      <c r="H4010" s="8">
        <v>27868114968</v>
      </c>
    </row>
    <row r="4011" spans="1:8" ht="16.5" x14ac:dyDescent="0.25">
      <c r="A4011" s="10" t="s">
        <v>16</v>
      </c>
      <c r="B4011" s="1">
        <v>44616</v>
      </c>
      <c r="C4011" s="6">
        <v>59.63</v>
      </c>
      <c r="D4011" s="6">
        <v>65.459999999999994</v>
      </c>
      <c r="E4011" s="7">
        <v>50.52</v>
      </c>
      <c r="F4011" s="7">
        <v>65.39</v>
      </c>
      <c r="G4011" s="8">
        <v>6147402521</v>
      </c>
      <c r="H4011" s="8">
        <v>25017719459</v>
      </c>
    </row>
    <row r="4012" spans="1:8" ht="16.5" x14ac:dyDescent="0.25">
      <c r="A4012" s="10" t="s">
        <v>16</v>
      </c>
      <c r="B4012" s="1">
        <v>44615</v>
      </c>
      <c r="C4012" s="6">
        <v>54.77</v>
      </c>
      <c r="D4012" s="6">
        <v>63.99</v>
      </c>
      <c r="E4012" s="7">
        <v>54.71</v>
      </c>
      <c r="F4012" s="7">
        <v>59.65</v>
      </c>
      <c r="G4012" s="8">
        <v>3103073199</v>
      </c>
      <c r="H4012" s="8">
        <v>22977426376</v>
      </c>
    </row>
    <row r="4013" spans="1:8" ht="16.5" x14ac:dyDescent="0.25">
      <c r="A4013" s="10" t="s">
        <v>16</v>
      </c>
      <c r="B4013" s="1">
        <v>44614</v>
      </c>
      <c r="C4013" s="6">
        <v>50.16</v>
      </c>
      <c r="D4013" s="6">
        <v>55.25</v>
      </c>
      <c r="E4013" s="7">
        <v>48.59</v>
      </c>
      <c r="F4013" s="7">
        <v>54.78</v>
      </c>
      <c r="G4013" s="8">
        <v>2312184928</v>
      </c>
      <c r="H4013" s="8">
        <v>21195466382</v>
      </c>
    </row>
    <row r="4014" spans="1:8" ht="16.5" x14ac:dyDescent="0.25">
      <c r="A4014" s="10" t="s">
        <v>16</v>
      </c>
      <c r="B4014" s="1">
        <v>44613</v>
      </c>
      <c r="C4014" s="6">
        <v>49.35</v>
      </c>
      <c r="D4014" s="6">
        <v>53.61</v>
      </c>
      <c r="E4014" s="7">
        <v>49.02</v>
      </c>
      <c r="F4014" s="7">
        <v>50.18</v>
      </c>
      <c r="G4014" s="8">
        <v>2011987505</v>
      </c>
      <c r="H4014" s="8">
        <v>19482679629</v>
      </c>
    </row>
    <row r="4015" spans="1:8" ht="16.5" x14ac:dyDescent="0.25">
      <c r="A4015" s="10" t="s">
        <v>16</v>
      </c>
      <c r="B4015" s="1">
        <v>44612</v>
      </c>
      <c r="C4015" s="6">
        <v>50.44</v>
      </c>
      <c r="D4015" s="6">
        <v>50.66</v>
      </c>
      <c r="E4015" s="7">
        <v>47.48</v>
      </c>
      <c r="F4015" s="7">
        <v>49.36</v>
      </c>
      <c r="G4015" s="8">
        <v>1092855688</v>
      </c>
      <c r="H4015" s="8">
        <v>19226836917</v>
      </c>
    </row>
    <row r="4016" spans="1:8" ht="16.5" x14ac:dyDescent="0.25">
      <c r="A4016" s="10" t="s">
        <v>16</v>
      </c>
      <c r="B4016" s="1">
        <v>44611</v>
      </c>
      <c r="C4016" s="6">
        <v>50.7</v>
      </c>
      <c r="D4016" s="6">
        <v>52.82</v>
      </c>
      <c r="E4016" s="7">
        <v>50.12</v>
      </c>
      <c r="F4016" s="7">
        <v>50.43</v>
      </c>
      <c r="G4016" s="8">
        <v>881733436</v>
      </c>
      <c r="H4016" s="8">
        <v>19670261385</v>
      </c>
    </row>
    <row r="4017" spans="1:8" ht="16.5" x14ac:dyDescent="0.25">
      <c r="A4017" s="10" t="s">
        <v>16</v>
      </c>
      <c r="B4017" s="1">
        <v>44610</v>
      </c>
      <c r="C4017" s="6">
        <v>50.27</v>
      </c>
      <c r="D4017" s="6">
        <v>51.8</v>
      </c>
      <c r="E4017" s="7">
        <v>49.23</v>
      </c>
      <c r="F4017" s="7">
        <v>50.73</v>
      </c>
      <c r="G4017" s="8">
        <v>1263578810</v>
      </c>
      <c r="H4017" s="8">
        <v>19887151941</v>
      </c>
    </row>
    <row r="4018" spans="1:8" ht="16.5" x14ac:dyDescent="0.25">
      <c r="A4018" s="10" t="s">
        <v>16</v>
      </c>
      <c r="B4018" s="1">
        <v>44609</v>
      </c>
      <c r="C4018" s="6">
        <v>56.03</v>
      </c>
      <c r="D4018" s="6">
        <v>56.95</v>
      </c>
      <c r="E4018" s="7">
        <v>50.22</v>
      </c>
      <c r="F4018" s="7">
        <v>50.25</v>
      </c>
      <c r="G4018" s="8">
        <v>1165569230</v>
      </c>
      <c r="H4018" s="8">
        <v>19821801772</v>
      </c>
    </row>
    <row r="4019" spans="1:8" ht="16.5" x14ac:dyDescent="0.25">
      <c r="A4019" s="10" t="s">
        <v>16</v>
      </c>
      <c r="B4019" s="1">
        <v>44608</v>
      </c>
      <c r="C4019" s="6">
        <v>56.81</v>
      </c>
      <c r="D4019" s="6">
        <v>58.18</v>
      </c>
      <c r="E4019" s="7">
        <v>55.23</v>
      </c>
      <c r="F4019" s="7">
        <v>56.06</v>
      </c>
      <c r="G4019" s="8">
        <v>963196469</v>
      </c>
      <c r="H4019" s="8">
        <v>22203787935</v>
      </c>
    </row>
    <row r="4020" spans="1:8" ht="16.5" x14ac:dyDescent="0.25">
      <c r="A4020" s="10" t="s">
        <v>16</v>
      </c>
      <c r="B4020" s="1">
        <v>44607</v>
      </c>
      <c r="C4020" s="6">
        <v>53.86</v>
      </c>
      <c r="D4020" s="6">
        <v>56.98</v>
      </c>
      <c r="E4020" s="7">
        <v>53.81</v>
      </c>
      <c r="F4020" s="7">
        <v>56.81</v>
      </c>
      <c r="G4020" s="8">
        <v>1116001640</v>
      </c>
      <c r="H4020" s="8">
        <v>22580748407</v>
      </c>
    </row>
    <row r="4021" spans="1:8" ht="16.5" x14ac:dyDescent="0.25">
      <c r="A4021" s="10" t="s">
        <v>16</v>
      </c>
      <c r="B4021" s="1">
        <v>44606</v>
      </c>
      <c r="C4021" s="6">
        <v>51.76</v>
      </c>
      <c r="D4021" s="6">
        <v>54.47</v>
      </c>
      <c r="E4021" s="7">
        <v>51.57</v>
      </c>
      <c r="F4021" s="7">
        <v>53.85</v>
      </c>
      <c r="G4021" s="8">
        <v>1188035703</v>
      </c>
      <c r="H4021" s="8">
        <v>21475672814</v>
      </c>
    </row>
    <row r="4022" spans="1:8" ht="16.5" x14ac:dyDescent="0.25">
      <c r="A4022" s="10" t="s">
        <v>16</v>
      </c>
      <c r="B4022" s="1">
        <v>44605</v>
      </c>
      <c r="C4022" s="6">
        <v>52.01</v>
      </c>
      <c r="D4022" s="6">
        <v>53.68</v>
      </c>
      <c r="E4022" s="7">
        <v>51.1</v>
      </c>
      <c r="F4022" s="7">
        <v>51.79</v>
      </c>
      <c r="G4022" s="8">
        <v>879534650</v>
      </c>
      <c r="H4022" s="8">
        <v>20575427609</v>
      </c>
    </row>
    <row r="4023" spans="1:8" ht="16.5" x14ac:dyDescent="0.25">
      <c r="A4023" s="10" t="s">
        <v>16</v>
      </c>
      <c r="B4023" s="1">
        <v>44604</v>
      </c>
      <c r="C4023" s="6">
        <v>50.39</v>
      </c>
      <c r="D4023" s="6">
        <v>53.57</v>
      </c>
      <c r="E4023" s="7">
        <v>49.58</v>
      </c>
      <c r="F4023" s="7">
        <v>52</v>
      </c>
      <c r="G4023" s="8">
        <v>1242345746</v>
      </c>
      <c r="H4023" s="8">
        <v>20732710633</v>
      </c>
    </row>
    <row r="4024" spans="1:8" ht="16.5" x14ac:dyDescent="0.25">
      <c r="A4024" s="10" t="s">
        <v>16</v>
      </c>
      <c r="B4024" s="1">
        <v>44603</v>
      </c>
      <c r="C4024" s="6">
        <v>52.21</v>
      </c>
      <c r="D4024" s="6">
        <v>54.76</v>
      </c>
      <c r="E4024" s="7">
        <v>50.01</v>
      </c>
      <c r="F4024" s="7">
        <v>50.39</v>
      </c>
      <c r="G4024" s="8">
        <v>1668320882</v>
      </c>
      <c r="H4024" s="8">
        <v>20166929922</v>
      </c>
    </row>
    <row r="4025" spans="1:8" ht="16.5" x14ac:dyDescent="0.25">
      <c r="A4025" s="10" t="s">
        <v>16</v>
      </c>
      <c r="B4025" s="1">
        <v>44602</v>
      </c>
      <c r="C4025" s="6">
        <v>57.34</v>
      </c>
      <c r="D4025" s="6">
        <v>57.53</v>
      </c>
      <c r="E4025" s="7">
        <v>52.1</v>
      </c>
      <c r="F4025" s="7">
        <v>52.17</v>
      </c>
      <c r="G4025" s="8">
        <v>2020644023</v>
      </c>
      <c r="H4025" s="8">
        <v>20941543527</v>
      </c>
    </row>
    <row r="4026" spans="1:8" ht="16.5" x14ac:dyDescent="0.25">
      <c r="A4026" s="10" t="s">
        <v>16</v>
      </c>
      <c r="B4026" s="1">
        <v>44601</v>
      </c>
      <c r="C4026" s="6">
        <v>57.26</v>
      </c>
      <c r="D4026" s="6">
        <v>57.87</v>
      </c>
      <c r="E4026" s="7">
        <v>54.63</v>
      </c>
      <c r="F4026" s="7">
        <v>57.29</v>
      </c>
      <c r="G4026" s="8">
        <v>1369057270</v>
      </c>
      <c r="H4026" s="8">
        <v>22993560423</v>
      </c>
    </row>
    <row r="4027" spans="1:8" ht="16.5" x14ac:dyDescent="0.25">
      <c r="A4027" s="10" t="s">
        <v>16</v>
      </c>
      <c r="B4027" s="1">
        <v>44600</v>
      </c>
      <c r="C4027" s="6">
        <v>59.49</v>
      </c>
      <c r="D4027" s="6">
        <v>59.79</v>
      </c>
      <c r="E4027" s="7">
        <v>55.14</v>
      </c>
      <c r="F4027" s="7">
        <v>57.29</v>
      </c>
      <c r="G4027" s="8">
        <v>1900551969</v>
      </c>
      <c r="H4027" s="8">
        <v>22992841139</v>
      </c>
    </row>
    <row r="4028" spans="1:8" ht="16.5" x14ac:dyDescent="0.25">
      <c r="A4028" s="10" t="s">
        <v>16</v>
      </c>
      <c r="B4028" s="1">
        <v>44599</v>
      </c>
      <c r="C4028" s="6">
        <v>56.1</v>
      </c>
      <c r="D4028" s="6">
        <v>60.56</v>
      </c>
      <c r="E4028" s="7">
        <v>54.51</v>
      </c>
      <c r="F4028" s="7">
        <v>59.47</v>
      </c>
      <c r="G4028" s="8">
        <v>2145919403</v>
      </c>
      <c r="H4028" s="8">
        <v>23858556765</v>
      </c>
    </row>
    <row r="4029" spans="1:8" ht="16.5" x14ac:dyDescent="0.25">
      <c r="A4029" s="10" t="s">
        <v>16</v>
      </c>
      <c r="B4029" s="1">
        <v>44598</v>
      </c>
      <c r="C4029" s="6">
        <v>55.4</v>
      </c>
      <c r="D4029" s="6">
        <v>57.16</v>
      </c>
      <c r="E4029" s="7">
        <v>53.39</v>
      </c>
      <c r="F4029" s="7">
        <v>56.1</v>
      </c>
      <c r="G4029" s="8">
        <v>1300455898</v>
      </c>
      <c r="H4029" s="8">
        <v>22492358594</v>
      </c>
    </row>
    <row r="4030" spans="1:8" ht="16.5" x14ac:dyDescent="0.25">
      <c r="A4030" s="10" t="s">
        <v>16</v>
      </c>
      <c r="B4030" s="1">
        <v>44597</v>
      </c>
      <c r="C4030" s="6">
        <v>53.92</v>
      </c>
      <c r="D4030" s="6">
        <v>57.91</v>
      </c>
      <c r="E4030" s="7">
        <v>53.56</v>
      </c>
      <c r="F4030" s="7">
        <v>55.37</v>
      </c>
      <c r="G4030" s="8">
        <v>1974965818</v>
      </c>
      <c r="H4030" s="8">
        <v>22199250933</v>
      </c>
    </row>
    <row r="4031" spans="1:8" ht="16.5" x14ac:dyDescent="0.25">
      <c r="A4031" s="10" t="s">
        <v>16</v>
      </c>
      <c r="B4031" s="1">
        <v>44596</v>
      </c>
      <c r="C4031" s="6">
        <v>50.95</v>
      </c>
      <c r="D4031" s="6">
        <v>53.89</v>
      </c>
      <c r="E4031" s="7">
        <v>49.33</v>
      </c>
      <c r="F4031" s="7">
        <v>53.89</v>
      </c>
      <c r="G4031" s="8">
        <v>2017445569</v>
      </c>
      <c r="H4031" s="8">
        <v>21602021597</v>
      </c>
    </row>
    <row r="4032" spans="1:8" ht="16.5" x14ac:dyDescent="0.25">
      <c r="A4032" s="10" t="s">
        <v>16</v>
      </c>
      <c r="B4032" s="1">
        <v>44595</v>
      </c>
      <c r="C4032" s="6">
        <v>47.55</v>
      </c>
      <c r="D4032" s="6">
        <v>51.37</v>
      </c>
      <c r="E4032" s="7">
        <v>46.65</v>
      </c>
      <c r="F4032" s="7">
        <v>51.03</v>
      </c>
      <c r="G4032" s="8">
        <v>1708879754</v>
      </c>
      <c r="H4032" s="8">
        <v>20447193968</v>
      </c>
    </row>
    <row r="4033" spans="1:8" ht="16.5" x14ac:dyDescent="0.25">
      <c r="A4033" s="10" t="s">
        <v>16</v>
      </c>
      <c r="B4033" s="1">
        <v>44594</v>
      </c>
      <c r="C4033" s="6">
        <v>52.04</v>
      </c>
      <c r="D4033" s="6">
        <v>53.37</v>
      </c>
      <c r="E4033" s="7">
        <v>47.45</v>
      </c>
      <c r="F4033" s="7">
        <v>47.57</v>
      </c>
      <c r="G4033" s="8">
        <v>1684337257</v>
      </c>
      <c r="H4033" s="8">
        <v>19063904000</v>
      </c>
    </row>
    <row r="4034" spans="1:8" ht="16.5" x14ac:dyDescent="0.25">
      <c r="A4034" s="10" t="s">
        <v>16</v>
      </c>
      <c r="B4034" s="1">
        <v>44593</v>
      </c>
      <c r="C4034" s="6">
        <v>52.27</v>
      </c>
      <c r="D4034" s="6">
        <v>53.99</v>
      </c>
      <c r="E4034" s="7">
        <v>50.82</v>
      </c>
      <c r="F4034" s="7">
        <v>52.02</v>
      </c>
      <c r="G4034" s="8">
        <v>1901818935</v>
      </c>
      <c r="H4034" s="8">
        <v>20853950523</v>
      </c>
    </row>
    <row r="4035" spans="1:8" ht="16.5" x14ac:dyDescent="0.25">
      <c r="A4035" s="10" t="s">
        <v>16</v>
      </c>
      <c r="B4035" s="1">
        <v>44592</v>
      </c>
      <c r="C4035" s="6">
        <v>46.31</v>
      </c>
      <c r="D4035" s="6">
        <v>52.37</v>
      </c>
      <c r="E4035" s="7">
        <v>43.57</v>
      </c>
      <c r="F4035" s="7">
        <v>52.34</v>
      </c>
      <c r="G4035" s="8">
        <v>2522178621</v>
      </c>
      <c r="H4035" s="8">
        <v>20974931807</v>
      </c>
    </row>
    <row r="4036" spans="1:8" ht="16.5" x14ac:dyDescent="0.25">
      <c r="A4036" s="10" t="s">
        <v>16</v>
      </c>
      <c r="B4036" s="1">
        <v>44591</v>
      </c>
      <c r="C4036" s="6">
        <v>50.83</v>
      </c>
      <c r="D4036" s="6">
        <v>51.24</v>
      </c>
      <c r="E4036" s="7">
        <v>45.61</v>
      </c>
      <c r="F4036" s="7">
        <v>46.27</v>
      </c>
      <c r="G4036" s="8">
        <v>1589568944</v>
      </c>
      <c r="H4036" s="8">
        <v>18545785693</v>
      </c>
    </row>
    <row r="4037" spans="1:8" ht="16.5" x14ac:dyDescent="0.25">
      <c r="A4037" s="10" t="s">
        <v>16</v>
      </c>
      <c r="B4037" s="1">
        <v>44590</v>
      </c>
      <c r="C4037" s="6">
        <v>50.6</v>
      </c>
      <c r="D4037" s="6">
        <v>53.53</v>
      </c>
      <c r="E4037" s="7">
        <v>50.34</v>
      </c>
      <c r="F4037" s="7">
        <v>50.79</v>
      </c>
      <c r="G4037" s="8">
        <v>2190728655</v>
      </c>
      <c r="H4037" s="8">
        <v>20361122029</v>
      </c>
    </row>
    <row r="4038" spans="1:8" ht="16.5" x14ac:dyDescent="0.25">
      <c r="A4038" s="10" t="s">
        <v>16</v>
      </c>
      <c r="B4038" s="1">
        <v>44589</v>
      </c>
      <c r="C4038" s="6">
        <v>54.27</v>
      </c>
      <c r="D4038" s="6">
        <v>55.19</v>
      </c>
      <c r="E4038" s="7">
        <v>47.72</v>
      </c>
      <c r="F4038" s="7">
        <v>50.6</v>
      </c>
      <c r="G4038" s="8">
        <v>3337573995</v>
      </c>
      <c r="H4038" s="8">
        <v>20273301828</v>
      </c>
    </row>
    <row r="4039" spans="1:8" ht="16.5" x14ac:dyDescent="0.25">
      <c r="A4039" s="10" t="s">
        <v>16</v>
      </c>
      <c r="B4039" s="1">
        <v>44588</v>
      </c>
      <c r="C4039" s="6">
        <v>58.83</v>
      </c>
      <c r="D4039" s="6">
        <v>61.25</v>
      </c>
      <c r="E4039" s="7">
        <v>50.99</v>
      </c>
      <c r="F4039" s="7">
        <v>54.32</v>
      </c>
      <c r="G4039" s="8">
        <v>2296699260</v>
      </c>
      <c r="H4039" s="8">
        <v>21781385852</v>
      </c>
    </row>
    <row r="4040" spans="1:8" ht="16.5" x14ac:dyDescent="0.25">
      <c r="A4040" s="10" t="s">
        <v>16</v>
      </c>
      <c r="B4040" s="1">
        <v>44587</v>
      </c>
      <c r="C4040" s="6">
        <v>62.82</v>
      </c>
      <c r="D4040" s="6">
        <v>66.180000000000007</v>
      </c>
      <c r="E4040" s="7">
        <v>58.08</v>
      </c>
      <c r="F4040" s="7">
        <v>58.84</v>
      </c>
      <c r="G4040" s="8">
        <v>2865279574</v>
      </c>
      <c r="H4040" s="8">
        <v>23643379341</v>
      </c>
    </row>
    <row r="4041" spans="1:8" ht="16.5" x14ac:dyDescent="0.25">
      <c r="A4041" s="10" t="s">
        <v>16</v>
      </c>
      <c r="B4041" s="1">
        <v>44586</v>
      </c>
      <c r="C4041" s="6">
        <v>65.97</v>
      </c>
      <c r="D4041" s="6">
        <v>66.739999999999995</v>
      </c>
      <c r="E4041" s="7">
        <v>62.02</v>
      </c>
      <c r="F4041" s="7">
        <v>62.83</v>
      </c>
      <c r="G4041" s="8">
        <v>2595272077</v>
      </c>
      <c r="H4041" s="8">
        <v>25254791133</v>
      </c>
    </row>
    <row r="4042" spans="1:8" ht="16.5" x14ac:dyDescent="0.25">
      <c r="A4042" s="10" t="s">
        <v>16</v>
      </c>
      <c r="B4042" s="1">
        <v>44585</v>
      </c>
      <c r="C4042" s="6">
        <v>69.760000000000005</v>
      </c>
      <c r="D4042" s="6">
        <v>69.77</v>
      </c>
      <c r="E4042" s="7">
        <v>59.46</v>
      </c>
      <c r="F4042" s="7">
        <v>65.97</v>
      </c>
      <c r="G4042" s="8">
        <v>4266933267</v>
      </c>
      <c r="H4042" s="8">
        <v>26533998032</v>
      </c>
    </row>
    <row r="4043" spans="1:8" ht="16.5" x14ac:dyDescent="0.25">
      <c r="A4043" s="10" t="s">
        <v>16</v>
      </c>
      <c r="B4043" s="1">
        <v>44584</v>
      </c>
      <c r="C4043" s="6">
        <v>62.69</v>
      </c>
      <c r="D4043" s="6">
        <v>70.05</v>
      </c>
      <c r="E4043" s="7">
        <v>62.69</v>
      </c>
      <c r="F4043" s="7">
        <v>69.790000000000006</v>
      </c>
      <c r="G4043" s="8">
        <v>2761811982</v>
      </c>
      <c r="H4043" s="8">
        <v>28144622469</v>
      </c>
    </row>
    <row r="4044" spans="1:8" ht="16.5" x14ac:dyDescent="0.25">
      <c r="A4044" s="10" t="s">
        <v>16</v>
      </c>
      <c r="B4044" s="1">
        <v>44583</v>
      </c>
      <c r="C4044" s="6">
        <v>64.88</v>
      </c>
      <c r="D4044" s="6">
        <v>65.78</v>
      </c>
      <c r="E4044" s="7">
        <v>54.35</v>
      </c>
      <c r="F4044" s="7">
        <v>62.57</v>
      </c>
      <c r="G4044" s="8">
        <v>4383257980</v>
      </c>
      <c r="H4044" s="8">
        <v>25322234538</v>
      </c>
    </row>
    <row r="4045" spans="1:8" ht="16.5" x14ac:dyDescent="0.25">
      <c r="A4045" s="10" t="s">
        <v>16</v>
      </c>
      <c r="B4045" s="1">
        <v>44582</v>
      </c>
      <c r="C4045" s="6">
        <v>77.14</v>
      </c>
      <c r="D4045" s="6">
        <v>80.55</v>
      </c>
      <c r="E4045" s="7">
        <v>62.16</v>
      </c>
      <c r="F4045" s="7">
        <v>64.84</v>
      </c>
      <c r="G4045" s="8">
        <v>3814759779</v>
      </c>
      <c r="H4045" s="8">
        <v>23067562970</v>
      </c>
    </row>
    <row r="4046" spans="1:8" ht="16.5" x14ac:dyDescent="0.25">
      <c r="A4046" s="10" t="s">
        <v>16</v>
      </c>
      <c r="B4046" s="1">
        <v>44581</v>
      </c>
      <c r="C4046" s="6">
        <v>81.260000000000005</v>
      </c>
      <c r="D4046" s="6">
        <v>84.83</v>
      </c>
      <c r="E4046" s="7">
        <v>76.459999999999994</v>
      </c>
      <c r="F4046" s="7">
        <v>76.989999999999995</v>
      </c>
      <c r="G4046" s="8">
        <v>1145730437</v>
      </c>
      <c r="H4046" s="8">
        <v>27485414822</v>
      </c>
    </row>
    <row r="4047" spans="1:8" ht="16.5" x14ac:dyDescent="0.25">
      <c r="A4047" s="10" t="s">
        <v>16</v>
      </c>
      <c r="B4047" s="1">
        <v>44580</v>
      </c>
      <c r="C4047" s="6">
        <v>80.61</v>
      </c>
      <c r="D4047" s="6">
        <v>81.92</v>
      </c>
      <c r="E4047" s="7">
        <v>75.98</v>
      </c>
      <c r="F4047" s="7">
        <v>81.25</v>
      </c>
      <c r="G4047" s="8">
        <v>2094065955</v>
      </c>
      <c r="H4047" s="8">
        <v>29039621483</v>
      </c>
    </row>
    <row r="4048" spans="1:8" ht="16.5" x14ac:dyDescent="0.25">
      <c r="A4048" s="10" t="s">
        <v>16</v>
      </c>
      <c r="B4048" s="1">
        <v>44579</v>
      </c>
      <c r="C4048" s="6">
        <v>77.16</v>
      </c>
      <c r="D4048" s="6">
        <v>81.31</v>
      </c>
      <c r="E4048" s="7">
        <v>74.16</v>
      </c>
      <c r="F4048" s="7">
        <v>80.569999999999993</v>
      </c>
      <c r="G4048" s="8">
        <v>2126201592</v>
      </c>
      <c r="H4048" s="8">
        <v>28841926603</v>
      </c>
    </row>
    <row r="4049" spans="1:8" ht="16.5" x14ac:dyDescent="0.25">
      <c r="A4049" s="10" t="s">
        <v>16</v>
      </c>
      <c r="B4049" s="1">
        <v>44578</v>
      </c>
      <c r="C4049" s="6">
        <v>87.02</v>
      </c>
      <c r="D4049" s="6">
        <v>87.14</v>
      </c>
      <c r="E4049" s="7">
        <v>76.08</v>
      </c>
      <c r="F4049" s="7">
        <v>77.180000000000007</v>
      </c>
      <c r="G4049" s="8">
        <v>1858065127</v>
      </c>
      <c r="H4049" s="8">
        <v>27632715825</v>
      </c>
    </row>
    <row r="4050" spans="1:8" ht="16.5" x14ac:dyDescent="0.25">
      <c r="A4050" s="10" t="s">
        <v>16</v>
      </c>
      <c r="B4050" s="1">
        <v>44577</v>
      </c>
      <c r="C4050" s="6">
        <v>87.51</v>
      </c>
      <c r="D4050" s="6">
        <v>87.52</v>
      </c>
      <c r="E4050" s="7">
        <v>84.8</v>
      </c>
      <c r="F4050" s="7">
        <v>86.96</v>
      </c>
      <c r="G4050" s="8">
        <v>1423445475</v>
      </c>
      <c r="H4050" s="8">
        <v>31185198012</v>
      </c>
    </row>
    <row r="4051" spans="1:8" ht="16.5" x14ac:dyDescent="0.25">
      <c r="A4051" s="10" t="s">
        <v>16</v>
      </c>
      <c r="B4051" s="1">
        <v>44576</v>
      </c>
      <c r="C4051" s="6">
        <v>81.599999999999994</v>
      </c>
      <c r="D4051" s="6">
        <v>87.8</v>
      </c>
      <c r="E4051" s="7">
        <v>80.56</v>
      </c>
      <c r="F4051" s="7">
        <v>87.57</v>
      </c>
      <c r="G4051" s="8">
        <v>1586855347</v>
      </c>
      <c r="H4051" s="8">
        <v>31440738502</v>
      </c>
    </row>
    <row r="4052" spans="1:8" ht="16.5" x14ac:dyDescent="0.25">
      <c r="A4052" s="10" t="s">
        <v>16</v>
      </c>
      <c r="B4052" s="1">
        <v>44575</v>
      </c>
      <c r="C4052" s="6">
        <v>78.06</v>
      </c>
      <c r="D4052" s="6">
        <v>82.95</v>
      </c>
      <c r="E4052" s="7">
        <v>76.760000000000005</v>
      </c>
      <c r="F4052" s="7">
        <v>81.63</v>
      </c>
      <c r="G4052" s="8">
        <v>1828747076</v>
      </c>
      <c r="H4052" s="8">
        <v>29322521129</v>
      </c>
    </row>
    <row r="4053" spans="1:8" ht="16.5" x14ac:dyDescent="0.25">
      <c r="A4053" s="10" t="s">
        <v>16</v>
      </c>
      <c r="B4053" s="1">
        <v>44574</v>
      </c>
      <c r="C4053" s="6">
        <v>82.03</v>
      </c>
      <c r="D4053" s="6">
        <v>83.77</v>
      </c>
      <c r="E4053" s="7">
        <v>78</v>
      </c>
      <c r="F4053" s="7">
        <v>78</v>
      </c>
      <c r="G4053" s="8">
        <v>2445145680</v>
      </c>
      <c r="H4053" s="8">
        <v>27814111078</v>
      </c>
    </row>
    <row r="4054" spans="1:8" ht="16.5" x14ac:dyDescent="0.25">
      <c r="A4054" s="10" t="s">
        <v>16</v>
      </c>
      <c r="B4054" s="1">
        <v>44573</v>
      </c>
      <c r="C4054" s="6">
        <v>73.64</v>
      </c>
      <c r="D4054" s="6">
        <v>82.91</v>
      </c>
      <c r="E4054" s="7">
        <v>72.59</v>
      </c>
      <c r="F4054" s="7">
        <v>82.07</v>
      </c>
      <c r="G4054" s="8">
        <v>2508763810</v>
      </c>
      <c r="H4054" s="8">
        <v>29301624229</v>
      </c>
    </row>
    <row r="4055" spans="1:8" ht="16.5" x14ac:dyDescent="0.25">
      <c r="A4055" s="10" t="s">
        <v>16</v>
      </c>
      <c r="B4055" s="1">
        <v>44572</v>
      </c>
      <c r="C4055" s="6">
        <v>69.45</v>
      </c>
      <c r="D4055" s="6">
        <v>74.88</v>
      </c>
      <c r="E4055" s="7">
        <v>68.489999999999995</v>
      </c>
      <c r="F4055" s="7">
        <v>73.67</v>
      </c>
      <c r="G4055" s="8">
        <v>2026652480</v>
      </c>
      <c r="H4055" s="8">
        <v>26313326423</v>
      </c>
    </row>
    <row r="4056" spans="1:8" ht="16.5" x14ac:dyDescent="0.25">
      <c r="A4056" s="10" t="s">
        <v>16</v>
      </c>
      <c r="B4056" s="1">
        <v>44571</v>
      </c>
      <c r="C4056" s="6">
        <v>74.489999999999995</v>
      </c>
      <c r="D4056" s="6">
        <v>74.489999999999995</v>
      </c>
      <c r="E4056" s="7">
        <v>65.66</v>
      </c>
      <c r="F4056" s="7">
        <v>69.45</v>
      </c>
      <c r="G4056" s="8">
        <v>2852394573</v>
      </c>
      <c r="H4056" s="8">
        <v>24846080429</v>
      </c>
    </row>
    <row r="4057" spans="1:8" ht="16.5" x14ac:dyDescent="0.25">
      <c r="A4057" s="10" t="s">
        <v>16</v>
      </c>
      <c r="B4057" s="1">
        <v>44570</v>
      </c>
      <c r="C4057" s="6">
        <v>66.95</v>
      </c>
      <c r="D4057" s="6">
        <v>75.55</v>
      </c>
      <c r="E4057" s="7">
        <v>65.88</v>
      </c>
      <c r="F4057" s="7">
        <v>74.48</v>
      </c>
      <c r="G4057" s="8">
        <v>2317080034</v>
      </c>
      <c r="H4057" s="8">
        <v>26692037535</v>
      </c>
    </row>
    <row r="4058" spans="1:8" ht="16.5" x14ac:dyDescent="0.25">
      <c r="A4058" s="10" t="s">
        <v>16</v>
      </c>
      <c r="B4058" s="1">
        <v>44569</v>
      </c>
      <c r="C4058" s="6">
        <v>68.72</v>
      </c>
      <c r="D4058" s="6">
        <v>71.569999999999993</v>
      </c>
      <c r="E4058" s="7">
        <v>62.88</v>
      </c>
      <c r="F4058" s="7">
        <v>66.930000000000007</v>
      </c>
      <c r="G4058" s="8">
        <v>2330265265</v>
      </c>
      <c r="H4058" s="8">
        <v>23989418206</v>
      </c>
    </row>
    <row r="4059" spans="1:8" ht="16.5" x14ac:dyDescent="0.25">
      <c r="A4059" s="10" t="s">
        <v>16</v>
      </c>
      <c r="B4059" s="1">
        <v>44568</v>
      </c>
      <c r="C4059" s="6">
        <v>78.48</v>
      </c>
      <c r="D4059" s="6">
        <v>78.61</v>
      </c>
      <c r="E4059" s="7">
        <v>68.569999999999993</v>
      </c>
      <c r="F4059" s="7">
        <v>68.67</v>
      </c>
      <c r="G4059" s="8">
        <v>3323322055</v>
      </c>
      <c r="H4059" s="8">
        <v>24624044148</v>
      </c>
    </row>
    <row r="4060" spans="1:8" ht="16.5" x14ac:dyDescent="0.25">
      <c r="A4060" s="10" t="s">
        <v>16</v>
      </c>
      <c r="B4060" s="1">
        <v>44567</v>
      </c>
      <c r="C4060" s="6">
        <v>78.58</v>
      </c>
      <c r="D4060" s="6">
        <v>80.23</v>
      </c>
      <c r="E4060" s="7">
        <v>74.38</v>
      </c>
      <c r="F4060" s="7">
        <v>78.44</v>
      </c>
      <c r="G4060" s="8">
        <v>2115914311</v>
      </c>
      <c r="H4060" s="8">
        <v>28161441399</v>
      </c>
    </row>
    <row r="4061" spans="1:8" ht="16.5" x14ac:dyDescent="0.25">
      <c r="A4061" s="10" t="s">
        <v>16</v>
      </c>
      <c r="B4061" s="1">
        <v>44566</v>
      </c>
      <c r="C4061" s="6">
        <v>84.58</v>
      </c>
      <c r="D4061" s="6">
        <v>87.34</v>
      </c>
      <c r="E4061" s="7">
        <v>74.14</v>
      </c>
      <c r="F4061" s="7">
        <v>78.59</v>
      </c>
      <c r="G4061" s="8">
        <v>2186902547</v>
      </c>
      <c r="H4061" s="8">
        <v>28253414359</v>
      </c>
    </row>
    <row r="4062" spans="1:8" ht="16.5" x14ac:dyDescent="0.25">
      <c r="A4062" s="10" t="s">
        <v>16</v>
      </c>
      <c r="B4062" s="1">
        <v>44565</v>
      </c>
      <c r="C4062" s="6">
        <v>88.8</v>
      </c>
      <c r="D4062" s="6">
        <v>89.44</v>
      </c>
      <c r="E4062" s="7">
        <v>84.57</v>
      </c>
      <c r="F4062" s="7">
        <v>84.58</v>
      </c>
      <c r="G4062" s="8">
        <v>1648664157</v>
      </c>
      <c r="H4062" s="8">
        <v>30443069521</v>
      </c>
    </row>
    <row r="4063" spans="1:8" ht="16.5" x14ac:dyDescent="0.25">
      <c r="A4063" s="10" t="s">
        <v>16</v>
      </c>
      <c r="B4063" s="1">
        <v>44564</v>
      </c>
      <c r="C4063" s="6">
        <v>89.38</v>
      </c>
      <c r="D4063" s="6">
        <v>93.79</v>
      </c>
      <c r="E4063" s="7">
        <v>88.69</v>
      </c>
      <c r="F4063" s="7">
        <v>88.75</v>
      </c>
      <c r="G4063" s="8">
        <v>1769621856</v>
      </c>
      <c r="H4063" s="8">
        <v>32025873981</v>
      </c>
    </row>
    <row r="4064" spans="1:8" ht="16.5" x14ac:dyDescent="0.25">
      <c r="A4064" s="10" t="s">
        <v>16</v>
      </c>
      <c r="B4064" s="1">
        <v>44563</v>
      </c>
      <c r="C4064" s="6">
        <v>91.4</v>
      </c>
      <c r="D4064" s="6">
        <v>92.48</v>
      </c>
      <c r="E4064" s="7">
        <v>88.3</v>
      </c>
      <c r="F4064" s="7">
        <v>89.37</v>
      </c>
      <c r="G4064" s="8">
        <v>1332237742</v>
      </c>
      <c r="H4064" s="8">
        <v>32335168165</v>
      </c>
    </row>
    <row r="4065" spans="1:8" ht="16.5" x14ac:dyDescent="0.25">
      <c r="A4065" s="10" t="s">
        <v>16</v>
      </c>
      <c r="B4065" s="1">
        <v>44562</v>
      </c>
      <c r="C4065" s="6">
        <v>85.51</v>
      </c>
      <c r="D4065" s="6">
        <v>91.51</v>
      </c>
      <c r="E4065" s="7">
        <v>85.51</v>
      </c>
      <c r="F4065" s="7">
        <v>91.36</v>
      </c>
      <c r="G4065" s="8">
        <v>1533679848</v>
      </c>
      <c r="H4065" s="8">
        <v>33053437381</v>
      </c>
    </row>
    <row r="4066" spans="1:8" ht="16.5" x14ac:dyDescent="0.25">
      <c r="A4066" s="10" t="s">
        <v>16</v>
      </c>
      <c r="B4066" s="1">
        <v>44561</v>
      </c>
      <c r="C4066" s="6">
        <v>84.77</v>
      </c>
      <c r="D4066" s="6">
        <v>90.9</v>
      </c>
      <c r="E4066" s="7">
        <v>84.18</v>
      </c>
      <c r="F4066" s="7">
        <v>85.47</v>
      </c>
      <c r="G4066" s="8">
        <v>2046640966</v>
      </c>
      <c r="H4066" s="8">
        <v>30922351070</v>
      </c>
    </row>
    <row r="4067" spans="1:8" ht="16.5" x14ac:dyDescent="0.25">
      <c r="A4067" s="10" t="s">
        <v>16</v>
      </c>
      <c r="B4067" s="1">
        <v>44560</v>
      </c>
      <c r="C4067" s="6">
        <v>84.1</v>
      </c>
      <c r="D4067" s="6">
        <v>87.76</v>
      </c>
      <c r="E4067" s="7">
        <v>81.08</v>
      </c>
      <c r="F4067" s="7">
        <v>84.71</v>
      </c>
      <c r="G4067" s="8">
        <v>2142642372</v>
      </c>
      <c r="H4067" s="8">
        <v>30667157583</v>
      </c>
    </row>
    <row r="4068" spans="1:8" ht="16.5" x14ac:dyDescent="0.25">
      <c r="A4068" s="10" t="s">
        <v>16</v>
      </c>
      <c r="B4068" s="1">
        <v>44559</v>
      </c>
      <c r="C4068" s="6">
        <v>85.21</v>
      </c>
      <c r="D4068" s="6">
        <v>87.73</v>
      </c>
      <c r="E4068" s="7">
        <v>82.69</v>
      </c>
      <c r="F4068" s="7">
        <v>84.06</v>
      </c>
      <c r="G4068" s="8">
        <v>2573529251</v>
      </c>
      <c r="H4068" s="8">
        <v>30459294937</v>
      </c>
    </row>
    <row r="4069" spans="1:8" ht="16.5" x14ac:dyDescent="0.25">
      <c r="A4069" s="10" t="s">
        <v>16</v>
      </c>
      <c r="B4069" s="1">
        <v>44558</v>
      </c>
      <c r="C4069" s="6">
        <v>90.85</v>
      </c>
      <c r="D4069" s="6">
        <v>93.64</v>
      </c>
      <c r="E4069" s="7">
        <v>83.67</v>
      </c>
      <c r="F4069" s="7">
        <v>85.37</v>
      </c>
      <c r="G4069" s="8">
        <v>3402432487</v>
      </c>
      <c r="H4069" s="8">
        <v>30960298694</v>
      </c>
    </row>
    <row r="4070" spans="1:8" ht="16.5" x14ac:dyDescent="0.25">
      <c r="A4070" s="10" t="s">
        <v>16</v>
      </c>
      <c r="B4070" s="1">
        <v>44557</v>
      </c>
      <c r="C4070" s="6">
        <v>99.56</v>
      </c>
      <c r="D4070" s="6">
        <v>103.33</v>
      </c>
      <c r="E4070" s="7">
        <v>89.82</v>
      </c>
      <c r="F4070" s="7">
        <v>90.8</v>
      </c>
      <c r="G4070" s="8">
        <v>2986686990</v>
      </c>
      <c r="H4070" s="8">
        <v>32955737524</v>
      </c>
    </row>
    <row r="4071" spans="1:8" ht="16.5" x14ac:dyDescent="0.25">
      <c r="A4071" s="10" t="s">
        <v>16</v>
      </c>
      <c r="B4071" s="1">
        <v>44556</v>
      </c>
      <c r="C4071" s="6">
        <v>98.25</v>
      </c>
      <c r="D4071" s="6">
        <v>100.86</v>
      </c>
      <c r="E4071" s="7">
        <v>95.97</v>
      </c>
      <c r="F4071" s="7">
        <v>99.72</v>
      </c>
      <c r="G4071" s="8">
        <v>2316030431</v>
      </c>
      <c r="H4071" s="8">
        <v>36262543328</v>
      </c>
    </row>
    <row r="4072" spans="1:8" ht="16.5" x14ac:dyDescent="0.25">
      <c r="A4072" s="10" t="s">
        <v>16</v>
      </c>
      <c r="B4072" s="1">
        <v>44555</v>
      </c>
      <c r="C4072" s="6">
        <v>95.83</v>
      </c>
      <c r="D4072" s="6">
        <v>100.93</v>
      </c>
      <c r="E4072" s="7">
        <v>95.41</v>
      </c>
      <c r="F4072" s="7">
        <v>98.18</v>
      </c>
      <c r="G4072" s="8">
        <v>2719645648</v>
      </c>
      <c r="H4072" s="8">
        <v>35766128646</v>
      </c>
    </row>
    <row r="4073" spans="1:8" ht="16.5" x14ac:dyDescent="0.25">
      <c r="A4073" s="10" t="s">
        <v>16</v>
      </c>
      <c r="B4073" s="1">
        <v>44554</v>
      </c>
      <c r="C4073" s="6">
        <v>94.2</v>
      </c>
      <c r="D4073" s="6">
        <v>101.27</v>
      </c>
      <c r="E4073" s="7">
        <v>93.86</v>
      </c>
      <c r="F4073" s="7">
        <v>95.97</v>
      </c>
      <c r="G4073" s="8">
        <v>3887299961</v>
      </c>
      <c r="H4073" s="8">
        <v>35074946311</v>
      </c>
    </row>
    <row r="4074" spans="1:8" ht="16.5" x14ac:dyDescent="0.25">
      <c r="A4074" s="10" t="s">
        <v>16</v>
      </c>
      <c r="B4074" s="1">
        <v>44553</v>
      </c>
      <c r="C4074" s="6">
        <v>85.37</v>
      </c>
      <c r="D4074" s="6">
        <v>95.04</v>
      </c>
      <c r="E4074" s="7">
        <v>84.49</v>
      </c>
      <c r="F4074" s="7">
        <v>93.85</v>
      </c>
      <c r="G4074" s="8">
        <v>3941887685</v>
      </c>
      <c r="H4074" s="8">
        <v>34456377975</v>
      </c>
    </row>
    <row r="4075" spans="1:8" ht="16.5" x14ac:dyDescent="0.25">
      <c r="A4075" s="10" t="s">
        <v>16</v>
      </c>
      <c r="B4075" s="1">
        <v>44552</v>
      </c>
      <c r="C4075" s="6">
        <v>87.3</v>
      </c>
      <c r="D4075" s="6">
        <v>97.88</v>
      </c>
      <c r="E4075" s="7">
        <v>84.54</v>
      </c>
      <c r="F4075" s="7">
        <v>85.48</v>
      </c>
      <c r="G4075" s="8">
        <v>4658621232</v>
      </c>
      <c r="H4075" s="8">
        <v>31512674410</v>
      </c>
    </row>
    <row r="4076" spans="1:8" ht="16.5" x14ac:dyDescent="0.25">
      <c r="A4076" s="10" t="s">
        <v>16</v>
      </c>
      <c r="B4076" s="1">
        <v>44551</v>
      </c>
      <c r="C4076" s="6">
        <v>81.92</v>
      </c>
      <c r="D4076" s="6">
        <v>88.9</v>
      </c>
      <c r="E4076" s="7">
        <v>79.69</v>
      </c>
      <c r="F4076" s="7">
        <v>87.45</v>
      </c>
      <c r="G4076" s="8">
        <v>3025504029</v>
      </c>
      <c r="H4076" s="8">
        <v>32396133628</v>
      </c>
    </row>
    <row r="4077" spans="1:8" ht="16.5" x14ac:dyDescent="0.25">
      <c r="A4077" s="10" t="s">
        <v>16</v>
      </c>
      <c r="B4077" s="1">
        <v>44550</v>
      </c>
      <c r="C4077" s="6">
        <v>78.209999999999994</v>
      </c>
      <c r="D4077" s="6">
        <v>82.56</v>
      </c>
      <c r="E4077" s="7">
        <v>72.290000000000006</v>
      </c>
      <c r="F4077" s="7">
        <v>82.07</v>
      </c>
      <c r="G4077" s="8">
        <v>4116185091</v>
      </c>
      <c r="H4077" s="8">
        <v>30550192156</v>
      </c>
    </row>
    <row r="4078" spans="1:8" ht="16.5" x14ac:dyDescent="0.25">
      <c r="A4078" s="10" t="s">
        <v>16</v>
      </c>
      <c r="B4078" s="1">
        <v>44549</v>
      </c>
      <c r="C4078" s="6">
        <v>74.239999999999995</v>
      </c>
      <c r="D4078" s="6">
        <v>78.78</v>
      </c>
      <c r="E4078" s="7">
        <v>72.349999999999994</v>
      </c>
      <c r="F4078" s="7">
        <v>78.23</v>
      </c>
      <c r="G4078" s="8">
        <v>2292707388</v>
      </c>
      <c r="H4078" s="8">
        <v>29259639595</v>
      </c>
    </row>
    <row r="4079" spans="1:8" ht="16.5" x14ac:dyDescent="0.25">
      <c r="A4079" s="10" t="s">
        <v>16</v>
      </c>
      <c r="B4079" s="1">
        <v>44548</v>
      </c>
      <c r="C4079" s="6">
        <v>65.73</v>
      </c>
      <c r="D4079" s="6">
        <v>74</v>
      </c>
      <c r="E4079" s="7">
        <v>62.41</v>
      </c>
      <c r="F4079" s="7">
        <v>74</v>
      </c>
      <c r="G4079" s="8">
        <v>2114385682</v>
      </c>
      <c r="H4079" s="8">
        <v>27742412135</v>
      </c>
    </row>
    <row r="4080" spans="1:8" ht="16.5" x14ac:dyDescent="0.25">
      <c r="A4080" s="10" t="s">
        <v>16</v>
      </c>
      <c r="B4080" s="1">
        <v>44547</v>
      </c>
      <c r="C4080" s="6">
        <v>64.22</v>
      </c>
      <c r="D4080" s="6">
        <v>68.95</v>
      </c>
      <c r="E4080" s="7">
        <v>60.82</v>
      </c>
      <c r="F4080" s="7">
        <v>65.709999999999994</v>
      </c>
      <c r="G4080" s="8">
        <v>1975391453</v>
      </c>
      <c r="H4080" s="8">
        <v>24715389880</v>
      </c>
    </row>
    <row r="4081" spans="1:8" ht="16.5" x14ac:dyDescent="0.25">
      <c r="A4081" s="10" t="s">
        <v>16</v>
      </c>
      <c r="B4081" s="1">
        <v>44546</v>
      </c>
      <c r="C4081" s="6">
        <v>61.67</v>
      </c>
      <c r="D4081" s="6">
        <v>68.010000000000005</v>
      </c>
      <c r="E4081" s="7">
        <v>61.1</v>
      </c>
      <c r="F4081" s="7">
        <v>64.319999999999993</v>
      </c>
      <c r="G4081" s="8">
        <v>1919582737</v>
      </c>
      <c r="H4081" s="8">
        <v>24202851315</v>
      </c>
    </row>
    <row r="4082" spans="1:8" ht="16.5" x14ac:dyDescent="0.25">
      <c r="A4082" s="10" t="s">
        <v>16</v>
      </c>
      <c r="B4082" s="1">
        <v>44545</v>
      </c>
      <c r="C4082" s="6">
        <v>60.18</v>
      </c>
      <c r="D4082" s="6">
        <v>63.99</v>
      </c>
      <c r="E4082" s="7">
        <v>54.48</v>
      </c>
      <c r="F4082" s="7">
        <v>61.53</v>
      </c>
      <c r="G4082" s="8">
        <v>2167599311</v>
      </c>
      <c r="H4082" s="8">
        <v>23151030077</v>
      </c>
    </row>
    <row r="4083" spans="1:8" ht="16.5" x14ac:dyDescent="0.25">
      <c r="A4083" s="10" t="s">
        <v>16</v>
      </c>
      <c r="B4083" s="1">
        <v>44544</v>
      </c>
      <c r="C4083" s="6">
        <v>52.83</v>
      </c>
      <c r="D4083" s="6">
        <v>60.54</v>
      </c>
      <c r="E4083" s="7">
        <v>52.38</v>
      </c>
      <c r="F4083" s="7">
        <v>57.28</v>
      </c>
      <c r="G4083" s="8">
        <v>2466163255</v>
      </c>
      <c r="H4083" s="8">
        <v>21580950141</v>
      </c>
    </row>
    <row r="4084" spans="1:8" ht="16.5" x14ac:dyDescent="0.25">
      <c r="A4084" s="10" t="s">
        <v>16</v>
      </c>
      <c r="B4084" s="1">
        <v>44543</v>
      </c>
      <c r="C4084" s="6">
        <v>62.03</v>
      </c>
      <c r="D4084" s="6">
        <v>62.49</v>
      </c>
      <c r="E4084" s="7">
        <v>52.52</v>
      </c>
      <c r="F4084" s="7">
        <v>52.75</v>
      </c>
      <c r="G4084" s="8">
        <v>1883487110</v>
      </c>
      <c r="H4084" s="8">
        <v>19913349878</v>
      </c>
    </row>
    <row r="4085" spans="1:8" ht="16.5" x14ac:dyDescent="0.25">
      <c r="A4085" s="10" t="s">
        <v>16</v>
      </c>
      <c r="B4085" s="1">
        <v>44542</v>
      </c>
      <c r="C4085" s="6">
        <v>60.09</v>
      </c>
      <c r="D4085" s="6">
        <v>62.52</v>
      </c>
      <c r="E4085" s="7">
        <v>57.59</v>
      </c>
      <c r="F4085" s="7">
        <v>61.92</v>
      </c>
      <c r="G4085" s="8">
        <v>1424627922</v>
      </c>
      <c r="H4085" s="8">
        <v>23430129954</v>
      </c>
    </row>
    <row r="4086" spans="1:8" ht="16.5" x14ac:dyDescent="0.25">
      <c r="A4086" s="10" t="s">
        <v>16</v>
      </c>
      <c r="B4086" s="1">
        <v>44541</v>
      </c>
      <c r="C4086" s="6">
        <v>60.99</v>
      </c>
      <c r="D4086" s="6">
        <v>63.86</v>
      </c>
      <c r="E4086" s="7">
        <v>57.82</v>
      </c>
      <c r="F4086" s="7">
        <v>59.98</v>
      </c>
      <c r="G4086" s="8">
        <v>1958065105</v>
      </c>
      <c r="H4086" s="8">
        <v>22718139559</v>
      </c>
    </row>
    <row r="4087" spans="1:8" ht="16.5" x14ac:dyDescent="0.25">
      <c r="A4087" s="10" t="s">
        <v>16</v>
      </c>
      <c r="B4087" s="1">
        <v>44540</v>
      </c>
      <c r="C4087" s="6">
        <v>66.53</v>
      </c>
      <c r="D4087" s="6">
        <v>71.94</v>
      </c>
      <c r="E4087" s="7">
        <v>60.55</v>
      </c>
      <c r="F4087" s="7">
        <v>60.93</v>
      </c>
      <c r="G4087" s="8">
        <v>2603599691</v>
      </c>
      <c r="H4087" s="8">
        <v>23081785080</v>
      </c>
    </row>
    <row r="4088" spans="1:8" ht="16.5" x14ac:dyDescent="0.25">
      <c r="A4088" s="10" t="s">
        <v>16</v>
      </c>
      <c r="B4088" s="1">
        <v>44539</v>
      </c>
      <c r="C4088" s="6">
        <v>74.98</v>
      </c>
      <c r="D4088" s="6">
        <v>76.48</v>
      </c>
      <c r="E4088" s="7">
        <v>65.69</v>
      </c>
      <c r="F4088" s="7">
        <v>66.48</v>
      </c>
      <c r="G4088" s="8">
        <v>2964505735</v>
      </c>
      <c r="H4088" s="8">
        <v>25249721551</v>
      </c>
    </row>
    <row r="4089" spans="1:8" ht="16.5" x14ac:dyDescent="0.25">
      <c r="A4089" s="10" t="s">
        <v>16</v>
      </c>
      <c r="B4089" s="1">
        <v>44538</v>
      </c>
      <c r="C4089" s="6">
        <v>68.78</v>
      </c>
      <c r="D4089" s="6">
        <v>75.790000000000006</v>
      </c>
      <c r="E4089" s="7">
        <v>65.37</v>
      </c>
      <c r="F4089" s="7">
        <v>75.040000000000006</v>
      </c>
      <c r="G4089" s="8">
        <v>2701933809</v>
      </c>
      <c r="H4089" s="8">
        <v>28605583673</v>
      </c>
    </row>
    <row r="4090" spans="1:8" ht="16.5" x14ac:dyDescent="0.25">
      <c r="A4090" s="10" t="s">
        <v>16</v>
      </c>
      <c r="B4090" s="1">
        <v>44537</v>
      </c>
      <c r="C4090" s="6">
        <v>67.239999999999995</v>
      </c>
      <c r="D4090" s="6">
        <v>74.430000000000007</v>
      </c>
      <c r="E4090" s="7">
        <v>65.72</v>
      </c>
      <c r="F4090" s="7">
        <v>68.98</v>
      </c>
      <c r="G4090" s="8">
        <v>2996218671</v>
      </c>
      <c r="H4090" s="8">
        <v>26428124894</v>
      </c>
    </row>
    <row r="4091" spans="1:8" ht="16.5" x14ac:dyDescent="0.25">
      <c r="A4091" s="10" t="s">
        <v>16</v>
      </c>
      <c r="B4091" s="1">
        <v>44536</v>
      </c>
      <c r="C4091" s="6">
        <v>68.150000000000006</v>
      </c>
      <c r="D4091" s="6">
        <v>68.290000000000006</v>
      </c>
      <c r="E4091" s="7">
        <v>59.97</v>
      </c>
      <c r="F4091" s="7">
        <v>67.290000000000006</v>
      </c>
      <c r="G4091" s="8">
        <v>4041694460</v>
      </c>
      <c r="H4091" s="8">
        <v>25847539653</v>
      </c>
    </row>
    <row r="4092" spans="1:8" ht="16.5" x14ac:dyDescent="0.25">
      <c r="A4092" s="10" t="s">
        <v>16</v>
      </c>
      <c r="B4092" s="1">
        <v>44535</v>
      </c>
      <c r="C4092" s="6">
        <v>75.11</v>
      </c>
      <c r="D4092" s="6">
        <v>78.19</v>
      </c>
      <c r="E4092" s="7">
        <v>65.58</v>
      </c>
      <c r="F4092" s="7">
        <v>68.11</v>
      </c>
      <c r="G4092" s="8">
        <v>4569096546</v>
      </c>
      <c r="H4092" s="8">
        <v>26270930242</v>
      </c>
    </row>
    <row r="4093" spans="1:8" ht="16.5" x14ac:dyDescent="0.25">
      <c r="A4093" s="10" t="s">
        <v>16</v>
      </c>
      <c r="B4093" s="1">
        <v>44534</v>
      </c>
      <c r="C4093" s="6">
        <v>63.66</v>
      </c>
      <c r="D4093" s="6">
        <v>78.06</v>
      </c>
      <c r="E4093" s="7">
        <v>50.18</v>
      </c>
      <c r="F4093" s="7">
        <v>75.56</v>
      </c>
      <c r="G4093" s="8">
        <v>5655306465</v>
      </c>
      <c r="H4093" s="8">
        <v>29300011878</v>
      </c>
    </row>
    <row r="4094" spans="1:8" ht="16.5" x14ac:dyDescent="0.25">
      <c r="A4094" s="10" t="s">
        <v>16</v>
      </c>
      <c r="B4094" s="1">
        <v>44533</v>
      </c>
      <c r="C4094" s="6">
        <v>66.319999999999993</v>
      </c>
      <c r="D4094" s="6">
        <v>70.400000000000006</v>
      </c>
      <c r="E4094" s="7">
        <v>63.27</v>
      </c>
      <c r="F4094" s="7">
        <v>63.34</v>
      </c>
      <c r="G4094" s="8">
        <v>2679583113</v>
      </c>
      <c r="H4094" s="8">
        <v>24490346892</v>
      </c>
    </row>
    <row r="4095" spans="1:8" ht="16.5" x14ac:dyDescent="0.25">
      <c r="A4095" s="10" t="s">
        <v>16</v>
      </c>
      <c r="B4095" s="1">
        <v>44532</v>
      </c>
      <c r="C4095" s="6">
        <v>64.069999999999993</v>
      </c>
      <c r="D4095" s="6">
        <v>66.209999999999994</v>
      </c>
      <c r="E4095" s="7">
        <v>61.3</v>
      </c>
      <c r="F4095" s="7">
        <v>66.180000000000007</v>
      </c>
      <c r="G4095" s="8">
        <v>2352185242</v>
      </c>
      <c r="H4095" s="8">
        <v>25702617285</v>
      </c>
    </row>
    <row r="4096" spans="1:8" ht="16.5" x14ac:dyDescent="0.25">
      <c r="A4096" s="10" t="s">
        <v>16</v>
      </c>
      <c r="B4096" s="1">
        <v>44531</v>
      </c>
      <c r="C4096" s="6">
        <v>59.63</v>
      </c>
      <c r="D4096" s="6">
        <v>64.790000000000006</v>
      </c>
      <c r="E4096" s="7">
        <v>55.82</v>
      </c>
      <c r="F4096" s="7">
        <v>64.23</v>
      </c>
      <c r="G4096" s="8">
        <v>2289911025</v>
      </c>
      <c r="H4096" s="8">
        <v>25043380158</v>
      </c>
    </row>
    <row r="4097" spans="1:8" ht="16.5" x14ac:dyDescent="0.25">
      <c r="A4097" s="10" t="s">
        <v>16</v>
      </c>
      <c r="B4097" s="1">
        <v>44530</v>
      </c>
      <c r="C4097" s="6">
        <v>51.67</v>
      </c>
      <c r="D4097" s="6">
        <v>60.07</v>
      </c>
      <c r="E4097" s="7">
        <v>50.56</v>
      </c>
      <c r="F4097" s="7">
        <v>59.72</v>
      </c>
      <c r="G4097" s="8">
        <v>2490127674</v>
      </c>
      <c r="H4097" s="8">
        <v>23349087738</v>
      </c>
    </row>
    <row r="4098" spans="1:8" ht="16.5" x14ac:dyDescent="0.25">
      <c r="A4098" s="10" t="s">
        <v>16</v>
      </c>
      <c r="B4098" s="1">
        <v>44529</v>
      </c>
      <c r="C4098" s="6">
        <v>50.15</v>
      </c>
      <c r="D4098" s="6">
        <v>52.84</v>
      </c>
      <c r="E4098" s="7">
        <v>47.69</v>
      </c>
      <c r="F4098" s="7">
        <v>51.7</v>
      </c>
      <c r="G4098" s="8">
        <v>1406805745</v>
      </c>
      <c r="H4098" s="8">
        <v>20260435121</v>
      </c>
    </row>
    <row r="4099" spans="1:8" ht="16.5" x14ac:dyDescent="0.25">
      <c r="A4099" s="10" t="s">
        <v>16</v>
      </c>
      <c r="B4099" s="1">
        <v>44528</v>
      </c>
      <c r="C4099" s="6">
        <v>43.96</v>
      </c>
      <c r="D4099" s="6">
        <v>50.17</v>
      </c>
      <c r="E4099" s="7">
        <v>42.29</v>
      </c>
      <c r="F4099" s="7">
        <v>50.1</v>
      </c>
      <c r="G4099" s="8">
        <v>2095741475</v>
      </c>
      <c r="H4099" s="8">
        <v>19698712520</v>
      </c>
    </row>
    <row r="4100" spans="1:8" ht="16.5" x14ac:dyDescent="0.25">
      <c r="A4100" s="10" t="s">
        <v>16</v>
      </c>
      <c r="B4100" s="1">
        <v>44527</v>
      </c>
      <c r="C4100" s="6">
        <v>41.03</v>
      </c>
      <c r="D4100" s="6">
        <v>44.33</v>
      </c>
      <c r="E4100" s="7">
        <v>40.909999999999997</v>
      </c>
      <c r="F4100" s="7">
        <v>43.89</v>
      </c>
      <c r="G4100" s="8">
        <v>776747335</v>
      </c>
      <c r="H4100" s="8">
        <v>17311830252</v>
      </c>
    </row>
    <row r="4101" spans="1:8" ht="16.5" x14ac:dyDescent="0.25">
      <c r="A4101" s="10" t="s">
        <v>16</v>
      </c>
      <c r="B4101" s="1">
        <v>44526</v>
      </c>
      <c r="C4101" s="6">
        <v>43.54</v>
      </c>
      <c r="D4101" s="6">
        <v>45.06</v>
      </c>
      <c r="E4101" s="7">
        <v>38.1</v>
      </c>
      <c r="F4101" s="7">
        <v>40.770000000000003</v>
      </c>
      <c r="G4101" s="8">
        <v>1558835495</v>
      </c>
      <c r="H4101" s="8">
        <v>16135323901</v>
      </c>
    </row>
    <row r="4102" spans="1:8" ht="16.5" x14ac:dyDescent="0.25">
      <c r="A4102" s="10" t="s">
        <v>16</v>
      </c>
      <c r="B4102" s="1">
        <v>44525</v>
      </c>
      <c r="C4102" s="6">
        <v>38.58</v>
      </c>
      <c r="D4102" s="6">
        <v>43.77</v>
      </c>
      <c r="E4102" s="7">
        <v>38.4</v>
      </c>
      <c r="F4102" s="7">
        <v>40.049999999999997</v>
      </c>
      <c r="G4102" s="8">
        <v>805934946</v>
      </c>
      <c r="H4102" s="8">
        <v>15961274866</v>
      </c>
    </row>
    <row r="4103" spans="1:8" ht="16.5" x14ac:dyDescent="0.25">
      <c r="A4103" s="10" t="s">
        <v>16</v>
      </c>
      <c r="B4103" s="1">
        <v>44524</v>
      </c>
      <c r="C4103" s="6">
        <v>42.7</v>
      </c>
      <c r="D4103" s="6">
        <v>43.06</v>
      </c>
      <c r="E4103" s="7">
        <v>37.92</v>
      </c>
      <c r="F4103" s="7">
        <v>41.36</v>
      </c>
      <c r="G4103" s="8">
        <v>630703839</v>
      </c>
      <c r="H4103" s="8">
        <v>16501279231</v>
      </c>
    </row>
    <row r="4104" spans="1:8" ht="16.5" x14ac:dyDescent="0.25">
      <c r="A4104" s="10" t="s">
        <v>16</v>
      </c>
      <c r="B4104" s="1">
        <v>44523</v>
      </c>
      <c r="C4104" s="6">
        <v>41.11</v>
      </c>
      <c r="D4104" s="6">
        <v>43.38</v>
      </c>
      <c r="E4104" s="7">
        <v>39.94</v>
      </c>
      <c r="F4104" s="7">
        <v>42.69</v>
      </c>
      <c r="G4104" s="8">
        <v>630251536</v>
      </c>
      <c r="H4104" s="8">
        <v>17032021534</v>
      </c>
    </row>
    <row r="4105" spans="1:8" ht="16.5" x14ac:dyDescent="0.25">
      <c r="A4105" s="10" t="s">
        <v>16</v>
      </c>
      <c r="B4105" s="1">
        <v>44522</v>
      </c>
      <c r="C4105" s="6">
        <v>43.55</v>
      </c>
      <c r="D4105" s="6">
        <v>43.9</v>
      </c>
      <c r="E4105" s="7">
        <v>40.450000000000003</v>
      </c>
      <c r="F4105" s="7">
        <v>41.07</v>
      </c>
      <c r="G4105" s="8">
        <v>758565968</v>
      </c>
      <c r="H4105" s="8">
        <v>16400019062</v>
      </c>
    </row>
    <row r="4106" spans="1:8" ht="16.5" x14ac:dyDescent="0.25">
      <c r="A4106" s="10" t="s">
        <v>16</v>
      </c>
      <c r="B4106" s="1">
        <v>44521</v>
      </c>
      <c r="C4106" s="6">
        <v>45.18</v>
      </c>
      <c r="D4106" s="6">
        <v>45.37</v>
      </c>
      <c r="E4106" s="7">
        <v>42.65</v>
      </c>
      <c r="F4106" s="7">
        <v>43.6</v>
      </c>
      <c r="G4106" s="8">
        <v>560747252</v>
      </c>
      <c r="H4106" s="8">
        <v>17424097190</v>
      </c>
    </row>
    <row r="4107" spans="1:8" ht="16.5" x14ac:dyDescent="0.25">
      <c r="A4107" s="10" t="s">
        <v>16</v>
      </c>
      <c r="B4107" s="1">
        <v>44520</v>
      </c>
      <c r="C4107" s="6">
        <v>42.43</v>
      </c>
      <c r="D4107" s="6">
        <v>45.44</v>
      </c>
      <c r="E4107" s="7">
        <v>41.47</v>
      </c>
      <c r="F4107" s="7">
        <v>45.12</v>
      </c>
      <c r="G4107" s="8">
        <v>676350983</v>
      </c>
      <c r="H4107" s="8">
        <v>18030190601</v>
      </c>
    </row>
    <row r="4108" spans="1:8" ht="16.5" x14ac:dyDescent="0.25">
      <c r="A4108" s="10" t="s">
        <v>16</v>
      </c>
      <c r="B4108" s="1">
        <v>44519</v>
      </c>
      <c r="C4108" s="6">
        <v>40.21</v>
      </c>
      <c r="D4108" s="6">
        <v>43.49</v>
      </c>
      <c r="E4108" s="7">
        <v>39.65</v>
      </c>
      <c r="F4108" s="7">
        <v>42.42</v>
      </c>
      <c r="G4108" s="8">
        <v>886790582</v>
      </c>
      <c r="H4108" s="8">
        <v>17229179372</v>
      </c>
    </row>
    <row r="4109" spans="1:8" ht="16.5" x14ac:dyDescent="0.25">
      <c r="A4109" s="10" t="s">
        <v>16</v>
      </c>
      <c r="B4109" s="1">
        <v>44518</v>
      </c>
      <c r="C4109" s="6">
        <v>43.24</v>
      </c>
      <c r="D4109" s="6">
        <v>45.1</v>
      </c>
      <c r="E4109" s="7">
        <v>38.950000000000003</v>
      </c>
      <c r="F4109" s="7">
        <v>40.28</v>
      </c>
      <c r="G4109" s="8">
        <v>1328419061</v>
      </c>
      <c r="H4109" s="8">
        <v>16712850197</v>
      </c>
    </row>
    <row r="4110" spans="1:8" ht="16.5" x14ac:dyDescent="0.25">
      <c r="A4110" s="10" t="s">
        <v>16</v>
      </c>
      <c r="B4110" s="1">
        <v>44517</v>
      </c>
      <c r="C4110" s="6">
        <v>43.26</v>
      </c>
      <c r="D4110" s="6">
        <v>43.86</v>
      </c>
      <c r="E4110" s="7">
        <v>40.54</v>
      </c>
      <c r="F4110" s="7">
        <v>43.15</v>
      </c>
      <c r="G4110" s="8">
        <v>1070057759</v>
      </c>
      <c r="H4110" s="8">
        <v>18273447841</v>
      </c>
    </row>
    <row r="4111" spans="1:8" ht="16.5" x14ac:dyDescent="0.25">
      <c r="A4111" s="10" t="s">
        <v>16</v>
      </c>
      <c r="B4111" s="1">
        <v>44516</v>
      </c>
      <c r="C4111" s="6">
        <v>48.18</v>
      </c>
      <c r="D4111" s="6">
        <v>48.18</v>
      </c>
      <c r="E4111" s="7">
        <v>41.31</v>
      </c>
      <c r="F4111" s="7">
        <v>43.25</v>
      </c>
      <c r="G4111" s="8">
        <v>1306541128</v>
      </c>
      <c r="H4111" s="8">
        <v>18686861951</v>
      </c>
    </row>
    <row r="4112" spans="1:8" ht="16.5" x14ac:dyDescent="0.25">
      <c r="A4112" s="10" t="s">
        <v>16</v>
      </c>
      <c r="B4112" s="1">
        <v>44515</v>
      </c>
      <c r="C4112" s="6">
        <v>51.08</v>
      </c>
      <c r="D4112" s="6">
        <v>51.54</v>
      </c>
      <c r="E4112" s="7">
        <v>48.04</v>
      </c>
      <c r="F4112" s="7">
        <v>48.05</v>
      </c>
      <c r="G4112" s="8">
        <v>500668396</v>
      </c>
      <c r="H4112" s="8">
        <v>21162291382</v>
      </c>
    </row>
    <row r="4113" spans="1:8" ht="16.5" x14ac:dyDescent="0.25">
      <c r="A4113" s="10" t="s">
        <v>16</v>
      </c>
      <c r="B4113" s="1">
        <v>44514</v>
      </c>
      <c r="C4113" s="6">
        <v>52.08</v>
      </c>
      <c r="D4113" s="6">
        <v>52.47</v>
      </c>
      <c r="E4113" s="7">
        <v>49.11</v>
      </c>
      <c r="F4113" s="7">
        <v>51.07</v>
      </c>
      <c r="G4113" s="8">
        <v>417524170</v>
      </c>
      <c r="H4113" s="8">
        <v>22934566871</v>
      </c>
    </row>
    <row r="4114" spans="1:8" ht="16.5" x14ac:dyDescent="0.25">
      <c r="A4114" s="10" t="s">
        <v>16</v>
      </c>
      <c r="B4114" s="1">
        <v>44513</v>
      </c>
      <c r="C4114" s="6">
        <v>49.56</v>
      </c>
      <c r="D4114" s="6">
        <v>53.38</v>
      </c>
      <c r="E4114" s="7">
        <v>48.46</v>
      </c>
      <c r="F4114" s="7">
        <v>52.17</v>
      </c>
      <c r="G4114" s="8">
        <v>573207316</v>
      </c>
      <c r="H4114" s="8">
        <v>23867815089</v>
      </c>
    </row>
    <row r="4115" spans="1:8" ht="16.5" x14ac:dyDescent="0.25">
      <c r="A4115" s="10" t="s">
        <v>16</v>
      </c>
      <c r="B4115" s="1">
        <v>44512</v>
      </c>
      <c r="C4115" s="6">
        <v>50.47</v>
      </c>
      <c r="D4115" s="6">
        <v>50.64</v>
      </c>
      <c r="E4115" s="7">
        <v>47.04</v>
      </c>
      <c r="F4115" s="7">
        <v>49.56</v>
      </c>
      <c r="G4115" s="8">
        <v>809639806</v>
      </c>
      <c r="H4115" s="8">
        <v>23088093945</v>
      </c>
    </row>
    <row r="4116" spans="1:8" ht="16.5" x14ac:dyDescent="0.25">
      <c r="A4116" s="10" t="s">
        <v>16</v>
      </c>
      <c r="B4116" s="1">
        <v>44511</v>
      </c>
      <c r="C4116" s="6">
        <v>48.79</v>
      </c>
      <c r="D4116" s="6">
        <v>51.9</v>
      </c>
      <c r="E4116" s="7">
        <v>47.6</v>
      </c>
      <c r="F4116" s="7">
        <v>50.6</v>
      </c>
      <c r="G4116" s="8">
        <v>901227769</v>
      </c>
      <c r="H4116" s="8">
        <v>24035916149</v>
      </c>
    </row>
    <row r="4117" spans="1:8" ht="16.5" x14ac:dyDescent="0.25">
      <c r="A4117" s="10" t="s">
        <v>16</v>
      </c>
      <c r="B4117" s="1">
        <v>44510</v>
      </c>
      <c r="C4117" s="6">
        <v>50.23</v>
      </c>
      <c r="D4117" s="6">
        <v>54.68</v>
      </c>
      <c r="E4117" s="7">
        <v>44.54</v>
      </c>
      <c r="F4117" s="7">
        <v>48.79</v>
      </c>
      <c r="G4117" s="8">
        <v>1387394913</v>
      </c>
      <c r="H4117" s="8">
        <v>23591291166</v>
      </c>
    </row>
    <row r="4118" spans="1:8" ht="16.5" x14ac:dyDescent="0.25">
      <c r="A4118" s="10" t="s">
        <v>16</v>
      </c>
      <c r="B4118" s="1">
        <v>44509</v>
      </c>
      <c r="C4118" s="6">
        <v>54.12</v>
      </c>
      <c r="D4118" s="6">
        <v>54.13</v>
      </c>
      <c r="E4118" s="7">
        <v>50.06</v>
      </c>
      <c r="F4118" s="7">
        <v>50.24</v>
      </c>
      <c r="G4118" s="8">
        <v>782405470</v>
      </c>
      <c r="H4118" s="8">
        <v>20047147304</v>
      </c>
    </row>
    <row r="4119" spans="1:8" ht="16.5" x14ac:dyDescent="0.25">
      <c r="A4119" s="10" t="s">
        <v>16</v>
      </c>
      <c r="B4119" s="1">
        <v>44508</v>
      </c>
      <c r="C4119" s="6">
        <v>50.58</v>
      </c>
      <c r="D4119" s="6">
        <v>54.77</v>
      </c>
      <c r="E4119" s="7">
        <v>49.73</v>
      </c>
      <c r="F4119" s="7">
        <v>54.16</v>
      </c>
      <c r="G4119" s="8">
        <v>983210921</v>
      </c>
      <c r="H4119" s="8">
        <v>21611655257</v>
      </c>
    </row>
    <row r="4120" spans="1:8" ht="16.5" x14ac:dyDescent="0.25">
      <c r="A4120" s="10" t="s">
        <v>16</v>
      </c>
      <c r="B4120" s="1">
        <v>44507</v>
      </c>
      <c r="C4120" s="6">
        <v>51.25</v>
      </c>
      <c r="D4120" s="6">
        <v>52.63</v>
      </c>
      <c r="E4120" s="7">
        <v>50.48</v>
      </c>
      <c r="F4120" s="7">
        <v>50.61</v>
      </c>
      <c r="G4120" s="8">
        <v>537619575</v>
      </c>
      <c r="H4120" s="8">
        <v>20200920571</v>
      </c>
    </row>
    <row r="4121" spans="1:8" ht="16.5" x14ac:dyDescent="0.25">
      <c r="A4121" s="10" t="s">
        <v>16</v>
      </c>
      <c r="B4121" s="1">
        <v>44506</v>
      </c>
      <c r="C4121" s="6">
        <v>49.97</v>
      </c>
      <c r="D4121" s="6">
        <v>51.18</v>
      </c>
      <c r="E4121" s="7">
        <v>47.54</v>
      </c>
      <c r="F4121" s="7">
        <v>51.18</v>
      </c>
      <c r="G4121" s="8">
        <v>663787147</v>
      </c>
      <c r="H4121" s="8">
        <v>20428667017</v>
      </c>
    </row>
    <row r="4122" spans="1:8" ht="16.5" x14ac:dyDescent="0.25">
      <c r="A4122" s="10" t="s">
        <v>16</v>
      </c>
      <c r="B4122" s="1">
        <v>44505</v>
      </c>
      <c r="C4122" s="6">
        <v>51.96</v>
      </c>
      <c r="D4122" s="6">
        <v>52.99</v>
      </c>
      <c r="E4122" s="7">
        <v>48.87</v>
      </c>
      <c r="F4122" s="7">
        <v>49.97</v>
      </c>
      <c r="G4122" s="8">
        <v>890950359</v>
      </c>
      <c r="H4122" s="8">
        <v>19947478575</v>
      </c>
    </row>
    <row r="4123" spans="1:8" ht="16.5" x14ac:dyDescent="0.25">
      <c r="A4123" s="10" t="s">
        <v>16</v>
      </c>
      <c r="B4123" s="1">
        <v>44504</v>
      </c>
      <c r="C4123" s="6">
        <v>47.99</v>
      </c>
      <c r="D4123" s="6">
        <v>52.17</v>
      </c>
      <c r="E4123" s="7">
        <v>46.16</v>
      </c>
      <c r="F4123" s="7">
        <v>51.92</v>
      </c>
      <c r="G4123" s="8">
        <v>1409802677</v>
      </c>
      <c r="H4123" s="8">
        <v>20744378607</v>
      </c>
    </row>
    <row r="4124" spans="1:8" ht="16.5" x14ac:dyDescent="0.25">
      <c r="A4124" s="10" t="s">
        <v>16</v>
      </c>
      <c r="B4124" s="1">
        <v>44503</v>
      </c>
      <c r="C4124" s="6">
        <v>44.77</v>
      </c>
      <c r="D4124" s="6">
        <v>49.71</v>
      </c>
      <c r="E4124" s="7">
        <v>43.91</v>
      </c>
      <c r="F4124" s="7">
        <v>48.06</v>
      </c>
      <c r="G4124" s="8">
        <v>1387485594</v>
      </c>
      <c r="H4124" s="8">
        <v>19218142155</v>
      </c>
    </row>
    <row r="4125" spans="1:8" ht="16.5" x14ac:dyDescent="0.25">
      <c r="A4125" s="10" t="s">
        <v>16</v>
      </c>
      <c r="B4125" s="1">
        <v>44502</v>
      </c>
      <c r="C4125" s="6">
        <v>44.09</v>
      </c>
      <c r="D4125" s="6">
        <v>45.49</v>
      </c>
      <c r="E4125" s="7">
        <v>42.79</v>
      </c>
      <c r="F4125" s="7">
        <v>44.76</v>
      </c>
      <c r="G4125" s="8">
        <v>586225495</v>
      </c>
      <c r="H4125" s="8">
        <v>17906111861</v>
      </c>
    </row>
    <row r="4126" spans="1:8" ht="16.5" x14ac:dyDescent="0.25">
      <c r="A4126" s="10" t="s">
        <v>16</v>
      </c>
      <c r="B4126" s="1">
        <v>44501</v>
      </c>
      <c r="C4126" s="6">
        <v>42.88</v>
      </c>
      <c r="D4126" s="6">
        <v>44.35</v>
      </c>
      <c r="E4126" s="7">
        <v>41.59</v>
      </c>
      <c r="F4126" s="7">
        <v>44.06</v>
      </c>
      <c r="G4126" s="8">
        <v>559201533</v>
      </c>
      <c r="H4126" s="8">
        <v>17636177669</v>
      </c>
    </row>
    <row r="4127" spans="1:8" ht="16.5" x14ac:dyDescent="0.25">
      <c r="A4127" s="10" t="s">
        <v>16</v>
      </c>
      <c r="B4127" s="1">
        <v>44500</v>
      </c>
      <c r="C4127" s="6">
        <v>43.26</v>
      </c>
      <c r="D4127" s="6">
        <v>43.64</v>
      </c>
      <c r="E4127" s="7">
        <v>41.27</v>
      </c>
      <c r="F4127" s="7">
        <v>42.89</v>
      </c>
      <c r="G4127" s="8">
        <v>533866227</v>
      </c>
      <c r="H4127" s="8">
        <v>17185456899</v>
      </c>
    </row>
    <row r="4128" spans="1:8" ht="16.5" x14ac:dyDescent="0.25">
      <c r="A4128" s="10" t="s">
        <v>16</v>
      </c>
      <c r="B4128" s="1">
        <v>44499</v>
      </c>
      <c r="C4128" s="6">
        <v>45.62</v>
      </c>
      <c r="D4128" s="6">
        <v>45.71</v>
      </c>
      <c r="E4128" s="7">
        <v>42.54</v>
      </c>
      <c r="F4128" s="7">
        <v>43.34</v>
      </c>
      <c r="G4128" s="8">
        <v>492508763</v>
      </c>
      <c r="H4128" s="8">
        <v>17366915389</v>
      </c>
    </row>
    <row r="4129" spans="1:8" ht="16.5" x14ac:dyDescent="0.25">
      <c r="A4129" s="10" t="s">
        <v>16</v>
      </c>
      <c r="B4129" s="1">
        <v>44498</v>
      </c>
      <c r="C4129" s="6">
        <v>43.01</v>
      </c>
      <c r="D4129" s="6">
        <v>45.96</v>
      </c>
      <c r="E4129" s="7">
        <v>42.22</v>
      </c>
      <c r="F4129" s="7">
        <v>45.58</v>
      </c>
      <c r="G4129" s="8">
        <v>773298347</v>
      </c>
      <c r="H4129" s="8">
        <v>18268887434</v>
      </c>
    </row>
    <row r="4130" spans="1:8" ht="16.5" x14ac:dyDescent="0.25">
      <c r="A4130" s="10" t="s">
        <v>16</v>
      </c>
      <c r="B4130" s="1">
        <v>44497</v>
      </c>
      <c r="C4130" s="6">
        <v>39.9</v>
      </c>
      <c r="D4130" s="6">
        <v>43.68</v>
      </c>
      <c r="E4130" s="7">
        <v>39.65</v>
      </c>
      <c r="F4130" s="7">
        <v>42.96</v>
      </c>
      <c r="G4130" s="8">
        <v>926270556</v>
      </c>
      <c r="H4130" s="8">
        <v>17234134472</v>
      </c>
    </row>
    <row r="4131" spans="1:8" ht="16.5" x14ac:dyDescent="0.25">
      <c r="A4131" s="10" t="s">
        <v>16</v>
      </c>
      <c r="B4131" s="1">
        <v>44496</v>
      </c>
      <c r="C4131" s="6">
        <v>43.85</v>
      </c>
      <c r="D4131" s="6">
        <v>44.88</v>
      </c>
      <c r="E4131" s="7">
        <v>38.54</v>
      </c>
      <c r="F4131" s="7">
        <v>39.869999999999997</v>
      </c>
      <c r="G4131" s="8">
        <v>1397247761</v>
      </c>
      <c r="H4131" s="8">
        <v>16009771501</v>
      </c>
    </row>
    <row r="4132" spans="1:8" ht="16.5" x14ac:dyDescent="0.25">
      <c r="A4132" s="10" t="s">
        <v>16</v>
      </c>
      <c r="B4132" s="1">
        <v>44495</v>
      </c>
      <c r="C4132" s="6">
        <v>42.76</v>
      </c>
      <c r="D4132" s="6">
        <v>46.91</v>
      </c>
      <c r="E4132" s="7">
        <v>42.76</v>
      </c>
      <c r="F4132" s="7">
        <v>43.87</v>
      </c>
      <c r="G4132" s="8">
        <v>1258425599</v>
      </c>
      <c r="H4132" s="8">
        <v>17595213093</v>
      </c>
    </row>
    <row r="4133" spans="1:8" ht="16.5" x14ac:dyDescent="0.25">
      <c r="A4133" s="10" t="s">
        <v>16</v>
      </c>
      <c r="B4133" s="1">
        <v>44494</v>
      </c>
      <c r="C4133" s="6">
        <v>41.41</v>
      </c>
      <c r="D4133" s="6">
        <v>43.77</v>
      </c>
      <c r="E4133" s="7">
        <v>41.23</v>
      </c>
      <c r="F4133" s="7">
        <v>42.79</v>
      </c>
      <c r="G4133" s="8">
        <v>754871874</v>
      </c>
      <c r="H4133" s="8">
        <v>17169878348</v>
      </c>
    </row>
    <row r="4134" spans="1:8" ht="16.5" x14ac:dyDescent="0.25">
      <c r="A4134" s="10" t="s">
        <v>16</v>
      </c>
      <c r="B4134" s="1">
        <v>44493</v>
      </c>
      <c r="C4134" s="6">
        <v>43.19</v>
      </c>
      <c r="D4134" s="6">
        <v>43.56</v>
      </c>
      <c r="E4134" s="7">
        <v>39.950000000000003</v>
      </c>
      <c r="F4134" s="7">
        <v>41.48</v>
      </c>
      <c r="G4134" s="8">
        <v>709523190</v>
      </c>
      <c r="H4134" s="8">
        <v>16651413285</v>
      </c>
    </row>
    <row r="4135" spans="1:8" ht="16.5" x14ac:dyDescent="0.25">
      <c r="A4135" s="10" t="s">
        <v>16</v>
      </c>
      <c r="B4135" s="1">
        <v>44492</v>
      </c>
      <c r="C4135" s="6">
        <v>43.7</v>
      </c>
      <c r="D4135" s="6">
        <v>44.04</v>
      </c>
      <c r="E4135" s="7">
        <v>41.58</v>
      </c>
      <c r="F4135" s="7">
        <v>43.19</v>
      </c>
      <c r="G4135" s="8">
        <v>838316867</v>
      </c>
      <c r="H4135" s="8">
        <v>17337793703</v>
      </c>
    </row>
    <row r="4136" spans="1:8" ht="16.5" x14ac:dyDescent="0.25">
      <c r="A4136" s="10" t="s">
        <v>16</v>
      </c>
      <c r="B4136" s="1">
        <v>44491</v>
      </c>
      <c r="C4136" s="6">
        <v>40.950000000000003</v>
      </c>
      <c r="D4136" s="6">
        <v>45.48</v>
      </c>
      <c r="E4136" s="7">
        <v>40.909999999999997</v>
      </c>
      <c r="F4136" s="7">
        <v>43.62</v>
      </c>
      <c r="G4136" s="8">
        <v>1745307758</v>
      </c>
      <c r="H4136" s="8">
        <v>17515686438</v>
      </c>
    </row>
    <row r="4137" spans="1:8" ht="16.5" x14ac:dyDescent="0.25">
      <c r="A4137" s="10" t="s">
        <v>16</v>
      </c>
      <c r="B4137" s="1">
        <v>44490</v>
      </c>
      <c r="C4137" s="6">
        <v>42.59</v>
      </c>
      <c r="D4137" s="6">
        <v>43.62</v>
      </c>
      <c r="E4137" s="7">
        <v>39.31</v>
      </c>
      <c r="F4137" s="7">
        <v>40.909999999999997</v>
      </c>
      <c r="G4137" s="8">
        <v>1458679342</v>
      </c>
      <c r="H4137" s="8">
        <v>16426274266</v>
      </c>
    </row>
    <row r="4138" spans="1:8" ht="16.5" x14ac:dyDescent="0.25">
      <c r="A4138" s="10" t="s">
        <v>16</v>
      </c>
      <c r="B4138" s="1">
        <v>44489</v>
      </c>
      <c r="C4138" s="6">
        <v>37.71</v>
      </c>
      <c r="D4138" s="6">
        <v>43.96</v>
      </c>
      <c r="E4138" s="7">
        <v>37.71</v>
      </c>
      <c r="F4138" s="7">
        <v>42.55</v>
      </c>
      <c r="G4138" s="8">
        <v>1427182894</v>
      </c>
      <c r="H4138" s="8">
        <v>17105262479</v>
      </c>
    </row>
    <row r="4139" spans="1:8" ht="16.5" x14ac:dyDescent="0.25">
      <c r="A4139" s="10" t="s">
        <v>16</v>
      </c>
      <c r="B4139" s="1">
        <v>44488</v>
      </c>
      <c r="C4139" s="6">
        <v>35.81</v>
      </c>
      <c r="D4139" s="6">
        <v>38.36</v>
      </c>
      <c r="E4139" s="7">
        <v>35.590000000000003</v>
      </c>
      <c r="F4139" s="7">
        <v>37.729999999999997</v>
      </c>
      <c r="G4139" s="8">
        <v>640136051</v>
      </c>
      <c r="H4139" s="8">
        <v>15162722248</v>
      </c>
    </row>
    <row r="4140" spans="1:8" ht="16.5" x14ac:dyDescent="0.25">
      <c r="A4140" s="10" t="s">
        <v>16</v>
      </c>
      <c r="B4140" s="1">
        <v>44487</v>
      </c>
      <c r="C4140" s="6">
        <v>36.159999999999997</v>
      </c>
      <c r="D4140" s="6">
        <v>37.32</v>
      </c>
      <c r="E4140" s="7">
        <v>35.340000000000003</v>
      </c>
      <c r="F4140" s="7">
        <v>35.82</v>
      </c>
      <c r="G4140" s="8">
        <v>555343720</v>
      </c>
      <c r="H4140" s="8">
        <v>14393005951</v>
      </c>
    </row>
    <row r="4141" spans="1:8" ht="16.5" x14ac:dyDescent="0.25">
      <c r="A4141" s="10" t="s">
        <v>16</v>
      </c>
      <c r="B4141" s="1">
        <v>44486</v>
      </c>
      <c r="C4141" s="6">
        <v>36.6</v>
      </c>
      <c r="D4141" s="6">
        <v>37.39</v>
      </c>
      <c r="E4141" s="7">
        <v>35.04</v>
      </c>
      <c r="F4141" s="7">
        <v>36.19</v>
      </c>
      <c r="G4141" s="8">
        <v>550171058</v>
      </c>
      <c r="H4141" s="8">
        <v>14544589781</v>
      </c>
    </row>
    <row r="4142" spans="1:8" ht="16.5" x14ac:dyDescent="0.25">
      <c r="A4142" s="10" t="s">
        <v>16</v>
      </c>
      <c r="B4142" s="1">
        <v>44485</v>
      </c>
      <c r="C4142" s="6">
        <v>36.97</v>
      </c>
      <c r="D4142" s="6">
        <v>38.4</v>
      </c>
      <c r="E4142" s="7">
        <v>36.26</v>
      </c>
      <c r="F4142" s="7">
        <v>36.590000000000003</v>
      </c>
      <c r="G4142" s="8">
        <v>547860557</v>
      </c>
      <c r="H4142" s="8">
        <v>14707016574</v>
      </c>
    </row>
    <row r="4143" spans="1:8" ht="16.5" x14ac:dyDescent="0.25">
      <c r="A4143" s="10" t="s">
        <v>16</v>
      </c>
      <c r="B4143" s="1">
        <v>44484</v>
      </c>
      <c r="C4143" s="6">
        <v>37.159999999999997</v>
      </c>
      <c r="D4143" s="6">
        <v>37.96</v>
      </c>
      <c r="E4143" s="7">
        <v>35.81</v>
      </c>
      <c r="F4143" s="7">
        <v>36.950000000000003</v>
      </c>
      <c r="G4143" s="8">
        <v>921371631</v>
      </c>
      <c r="H4143" s="8">
        <v>14847934197</v>
      </c>
    </row>
    <row r="4144" spans="1:8" ht="16.5" x14ac:dyDescent="0.25">
      <c r="A4144" s="10" t="s">
        <v>16</v>
      </c>
      <c r="B4144" s="1">
        <v>44483</v>
      </c>
      <c r="C4144" s="6">
        <v>36.590000000000003</v>
      </c>
      <c r="D4144" s="6">
        <v>39.729999999999997</v>
      </c>
      <c r="E4144" s="7">
        <v>36.14</v>
      </c>
      <c r="F4144" s="7">
        <v>37.15</v>
      </c>
      <c r="G4144" s="8">
        <v>1040303496</v>
      </c>
      <c r="H4144" s="8">
        <v>14929258214</v>
      </c>
    </row>
    <row r="4145" spans="1:8" ht="16.5" x14ac:dyDescent="0.25">
      <c r="A4145" s="10" t="s">
        <v>16</v>
      </c>
      <c r="B4145" s="1">
        <v>44482</v>
      </c>
      <c r="C4145" s="6">
        <v>37.61</v>
      </c>
      <c r="D4145" s="6">
        <v>38.880000000000003</v>
      </c>
      <c r="E4145" s="7">
        <v>35.229999999999997</v>
      </c>
      <c r="F4145" s="7">
        <v>36.619999999999997</v>
      </c>
      <c r="G4145" s="8">
        <v>975059267</v>
      </c>
      <c r="H4145" s="8">
        <v>14714383036</v>
      </c>
    </row>
    <row r="4146" spans="1:8" ht="16.5" x14ac:dyDescent="0.25">
      <c r="A4146" s="10" t="s">
        <v>16</v>
      </c>
      <c r="B4146" s="1">
        <v>44481</v>
      </c>
      <c r="C4146" s="6">
        <v>39.200000000000003</v>
      </c>
      <c r="D4146" s="6">
        <v>39.200000000000003</v>
      </c>
      <c r="E4146" s="7">
        <v>35.33</v>
      </c>
      <c r="F4146" s="7">
        <v>37.6</v>
      </c>
      <c r="G4146" s="8">
        <v>1196283749</v>
      </c>
      <c r="H4146" s="8">
        <v>15109152540</v>
      </c>
    </row>
    <row r="4147" spans="1:8" ht="16.5" x14ac:dyDescent="0.25">
      <c r="A4147" s="10" t="s">
        <v>16</v>
      </c>
      <c r="B4147" s="1">
        <v>44480</v>
      </c>
      <c r="C4147" s="6">
        <v>39.270000000000003</v>
      </c>
      <c r="D4147" s="6">
        <v>40.729999999999997</v>
      </c>
      <c r="E4147" s="7">
        <v>37.57</v>
      </c>
      <c r="F4147" s="7">
        <v>39.21</v>
      </c>
      <c r="G4147" s="8">
        <v>971250431</v>
      </c>
      <c r="H4147" s="8">
        <v>15755491477</v>
      </c>
    </row>
    <row r="4148" spans="1:8" ht="16.5" x14ac:dyDescent="0.25">
      <c r="A4148" s="10" t="s">
        <v>16</v>
      </c>
      <c r="B4148" s="1">
        <v>44479</v>
      </c>
      <c r="C4148" s="6">
        <v>42.49</v>
      </c>
      <c r="D4148" s="6">
        <v>43.21</v>
      </c>
      <c r="E4148" s="7">
        <v>39.090000000000003</v>
      </c>
      <c r="F4148" s="7">
        <v>39.369999999999997</v>
      </c>
      <c r="G4148" s="8">
        <v>762535836</v>
      </c>
      <c r="H4148" s="8">
        <v>15825955225</v>
      </c>
    </row>
    <row r="4149" spans="1:8" ht="16.5" x14ac:dyDescent="0.25">
      <c r="A4149" s="10" t="s">
        <v>16</v>
      </c>
      <c r="B4149" s="1">
        <v>44478</v>
      </c>
      <c r="C4149" s="6">
        <v>43.26</v>
      </c>
      <c r="D4149" s="6">
        <v>44.38</v>
      </c>
      <c r="E4149" s="7">
        <v>42.09</v>
      </c>
      <c r="F4149" s="7">
        <v>42.47</v>
      </c>
      <c r="G4149" s="8">
        <v>674240819</v>
      </c>
      <c r="H4149" s="8">
        <v>17068693504</v>
      </c>
    </row>
    <row r="4150" spans="1:8" ht="16.5" x14ac:dyDescent="0.25">
      <c r="A4150" s="10" t="s">
        <v>16</v>
      </c>
      <c r="B4150" s="1">
        <v>44477</v>
      </c>
      <c r="C4150" s="6">
        <v>46.51</v>
      </c>
      <c r="D4150" s="6">
        <v>48.53</v>
      </c>
      <c r="E4150" s="7">
        <v>43.11</v>
      </c>
      <c r="F4150" s="7">
        <v>43.29</v>
      </c>
      <c r="G4150" s="8">
        <v>1288643414</v>
      </c>
      <c r="H4150" s="8">
        <v>17397091455</v>
      </c>
    </row>
    <row r="4151" spans="1:8" ht="16.5" x14ac:dyDescent="0.25">
      <c r="A4151" s="10" t="s">
        <v>16</v>
      </c>
      <c r="B4151" s="1">
        <v>44476</v>
      </c>
      <c r="C4151" s="6">
        <v>42.04</v>
      </c>
      <c r="D4151" s="6">
        <v>47.41</v>
      </c>
      <c r="E4151" s="7">
        <v>40.89</v>
      </c>
      <c r="F4151" s="7">
        <v>46.54</v>
      </c>
      <c r="G4151" s="8">
        <v>1659946039</v>
      </c>
      <c r="H4151" s="8">
        <v>18715908351</v>
      </c>
    </row>
    <row r="4152" spans="1:8" ht="16.5" x14ac:dyDescent="0.25">
      <c r="A4152" s="10" t="s">
        <v>16</v>
      </c>
      <c r="B4152" s="1">
        <v>44475</v>
      </c>
      <c r="C4152" s="6">
        <v>44.69</v>
      </c>
      <c r="D4152" s="6">
        <v>44.79</v>
      </c>
      <c r="E4152" s="7">
        <v>40.46</v>
      </c>
      <c r="F4152" s="7">
        <v>41.95</v>
      </c>
      <c r="G4152" s="8">
        <v>1440155700</v>
      </c>
      <c r="H4152" s="8">
        <v>16881462443</v>
      </c>
    </row>
    <row r="4153" spans="1:8" ht="16.5" x14ac:dyDescent="0.25">
      <c r="A4153" s="10" t="s">
        <v>16</v>
      </c>
      <c r="B4153" s="1">
        <v>44474</v>
      </c>
      <c r="C4153" s="6">
        <v>46.79</v>
      </c>
      <c r="D4153" s="6">
        <v>47.18</v>
      </c>
      <c r="E4153" s="7">
        <v>43.65</v>
      </c>
      <c r="F4153" s="7">
        <v>44.71</v>
      </c>
      <c r="G4153" s="8">
        <v>1359206096</v>
      </c>
      <c r="H4153" s="8">
        <v>17864944286</v>
      </c>
    </row>
    <row r="4154" spans="1:8" ht="16.5" x14ac:dyDescent="0.25">
      <c r="A4154" s="10" t="s">
        <v>16</v>
      </c>
      <c r="B4154" s="1">
        <v>44473</v>
      </c>
      <c r="C4154" s="6">
        <v>42.74</v>
      </c>
      <c r="D4154" s="6">
        <v>49.45</v>
      </c>
      <c r="E4154" s="7">
        <v>41.61</v>
      </c>
      <c r="F4154" s="7">
        <v>46.72</v>
      </c>
      <c r="G4154" s="8">
        <v>2567463682</v>
      </c>
      <c r="H4154" s="8">
        <v>18669080529</v>
      </c>
    </row>
    <row r="4155" spans="1:8" ht="16.5" x14ac:dyDescent="0.25">
      <c r="A4155" s="10" t="s">
        <v>16</v>
      </c>
      <c r="B4155" s="1">
        <v>44472</v>
      </c>
      <c r="C4155" s="6">
        <v>41.52</v>
      </c>
      <c r="D4155" s="6">
        <v>46.09</v>
      </c>
      <c r="E4155" s="7">
        <v>41.52</v>
      </c>
      <c r="F4155" s="7">
        <v>42.74</v>
      </c>
      <c r="G4155" s="8">
        <v>2042994989</v>
      </c>
      <c r="H4155" s="8">
        <v>17088164886</v>
      </c>
    </row>
    <row r="4156" spans="1:8" ht="16.5" x14ac:dyDescent="0.25">
      <c r="A4156" s="10" t="s">
        <v>16</v>
      </c>
      <c r="B4156" s="1">
        <v>44471</v>
      </c>
      <c r="C4156" s="6">
        <v>37.75</v>
      </c>
      <c r="D4156" s="6">
        <v>43.51</v>
      </c>
      <c r="E4156" s="7">
        <v>37.11</v>
      </c>
      <c r="F4156" s="7">
        <v>41.48</v>
      </c>
      <c r="G4156" s="8">
        <v>1495129308</v>
      </c>
      <c r="H4156" s="8">
        <v>16582996197</v>
      </c>
    </row>
    <row r="4157" spans="1:8" ht="16.5" x14ac:dyDescent="0.25">
      <c r="A4157" s="10" t="s">
        <v>16</v>
      </c>
      <c r="B4157" s="1">
        <v>44470</v>
      </c>
      <c r="C4157" s="6">
        <v>38.83</v>
      </c>
      <c r="D4157" s="6">
        <v>39.979999999999997</v>
      </c>
      <c r="E4157" s="7">
        <v>36.56</v>
      </c>
      <c r="F4157" s="7">
        <v>37.74</v>
      </c>
      <c r="G4157" s="8">
        <v>1270901115</v>
      </c>
      <c r="H4157" s="8">
        <v>15087200252</v>
      </c>
    </row>
    <row r="4158" spans="1:8" ht="16.5" x14ac:dyDescent="0.25">
      <c r="A4158" s="10" t="s">
        <v>16</v>
      </c>
      <c r="B4158" s="1">
        <v>44469</v>
      </c>
      <c r="C4158" s="6">
        <v>34.18</v>
      </c>
      <c r="D4158" s="6">
        <v>38.67</v>
      </c>
      <c r="E4158" s="7">
        <v>33.85</v>
      </c>
      <c r="F4158" s="7">
        <v>38.6</v>
      </c>
      <c r="G4158" s="8">
        <v>1118584914</v>
      </c>
      <c r="H4158" s="8">
        <v>15428148596</v>
      </c>
    </row>
    <row r="4159" spans="1:8" ht="16.5" x14ac:dyDescent="0.25">
      <c r="A4159" s="10" t="s">
        <v>16</v>
      </c>
      <c r="B4159" s="1">
        <v>44468</v>
      </c>
      <c r="C4159" s="6">
        <v>33.19</v>
      </c>
      <c r="D4159" s="6">
        <v>36.25</v>
      </c>
      <c r="E4159" s="7">
        <v>33.08</v>
      </c>
      <c r="F4159" s="7">
        <v>34.19</v>
      </c>
      <c r="G4159" s="8">
        <v>1141052735</v>
      </c>
      <c r="H4159" s="8">
        <v>13660911954</v>
      </c>
    </row>
    <row r="4160" spans="1:8" ht="16.5" x14ac:dyDescent="0.25">
      <c r="A4160" s="10" t="s">
        <v>16</v>
      </c>
      <c r="B4160" s="1">
        <v>44467</v>
      </c>
      <c r="C4160" s="6">
        <v>36.799999999999997</v>
      </c>
      <c r="D4160" s="6">
        <v>37.17</v>
      </c>
      <c r="E4160" s="7">
        <v>33.03</v>
      </c>
      <c r="F4160" s="7">
        <v>33.159999999999997</v>
      </c>
      <c r="G4160" s="8">
        <v>1162571320</v>
      </c>
      <c r="H4160" s="8">
        <v>13261522224</v>
      </c>
    </row>
    <row r="4161" spans="1:8" ht="16.5" x14ac:dyDescent="0.25">
      <c r="A4161" s="10" t="s">
        <v>16</v>
      </c>
      <c r="B4161" s="1">
        <v>44466</v>
      </c>
      <c r="C4161" s="6">
        <v>34.78</v>
      </c>
      <c r="D4161" s="6">
        <v>39.630000000000003</v>
      </c>
      <c r="E4161" s="7">
        <v>33.93</v>
      </c>
      <c r="F4161" s="7">
        <v>36.909999999999997</v>
      </c>
      <c r="G4161" s="8">
        <v>1668539770</v>
      </c>
      <c r="H4161" s="8">
        <v>14762296162</v>
      </c>
    </row>
    <row r="4162" spans="1:8" ht="16.5" x14ac:dyDescent="0.25">
      <c r="A4162" s="10" t="s">
        <v>16</v>
      </c>
      <c r="B4162" s="1">
        <v>44465</v>
      </c>
      <c r="C4162" s="6">
        <v>37.92</v>
      </c>
      <c r="D4162" s="6">
        <v>37.94</v>
      </c>
      <c r="E4162" s="7">
        <v>33.47</v>
      </c>
      <c r="F4162" s="7">
        <v>34.64</v>
      </c>
      <c r="G4162" s="8">
        <v>1445419957</v>
      </c>
      <c r="H4162" s="8">
        <v>13860154750</v>
      </c>
    </row>
    <row r="4163" spans="1:8" ht="16.5" x14ac:dyDescent="0.25">
      <c r="A4163" s="10" t="s">
        <v>16</v>
      </c>
      <c r="B4163" s="1">
        <v>44464</v>
      </c>
      <c r="C4163" s="6">
        <v>40.19</v>
      </c>
      <c r="D4163" s="6">
        <v>40.840000000000003</v>
      </c>
      <c r="E4163" s="7">
        <v>36.25</v>
      </c>
      <c r="F4163" s="7">
        <v>37.909999999999997</v>
      </c>
      <c r="G4163" s="8">
        <v>1701515538</v>
      </c>
      <c r="H4163" s="8">
        <v>15161409706</v>
      </c>
    </row>
    <row r="4164" spans="1:8" ht="16.5" x14ac:dyDescent="0.25">
      <c r="A4164" s="10" t="s">
        <v>16</v>
      </c>
      <c r="B4164" s="1">
        <v>44463</v>
      </c>
      <c r="C4164" s="6">
        <v>36.19</v>
      </c>
      <c r="D4164" s="6">
        <v>41.19</v>
      </c>
      <c r="E4164" s="7">
        <v>32.79</v>
      </c>
      <c r="F4164" s="7">
        <v>40.200000000000003</v>
      </c>
      <c r="G4164" s="8">
        <v>3099624572</v>
      </c>
      <c r="H4164" s="8">
        <v>16077093013</v>
      </c>
    </row>
    <row r="4165" spans="1:8" ht="16.5" x14ac:dyDescent="0.25">
      <c r="A4165" s="10" t="s">
        <v>16</v>
      </c>
      <c r="B4165" s="1">
        <v>44462</v>
      </c>
      <c r="C4165" s="6">
        <v>33.19</v>
      </c>
      <c r="D4165" s="6">
        <v>36.81</v>
      </c>
      <c r="E4165" s="7">
        <v>32.590000000000003</v>
      </c>
      <c r="F4165" s="7">
        <v>36.200000000000003</v>
      </c>
      <c r="G4165" s="8">
        <v>1590514201</v>
      </c>
      <c r="H4165" s="8">
        <v>14487995727</v>
      </c>
    </row>
    <row r="4166" spans="1:8" ht="16.5" x14ac:dyDescent="0.25">
      <c r="A4166" s="10" t="s">
        <v>16</v>
      </c>
      <c r="B4166" s="1">
        <v>44461</v>
      </c>
      <c r="C4166" s="6">
        <v>25.12</v>
      </c>
      <c r="D4166" s="6">
        <v>33.57</v>
      </c>
      <c r="E4166" s="7">
        <v>25.12</v>
      </c>
      <c r="F4166" s="7">
        <v>33.270000000000003</v>
      </c>
      <c r="G4166" s="8">
        <v>1532026066</v>
      </c>
      <c r="H4166" s="8">
        <v>13329646881</v>
      </c>
    </row>
    <row r="4167" spans="1:8" ht="16.5" x14ac:dyDescent="0.25">
      <c r="A4167" s="10" t="s">
        <v>16</v>
      </c>
      <c r="B4167" s="1">
        <v>44460</v>
      </c>
      <c r="C4167" s="6">
        <v>27.46</v>
      </c>
      <c r="D4167" s="6">
        <v>29.36</v>
      </c>
      <c r="E4167" s="7">
        <v>24.02</v>
      </c>
      <c r="F4167" s="7">
        <v>25.15</v>
      </c>
      <c r="G4167" s="8">
        <v>1472262108</v>
      </c>
      <c r="H4167" s="8">
        <v>10069113233</v>
      </c>
    </row>
    <row r="4168" spans="1:8" ht="16.5" x14ac:dyDescent="0.25">
      <c r="A4168" s="10" t="s">
        <v>16</v>
      </c>
      <c r="B4168" s="1">
        <v>44459</v>
      </c>
      <c r="C4168" s="6">
        <v>32.950000000000003</v>
      </c>
      <c r="D4168" s="6">
        <v>33.01</v>
      </c>
      <c r="E4168" s="7">
        <v>26.4</v>
      </c>
      <c r="F4168" s="7">
        <v>27.22</v>
      </c>
      <c r="G4168" s="8">
        <v>1708336400</v>
      </c>
      <c r="H4168" s="8">
        <v>10906609143</v>
      </c>
    </row>
    <row r="4169" spans="1:8" ht="16.5" x14ac:dyDescent="0.25">
      <c r="A4169" s="10" t="s">
        <v>16</v>
      </c>
      <c r="B4169" s="1">
        <v>44458</v>
      </c>
      <c r="C4169" s="6">
        <v>34.76</v>
      </c>
      <c r="D4169" s="6">
        <v>36.35</v>
      </c>
      <c r="E4169" s="7">
        <v>32.08</v>
      </c>
      <c r="F4169" s="7">
        <v>32.96</v>
      </c>
      <c r="G4169" s="8">
        <v>990813740</v>
      </c>
      <c r="H4169" s="8">
        <v>13237316523</v>
      </c>
    </row>
    <row r="4170" spans="1:8" ht="16.5" x14ac:dyDescent="0.25">
      <c r="A4170" s="10" t="s">
        <v>16</v>
      </c>
      <c r="B4170" s="1">
        <v>44457</v>
      </c>
      <c r="C4170" s="6">
        <v>34.42</v>
      </c>
      <c r="D4170" s="6">
        <v>36.299999999999997</v>
      </c>
      <c r="E4170" s="7">
        <v>34.119999999999997</v>
      </c>
      <c r="F4170" s="7">
        <v>34.78</v>
      </c>
      <c r="G4170" s="8">
        <v>729598618</v>
      </c>
      <c r="H4170" s="8">
        <v>13972232863</v>
      </c>
    </row>
    <row r="4171" spans="1:8" ht="16.5" x14ac:dyDescent="0.25">
      <c r="A4171" s="10" t="s">
        <v>16</v>
      </c>
      <c r="B4171" s="1">
        <v>44456</v>
      </c>
      <c r="C4171" s="6">
        <v>37.46</v>
      </c>
      <c r="D4171" s="6">
        <v>39.15</v>
      </c>
      <c r="E4171" s="7">
        <v>34.11</v>
      </c>
      <c r="F4171" s="7">
        <v>34.43</v>
      </c>
      <c r="G4171" s="8">
        <v>1080030468</v>
      </c>
      <c r="H4171" s="8">
        <v>13830142951</v>
      </c>
    </row>
    <row r="4172" spans="1:8" ht="16.5" x14ac:dyDescent="0.25">
      <c r="A4172" s="10" t="s">
        <v>16</v>
      </c>
      <c r="B4172" s="1">
        <v>44455</v>
      </c>
      <c r="C4172" s="6">
        <v>36.79</v>
      </c>
      <c r="D4172" s="6">
        <v>39.72</v>
      </c>
      <c r="E4172" s="7">
        <v>35.270000000000003</v>
      </c>
      <c r="F4172" s="7">
        <v>37.520000000000003</v>
      </c>
      <c r="G4172" s="8">
        <v>1391655775</v>
      </c>
      <c r="H4172" s="8">
        <v>15085666507</v>
      </c>
    </row>
    <row r="4173" spans="1:8" ht="16.5" x14ac:dyDescent="0.25">
      <c r="A4173" s="10" t="s">
        <v>16</v>
      </c>
      <c r="B4173" s="1">
        <v>44454</v>
      </c>
      <c r="C4173" s="6">
        <v>35.68</v>
      </c>
      <c r="D4173" s="6">
        <v>37.630000000000003</v>
      </c>
      <c r="E4173" s="7">
        <v>34.950000000000003</v>
      </c>
      <c r="F4173" s="7">
        <v>36.69</v>
      </c>
      <c r="G4173" s="8">
        <v>927045770</v>
      </c>
      <c r="H4173" s="8">
        <v>14751644289</v>
      </c>
    </row>
    <row r="4174" spans="1:8" ht="16.5" x14ac:dyDescent="0.25">
      <c r="A4174" s="10" t="s">
        <v>16</v>
      </c>
      <c r="B4174" s="1">
        <v>44453</v>
      </c>
      <c r="C4174" s="6">
        <v>37.22</v>
      </c>
      <c r="D4174" s="6">
        <v>37.909999999999997</v>
      </c>
      <c r="E4174" s="7">
        <v>34.68</v>
      </c>
      <c r="F4174" s="7">
        <v>35.67</v>
      </c>
      <c r="G4174" s="8">
        <v>1060890017</v>
      </c>
      <c r="H4174" s="8">
        <v>14353096383</v>
      </c>
    </row>
    <row r="4175" spans="1:8" ht="16.5" x14ac:dyDescent="0.25">
      <c r="A4175" s="10" t="s">
        <v>16</v>
      </c>
      <c r="B4175" s="1">
        <v>44452</v>
      </c>
      <c r="C4175" s="6">
        <v>39.25</v>
      </c>
      <c r="D4175" s="6">
        <v>39.57</v>
      </c>
      <c r="E4175" s="7">
        <v>33.909999999999997</v>
      </c>
      <c r="F4175" s="7">
        <v>37.19</v>
      </c>
      <c r="G4175" s="8">
        <v>1659584527</v>
      </c>
      <c r="H4175" s="8">
        <v>14979667862</v>
      </c>
    </row>
    <row r="4176" spans="1:8" ht="16.5" x14ac:dyDescent="0.25">
      <c r="A4176" s="10" t="s">
        <v>16</v>
      </c>
      <c r="B4176" s="1">
        <v>44451</v>
      </c>
      <c r="C4176" s="6">
        <v>39.25</v>
      </c>
      <c r="D4176" s="6">
        <v>43.47</v>
      </c>
      <c r="E4176" s="7">
        <v>37.9</v>
      </c>
      <c r="F4176" s="7">
        <v>39.229999999999997</v>
      </c>
      <c r="G4176" s="8">
        <v>1665426442</v>
      </c>
      <c r="H4176" s="8">
        <v>15805551331</v>
      </c>
    </row>
    <row r="4177" spans="1:8" ht="16.5" x14ac:dyDescent="0.25">
      <c r="A4177" s="10" t="s">
        <v>16</v>
      </c>
      <c r="B4177" s="1">
        <v>44450</v>
      </c>
      <c r="C4177" s="6">
        <v>43.34</v>
      </c>
      <c r="D4177" s="6">
        <v>44.34</v>
      </c>
      <c r="E4177" s="7">
        <v>37.659999999999997</v>
      </c>
      <c r="F4177" s="7">
        <v>39.090000000000003</v>
      </c>
      <c r="G4177" s="8">
        <v>2407101903</v>
      </c>
      <c r="H4177" s="8">
        <v>15755719818</v>
      </c>
    </row>
    <row r="4178" spans="1:8" ht="16.5" x14ac:dyDescent="0.25">
      <c r="A4178" s="10" t="s">
        <v>16</v>
      </c>
      <c r="B4178" s="1">
        <v>44449</v>
      </c>
      <c r="C4178" s="6">
        <v>30.58</v>
      </c>
      <c r="D4178" s="6">
        <v>43.9</v>
      </c>
      <c r="E4178" s="7">
        <v>30.58</v>
      </c>
      <c r="F4178" s="7">
        <v>43.54</v>
      </c>
      <c r="G4178" s="8">
        <v>4841271134</v>
      </c>
      <c r="H4178" s="8">
        <v>17575084977</v>
      </c>
    </row>
    <row r="4179" spans="1:8" ht="16.5" x14ac:dyDescent="0.25">
      <c r="A4179" s="10" t="s">
        <v>16</v>
      </c>
      <c r="B4179" s="1">
        <v>44448</v>
      </c>
      <c r="C4179" s="6">
        <v>29.96</v>
      </c>
      <c r="D4179" s="6">
        <v>31.45</v>
      </c>
      <c r="E4179" s="7">
        <v>28.38</v>
      </c>
      <c r="F4179" s="7">
        <v>30.51</v>
      </c>
      <c r="G4179" s="8">
        <v>1266811409</v>
      </c>
      <c r="H4179" s="8">
        <v>12345510658</v>
      </c>
    </row>
    <row r="4180" spans="1:8" ht="16.5" x14ac:dyDescent="0.25">
      <c r="A4180" s="10" t="s">
        <v>16</v>
      </c>
      <c r="B4180" s="1">
        <v>44447</v>
      </c>
      <c r="C4180" s="6">
        <v>27.83</v>
      </c>
      <c r="D4180" s="6">
        <v>31.87</v>
      </c>
      <c r="E4180" s="7">
        <v>25.05</v>
      </c>
      <c r="F4180" s="7">
        <v>29.43</v>
      </c>
      <c r="G4180" s="8">
        <v>1879435300</v>
      </c>
      <c r="H4180" s="8">
        <v>11773036545</v>
      </c>
    </row>
    <row r="4181" spans="1:8" ht="16.5" x14ac:dyDescent="0.25">
      <c r="A4181" s="10" t="s">
        <v>16</v>
      </c>
      <c r="B4181" s="1">
        <v>44446</v>
      </c>
      <c r="C4181" s="6">
        <v>32.32</v>
      </c>
      <c r="D4181" s="6">
        <v>32.590000000000003</v>
      </c>
      <c r="E4181" s="7">
        <v>23.07</v>
      </c>
      <c r="F4181" s="7">
        <v>27.79</v>
      </c>
      <c r="G4181" s="8">
        <v>1655694428</v>
      </c>
      <c r="H4181" s="8">
        <v>11123148932</v>
      </c>
    </row>
    <row r="4182" spans="1:8" ht="16.5" x14ac:dyDescent="0.25">
      <c r="A4182" s="10" t="s">
        <v>16</v>
      </c>
      <c r="B4182" s="1">
        <v>44445</v>
      </c>
      <c r="C4182" s="6">
        <v>34.479999999999997</v>
      </c>
      <c r="D4182" s="6">
        <v>35.07</v>
      </c>
      <c r="E4182" s="7">
        <v>30.59</v>
      </c>
      <c r="F4182" s="7">
        <v>32.35</v>
      </c>
      <c r="G4182" s="8">
        <v>915283582</v>
      </c>
      <c r="H4182" s="8">
        <v>12957414316</v>
      </c>
    </row>
    <row r="4183" spans="1:8" ht="16.5" x14ac:dyDescent="0.25">
      <c r="A4183" s="10" t="s">
        <v>16</v>
      </c>
      <c r="B4183" s="1">
        <v>44444</v>
      </c>
      <c r="C4183" s="6">
        <v>31.4</v>
      </c>
      <c r="D4183" s="6">
        <v>35.299999999999997</v>
      </c>
      <c r="E4183" s="7">
        <v>31.12</v>
      </c>
      <c r="F4183" s="7">
        <v>34.49</v>
      </c>
      <c r="G4183" s="8">
        <v>863282667</v>
      </c>
      <c r="H4183" s="8">
        <v>13814651400</v>
      </c>
    </row>
    <row r="4184" spans="1:8" ht="16.5" x14ac:dyDescent="0.25">
      <c r="A4184" s="10" t="s">
        <v>16</v>
      </c>
      <c r="B4184" s="1">
        <v>44443</v>
      </c>
      <c r="C4184" s="6">
        <v>31.74</v>
      </c>
      <c r="D4184" s="6">
        <v>32.450000000000003</v>
      </c>
      <c r="E4184" s="7">
        <v>31.01</v>
      </c>
      <c r="F4184" s="7">
        <v>31.41</v>
      </c>
      <c r="G4184" s="8">
        <v>470370428</v>
      </c>
      <c r="H4184" s="8">
        <v>12585984146</v>
      </c>
    </row>
    <row r="4185" spans="1:8" ht="16.5" x14ac:dyDescent="0.25">
      <c r="A4185" s="10" t="s">
        <v>16</v>
      </c>
      <c r="B4185" s="1">
        <v>44442</v>
      </c>
      <c r="C4185" s="6">
        <v>32.86</v>
      </c>
      <c r="D4185" s="6">
        <v>33.83</v>
      </c>
      <c r="E4185" s="7">
        <v>31.14</v>
      </c>
      <c r="F4185" s="7">
        <v>31.74</v>
      </c>
      <c r="G4185" s="8">
        <v>943267183</v>
      </c>
      <c r="H4185" s="8">
        <v>12720485518</v>
      </c>
    </row>
    <row r="4186" spans="1:8" ht="16.5" x14ac:dyDescent="0.25">
      <c r="A4186" s="10" t="s">
        <v>16</v>
      </c>
      <c r="B4186" s="1">
        <v>44441</v>
      </c>
      <c r="C4186" s="6">
        <v>31.77</v>
      </c>
      <c r="D4186" s="6">
        <v>33.869999999999997</v>
      </c>
      <c r="E4186" s="7">
        <v>31.39</v>
      </c>
      <c r="F4186" s="7">
        <v>32.869999999999997</v>
      </c>
      <c r="G4186" s="8">
        <v>982030149</v>
      </c>
      <c r="H4186" s="8">
        <v>13178104836</v>
      </c>
    </row>
    <row r="4187" spans="1:8" ht="16.5" x14ac:dyDescent="0.25">
      <c r="A4187" s="10" t="s">
        <v>16</v>
      </c>
      <c r="B4187" s="1">
        <v>44440</v>
      </c>
      <c r="C4187" s="6">
        <v>31.55</v>
      </c>
      <c r="D4187" s="6">
        <v>32.51</v>
      </c>
      <c r="E4187" s="7">
        <v>30.58</v>
      </c>
      <c r="F4187" s="7">
        <v>31.66</v>
      </c>
      <c r="G4187" s="8">
        <v>991867137</v>
      </c>
      <c r="H4187" s="8">
        <v>12710172823</v>
      </c>
    </row>
    <row r="4188" spans="1:8" ht="16.5" x14ac:dyDescent="0.25">
      <c r="A4188" s="10" t="s">
        <v>16</v>
      </c>
      <c r="B4188" s="1">
        <v>44439</v>
      </c>
      <c r="C4188" s="6">
        <v>33.35</v>
      </c>
      <c r="D4188" s="6">
        <v>34.46</v>
      </c>
      <c r="E4188" s="7">
        <v>30.64</v>
      </c>
      <c r="F4188" s="7">
        <v>31.56</v>
      </c>
      <c r="G4188" s="8">
        <v>1260620631</v>
      </c>
      <c r="H4188" s="8">
        <v>12684295258</v>
      </c>
    </row>
    <row r="4189" spans="1:8" ht="16.5" x14ac:dyDescent="0.25">
      <c r="A4189" s="10" t="s">
        <v>16</v>
      </c>
      <c r="B4189" s="1">
        <v>44438</v>
      </c>
      <c r="C4189" s="6">
        <v>33.32</v>
      </c>
      <c r="D4189" s="6">
        <v>35.92</v>
      </c>
      <c r="E4189" s="7">
        <v>32.229999999999997</v>
      </c>
      <c r="F4189" s="7">
        <v>33.47</v>
      </c>
      <c r="G4189" s="8">
        <v>1599656377</v>
      </c>
      <c r="H4189" s="8">
        <v>13460399790</v>
      </c>
    </row>
    <row r="4190" spans="1:8" ht="16.5" x14ac:dyDescent="0.25">
      <c r="A4190" s="10" t="s">
        <v>16</v>
      </c>
      <c r="B4190" s="1">
        <v>44437</v>
      </c>
      <c r="C4190" s="6">
        <v>35.04</v>
      </c>
      <c r="D4190" s="6">
        <v>36.76</v>
      </c>
      <c r="E4190" s="7">
        <v>33.26</v>
      </c>
      <c r="F4190" s="7">
        <v>33.33</v>
      </c>
      <c r="G4190" s="8">
        <v>1279733853</v>
      </c>
      <c r="H4190" s="8">
        <v>13431859391</v>
      </c>
    </row>
    <row r="4191" spans="1:8" ht="16.5" x14ac:dyDescent="0.25">
      <c r="A4191" s="10" t="s">
        <v>16</v>
      </c>
      <c r="B4191" s="1">
        <v>44436</v>
      </c>
      <c r="C4191" s="6">
        <v>32.68</v>
      </c>
      <c r="D4191" s="6">
        <v>35.83</v>
      </c>
      <c r="E4191" s="7">
        <v>30.49</v>
      </c>
      <c r="F4191" s="7">
        <v>34.96</v>
      </c>
      <c r="G4191" s="8">
        <v>1713437372</v>
      </c>
      <c r="H4191" s="8">
        <v>14092025656</v>
      </c>
    </row>
    <row r="4192" spans="1:8" ht="16.5" x14ac:dyDescent="0.25">
      <c r="A4192" s="10" t="s">
        <v>16</v>
      </c>
      <c r="B4192" s="1">
        <v>44435</v>
      </c>
      <c r="C4192" s="6">
        <v>27</v>
      </c>
      <c r="D4192" s="6">
        <v>32.880000000000003</v>
      </c>
      <c r="E4192" s="7">
        <v>26.43</v>
      </c>
      <c r="F4192" s="7">
        <v>32.659999999999997</v>
      </c>
      <c r="G4192" s="8">
        <v>1582868934</v>
      </c>
      <c r="H4192" s="8">
        <v>13174645442</v>
      </c>
    </row>
    <row r="4193" spans="1:8" ht="16.5" x14ac:dyDescent="0.25">
      <c r="A4193" s="10" t="s">
        <v>16</v>
      </c>
      <c r="B4193" s="1">
        <v>44434</v>
      </c>
      <c r="C4193" s="6">
        <v>30.07</v>
      </c>
      <c r="D4193" s="6">
        <v>30.07</v>
      </c>
      <c r="E4193" s="7">
        <v>26.2</v>
      </c>
      <c r="F4193" s="7">
        <v>27.01</v>
      </c>
      <c r="G4193" s="8">
        <v>1026422114</v>
      </c>
      <c r="H4193" s="8">
        <v>10903998577</v>
      </c>
    </row>
    <row r="4194" spans="1:8" ht="16.5" x14ac:dyDescent="0.25">
      <c r="A4194" s="10" t="s">
        <v>16</v>
      </c>
      <c r="B4194" s="1">
        <v>44433</v>
      </c>
      <c r="C4194" s="6">
        <v>29.67</v>
      </c>
      <c r="D4194" s="6">
        <v>31.2</v>
      </c>
      <c r="E4194" s="7">
        <v>28.49</v>
      </c>
      <c r="F4194" s="7">
        <v>29.99</v>
      </c>
      <c r="G4194" s="8">
        <v>1096045146</v>
      </c>
      <c r="H4194" s="8">
        <v>12121896955</v>
      </c>
    </row>
    <row r="4195" spans="1:8" ht="16.5" x14ac:dyDescent="0.25">
      <c r="A4195" s="10" t="s">
        <v>16</v>
      </c>
      <c r="B4195" s="1">
        <v>44432</v>
      </c>
      <c r="C4195" s="6">
        <v>30</v>
      </c>
      <c r="D4195" s="6">
        <v>34.51</v>
      </c>
      <c r="E4195" s="7">
        <v>29.67</v>
      </c>
      <c r="F4195" s="7">
        <v>29.67</v>
      </c>
      <c r="G4195" s="8">
        <v>2318015351</v>
      </c>
      <c r="H4195" s="8">
        <v>12002536827</v>
      </c>
    </row>
    <row r="4196" spans="1:8" ht="16.5" x14ac:dyDescent="0.25">
      <c r="A4196" s="10" t="s">
        <v>16</v>
      </c>
      <c r="B4196" s="1">
        <v>44431</v>
      </c>
      <c r="C4196" s="6">
        <v>28.02</v>
      </c>
      <c r="D4196" s="6">
        <v>30.14</v>
      </c>
      <c r="E4196" s="7">
        <v>27.24</v>
      </c>
      <c r="F4196" s="7">
        <v>29.92</v>
      </c>
      <c r="G4196" s="8">
        <v>1071776171</v>
      </c>
      <c r="H4196" s="8">
        <v>12113707739</v>
      </c>
    </row>
    <row r="4197" spans="1:8" ht="16.5" x14ac:dyDescent="0.25">
      <c r="A4197" s="10" t="s">
        <v>16</v>
      </c>
      <c r="B4197" s="1">
        <v>44430</v>
      </c>
      <c r="C4197" s="6">
        <v>27.56</v>
      </c>
      <c r="D4197" s="6">
        <v>28.84</v>
      </c>
      <c r="E4197" s="7">
        <v>26.42</v>
      </c>
      <c r="F4197" s="7">
        <v>28.03</v>
      </c>
      <c r="G4197" s="8">
        <v>736460920</v>
      </c>
      <c r="H4197" s="8">
        <v>11354909437</v>
      </c>
    </row>
    <row r="4198" spans="1:8" ht="16.5" x14ac:dyDescent="0.25">
      <c r="A4198" s="10" t="s">
        <v>16</v>
      </c>
      <c r="B4198" s="1">
        <v>44429</v>
      </c>
      <c r="C4198" s="6">
        <v>30.64</v>
      </c>
      <c r="D4198" s="6">
        <v>30.64</v>
      </c>
      <c r="E4198" s="7">
        <v>27.16</v>
      </c>
      <c r="F4198" s="7">
        <v>27.55</v>
      </c>
      <c r="G4198" s="8">
        <v>818005624</v>
      </c>
      <c r="H4198" s="8">
        <v>11191422229</v>
      </c>
    </row>
    <row r="4199" spans="1:8" ht="16.5" x14ac:dyDescent="0.25">
      <c r="A4199" s="10" t="s">
        <v>16</v>
      </c>
      <c r="B4199" s="1">
        <v>44428</v>
      </c>
      <c r="C4199" s="6">
        <v>29.42</v>
      </c>
      <c r="D4199" s="6">
        <v>31.38</v>
      </c>
      <c r="E4199" s="7">
        <v>28.73</v>
      </c>
      <c r="F4199" s="7">
        <v>30.65</v>
      </c>
      <c r="G4199" s="8">
        <v>1231612308</v>
      </c>
      <c r="H4199" s="8">
        <v>12455727873</v>
      </c>
    </row>
    <row r="4200" spans="1:8" ht="16.5" x14ac:dyDescent="0.25">
      <c r="A4200" s="10" t="s">
        <v>16</v>
      </c>
      <c r="B4200" s="1">
        <v>44427</v>
      </c>
      <c r="C4200" s="6">
        <v>30.73</v>
      </c>
      <c r="D4200" s="6">
        <v>33.39</v>
      </c>
      <c r="E4200" s="7">
        <v>28.85</v>
      </c>
      <c r="F4200" s="7">
        <v>29.4</v>
      </c>
      <c r="G4200" s="8">
        <v>2101186296</v>
      </c>
      <c r="H4200" s="8">
        <v>11963283130</v>
      </c>
    </row>
    <row r="4201" spans="1:8" ht="16.5" x14ac:dyDescent="0.25">
      <c r="A4201" s="10" t="s">
        <v>16</v>
      </c>
      <c r="B4201" s="1">
        <v>44426</v>
      </c>
      <c r="C4201" s="6">
        <v>25.32</v>
      </c>
      <c r="D4201" s="6">
        <v>31.77</v>
      </c>
      <c r="E4201" s="7">
        <v>22.59</v>
      </c>
      <c r="F4201" s="7">
        <v>30.84</v>
      </c>
      <c r="G4201" s="8">
        <v>2464293332</v>
      </c>
      <c r="H4201" s="8">
        <v>12587172345</v>
      </c>
    </row>
    <row r="4202" spans="1:8" ht="16.5" x14ac:dyDescent="0.25">
      <c r="A4202" s="10" t="s">
        <v>16</v>
      </c>
      <c r="B4202" s="1">
        <v>44425</v>
      </c>
      <c r="C4202" s="6">
        <v>21.92</v>
      </c>
      <c r="D4202" s="6">
        <v>26.81</v>
      </c>
      <c r="E4202" s="7">
        <v>20.88</v>
      </c>
      <c r="F4202" s="7">
        <v>25.23</v>
      </c>
      <c r="G4202" s="8">
        <v>1941132248</v>
      </c>
      <c r="H4202" s="8">
        <v>10319785108</v>
      </c>
    </row>
    <row r="4203" spans="1:8" ht="16.5" x14ac:dyDescent="0.25">
      <c r="A4203" s="10" t="s">
        <v>16</v>
      </c>
      <c r="B4203" s="1">
        <v>44424</v>
      </c>
      <c r="C4203" s="6">
        <v>19.27</v>
      </c>
      <c r="D4203" s="6">
        <v>23.83</v>
      </c>
      <c r="E4203" s="7">
        <v>19.190000000000001</v>
      </c>
      <c r="F4203" s="7">
        <v>22</v>
      </c>
      <c r="G4203" s="8">
        <v>1445575643</v>
      </c>
      <c r="H4203" s="8">
        <v>9031584759</v>
      </c>
    </row>
    <row r="4204" spans="1:8" ht="16.5" x14ac:dyDescent="0.25">
      <c r="A4204" s="10" t="s">
        <v>16</v>
      </c>
      <c r="B4204" s="1">
        <v>44423</v>
      </c>
      <c r="C4204" s="6">
        <v>17.399999999999999</v>
      </c>
      <c r="D4204" s="6">
        <v>19.63</v>
      </c>
      <c r="E4204" s="7">
        <v>16.54</v>
      </c>
      <c r="F4204" s="7">
        <v>19.28</v>
      </c>
      <c r="G4204" s="8">
        <v>470777037</v>
      </c>
      <c r="H4204" s="8">
        <v>7938540212</v>
      </c>
    </row>
    <row r="4205" spans="1:8" ht="16.5" x14ac:dyDescent="0.25">
      <c r="A4205" s="10" t="s">
        <v>16</v>
      </c>
      <c r="B4205" s="1">
        <v>44422</v>
      </c>
      <c r="C4205" s="6">
        <v>17.79</v>
      </c>
      <c r="D4205" s="6">
        <v>17.850000000000001</v>
      </c>
      <c r="E4205" s="7">
        <v>16.899999999999999</v>
      </c>
      <c r="F4205" s="7">
        <v>17.399999999999999</v>
      </c>
      <c r="G4205" s="8">
        <v>283231426</v>
      </c>
      <c r="H4205" s="8">
        <v>7165949740</v>
      </c>
    </row>
    <row r="4206" spans="1:8" ht="16.5" x14ac:dyDescent="0.25">
      <c r="A4206" s="10" t="s">
        <v>16</v>
      </c>
      <c r="B4206" s="1">
        <v>44421</v>
      </c>
      <c r="C4206" s="6">
        <v>16.600000000000001</v>
      </c>
      <c r="D4206" s="6">
        <v>17.82</v>
      </c>
      <c r="E4206" s="7">
        <v>16.579999999999998</v>
      </c>
      <c r="F4206" s="7">
        <v>17.8</v>
      </c>
      <c r="G4206" s="8">
        <v>333589151</v>
      </c>
      <c r="H4206" s="8">
        <v>7330834632</v>
      </c>
    </row>
    <row r="4207" spans="1:8" ht="16.5" x14ac:dyDescent="0.25">
      <c r="A4207" s="10" t="s">
        <v>16</v>
      </c>
      <c r="B4207" s="1">
        <v>44420</v>
      </c>
      <c r="C4207" s="6">
        <v>17.03</v>
      </c>
      <c r="D4207" s="6">
        <v>17.170000000000002</v>
      </c>
      <c r="E4207" s="7">
        <v>15.84</v>
      </c>
      <c r="F4207" s="7">
        <v>16.57</v>
      </c>
      <c r="G4207" s="8">
        <v>454806507</v>
      </c>
      <c r="H4207" s="8">
        <v>6823754367</v>
      </c>
    </row>
    <row r="4208" spans="1:8" ht="16.5" x14ac:dyDescent="0.25">
      <c r="A4208" s="10" t="s">
        <v>16</v>
      </c>
      <c r="B4208" s="1">
        <v>44419</v>
      </c>
      <c r="C4208" s="6">
        <v>16.71</v>
      </c>
      <c r="D4208" s="6">
        <v>18.010000000000002</v>
      </c>
      <c r="E4208" s="7">
        <v>16.52</v>
      </c>
      <c r="F4208" s="7">
        <v>17.02</v>
      </c>
      <c r="G4208" s="8">
        <v>584118537</v>
      </c>
      <c r="H4208" s="8">
        <v>7017912546</v>
      </c>
    </row>
    <row r="4209" spans="1:8" ht="16.5" x14ac:dyDescent="0.25">
      <c r="A4209" s="10" t="s">
        <v>16</v>
      </c>
      <c r="B4209" s="1">
        <v>44418</v>
      </c>
      <c r="C4209" s="6">
        <v>13.94</v>
      </c>
      <c r="D4209" s="6">
        <v>16.91</v>
      </c>
      <c r="E4209" s="7">
        <v>13.74</v>
      </c>
      <c r="F4209" s="7">
        <v>16.75</v>
      </c>
      <c r="G4209" s="8">
        <v>660568977</v>
      </c>
      <c r="H4209" s="8">
        <v>6918076572</v>
      </c>
    </row>
    <row r="4210" spans="1:8" ht="16.5" x14ac:dyDescent="0.25">
      <c r="A4210" s="10" t="s">
        <v>16</v>
      </c>
      <c r="B4210" s="1">
        <v>44417</v>
      </c>
      <c r="C4210" s="6">
        <v>13.42</v>
      </c>
      <c r="D4210" s="6">
        <v>14.35</v>
      </c>
      <c r="E4210" s="7">
        <v>12.98</v>
      </c>
      <c r="F4210" s="7">
        <v>13.97</v>
      </c>
      <c r="G4210" s="8">
        <v>425165669</v>
      </c>
      <c r="H4210" s="8">
        <v>5773775395</v>
      </c>
    </row>
    <row r="4211" spans="1:8" ht="16.5" x14ac:dyDescent="0.25">
      <c r="A4211" s="10" t="s">
        <v>16</v>
      </c>
      <c r="B4211" s="1">
        <v>44416</v>
      </c>
      <c r="C4211" s="6">
        <v>14.62</v>
      </c>
      <c r="D4211" s="6">
        <v>14.73</v>
      </c>
      <c r="E4211" s="7">
        <v>13.14</v>
      </c>
      <c r="F4211" s="7">
        <v>13.41</v>
      </c>
      <c r="G4211" s="8">
        <v>363125689</v>
      </c>
      <c r="H4211" s="8">
        <v>5556752881</v>
      </c>
    </row>
    <row r="4212" spans="1:8" ht="16.5" x14ac:dyDescent="0.25">
      <c r="A4212" s="10" t="s">
        <v>16</v>
      </c>
      <c r="B4212" s="1">
        <v>44415</v>
      </c>
      <c r="C4212" s="6">
        <v>14.52</v>
      </c>
      <c r="D4212" s="6">
        <v>15.65</v>
      </c>
      <c r="E4212" s="7">
        <v>13.96</v>
      </c>
      <c r="F4212" s="7">
        <v>14.59</v>
      </c>
      <c r="G4212" s="8">
        <v>507386530</v>
      </c>
      <c r="H4212" s="8">
        <v>6042801391</v>
      </c>
    </row>
    <row r="4213" spans="1:8" ht="16.5" x14ac:dyDescent="0.25">
      <c r="A4213" s="10" t="s">
        <v>16</v>
      </c>
      <c r="B4213" s="1">
        <v>44414</v>
      </c>
      <c r="C4213" s="6">
        <v>14.56</v>
      </c>
      <c r="D4213" s="6">
        <v>15.29</v>
      </c>
      <c r="E4213" s="7">
        <v>14.15</v>
      </c>
      <c r="F4213" s="7">
        <v>14.5</v>
      </c>
      <c r="G4213" s="8">
        <v>453812843</v>
      </c>
      <c r="H4213" s="8">
        <v>6005224287</v>
      </c>
    </row>
    <row r="4214" spans="1:8" ht="16.5" x14ac:dyDescent="0.25">
      <c r="A4214" s="10" t="s">
        <v>16</v>
      </c>
      <c r="B4214" s="1">
        <v>44413</v>
      </c>
      <c r="C4214" s="6">
        <v>14.52</v>
      </c>
      <c r="D4214" s="6">
        <v>15.1</v>
      </c>
      <c r="E4214" s="7">
        <v>13.74</v>
      </c>
      <c r="F4214" s="7">
        <v>14.55</v>
      </c>
      <c r="G4214" s="8">
        <v>538729733</v>
      </c>
      <c r="H4214" s="8">
        <v>6039030666</v>
      </c>
    </row>
    <row r="4215" spans="1:8" ht="16.5" x14ac:dyDescent="0.25">
      <c r="A4215" s="10" t="s">
        <v>16</v>
      </c>
      <c r="B4215" s="1">
        <v>44412</v>
      </c>
      <c r="C4215" s="6">
        <v>14.77</v>
      </c>
      <c r="D4215" s="6">
        <v>15.56</v>
      </c>
      <c r="E4215" s="7">
        <v>13.56</v>
      </c>
      <c r="F4215" s="7">
        <v>14.51</v>
      </c>
      <c r="G4215" s="8">
        <v>787381881</v>
      </c>
      <c r="H4215" s="8">
        <v>6021188349</v>
      </c>
    </row>
    <row r="4216" spans="1:8" ht="16.5" x14ac:dyDescent="0.25">
      <c r="A4216" s="10" t="s">
        <v>16</v>
      </c>
      <c r="B4216" s="1">
        <v>44411</v>
      </c>
      <c r="C4216" s="6">
        <v>12.33</v>
      </c>
      <c r="D4216" s="6">
        <v>14.85</v>
      </c>
      <c r="E4216" s="7">
        <v>11.66</v>
      </c>
      <c r="F4216" s="7">
        <v>14.72</v>
      </c>
      <c r="G4216" s="8">
        <v>890636970</v>
      </c>
      <c r="H4216" s="8">
        <v>6106447258</v>
      </c>
    </row>
    <row r="4217" spans="1:8" ht="16.5" x14ac:dyDescent="0.25">
      <c r="A4217" s="10" t="s">
        <v>16</v>
      </c>
      <c r="B4217" s="1">
        <v>44410</v>
      </c>
      <c r="C4217" s="6">
        <v>11.98</v>
      </c>
      <c r="D4217" s="6">
        <v>12.47</v>
      </c>
      <c r="E4217" s="7">
        <v>11.19</v>
      </c>
      <c r="F4217" s="7">
        <v>12.33</v>
      </c>
      <c r="G4217" s="8">
        <v>391321193</v>
      </c>
      <c r="H4217" s="8">
        <v>5117121574</v>
      </c>
    </row>
    <row r="4218" spans="1:8" ht="16.5" x14ac:dyDescent="0.25">
      <c r="A4218" s="10" t="s">
        <v>16</v>
      </c>
      <c r="B4218" s="1">
        <v>44409</v>
      </c>
      <c r="C4218" s="6">
        <v>10.73</v>
      </c>
      <c r="D4218" s="6">
        <v>12.15</v>
      </c>
      <c r="E4218" s="7">
        <v>10.56</v>
      </c>
      <c r="F4218" s="7">
        <v>11.93</v>
      </c>
      <c r="G4218" s="8">
        <v>446563025</v>
      </c>
      <c r="H4218" s="8">
        <v>4958077263</v>
      </c>
    </row>
    <row r="4219" spans="1:8" ht="16.5" x14ac:dyDescent="0.25">
      <c r="A4219" s="10" t="s">
        <v>16</v>
      </c>
      <c r="B4219" s="1">
        <v>44408</v>
      </c>
      <c r="C4219" s="6">
        <v>10.83</v>
      </c>
      <c r="D4219" s="6">
        <v>11.29</v>
      </c>
      <c r="E4219" s="7">
        <v>10.55</v>
      </c>
      <c r="F4219" s="7">
        <v>10.76</v>
      </c>
      <c r="G4219" s="8">
        <v>307229821</v>
      </c>
      <c r="H4219" s="8">
        <v>4471813499</v>
      </c>
    </row>
    <row r="4220" spans="1:8" ht="16.5" x14ac:dyDescent="0.25">
      <c r="A4220" s="10" t="s">
        <v>16</v>
      </c>
      <c r="B4220" s="1">
        <v>44407</v>
      </c>
      <c r="C4220" s="6">
        <v>11.04</v>
      </c>
      <c r="D4220" s="6">
        <v>11.12</v>
      </c>
      <c r="E4220" s="7">
        <v>10.029999999999999</v>
      </c>
      <c r="F4220" s="7">
        <v>10.85</v>
      </c>
      <c r="G4220" s="8">
        <v>407507692</v>
      </c>
      <c r="H4220" s="8">
        <v>4507502118</v>
      </c>
    </row>
    <row r="4221" spans="1:8" ht="16.5" x14ac:dyDescent="0.25">
      <c r="A4221" s="10" t="s">
        <v>16</v>
      </c>
      <c r="B4221" s="1">
        <v>44406</v>
      </c>
      <c r="C4221" s="6">
        <v>10.96</v>
      </c>
      <c r="D4221" s="6">
        <v>11.75</v>
      </c>
      <c r="E4221" s="7">
        <v>10.66</v>
      </c>
      <c r="F4221" s="7">
        <v>11.04</v>
      </c>
      <c r="G4221" s="8">
        <v>518532204</v>
      </c>
      <c r="H4221" s="8">
        <v>4592478098</v>
      </c>
    </row>
    <row r="4222" spans="1:8" ht="16.5" x14ac:dyDescent="0.25">
      <c r="A4222" s="10" t="s">
        <v>16</v>
      </c>
      <c r="B4222" s="1">
        <v>44405</v>
      </c>
      <c r="C4222" s="6">
        <v>9.5299999999999994</v>
      </c>
      <c r="D4222" s="6">
        <v>11.12</v>
      </c>
      <c r="E4222" s="7">
        <v>9.16</v>
      </c>
      <c r="F4222" s="7">
        <v>10.97</v>
      </c>
      <c r="G4222" s="8">
        <v>569852526</v>
      </c>
      <c r="H4222" s="8">
        <v>4572753496</v>
      </c>
    </row>
    <row r="4223" spans="1:8" ht="16.5" x14ac:dyDescent="0.25">
      <c r="A4223" s="10" t="s">
        <v>16</v>
      </c>
      <c r="B4223" s="1">
        <v>44404</v>
      </c>
      <c r="C4223" s="6">
        <v>8.51</v>
      </c>
      <c r="D4223" s="6">
        <v>9.59</v>
      </c>
      <c r="E4223" s="7">
        <v>8.07</v>
      </c>
      <c r="F4223" s="7">
        <v>9.51</v>
      </c>
      <c r="G4223" s="8">
        <v>445148628</v>
      </c>
      <c r="H4223" s="8">
        <v>3969193711</v>
      </c>
    </row>
    <row r="4224" spans="1:8" ht="16.5" x14ac:dyDescent="0.25">
      <c r="A4224" s="10" t="s">
        <v>16</v>
      </c>
      <c r="B4224" s="1">
        <v>44403</v>
      </c>
      <c r="C4224" s="6">
        <v>8.25</v>
      </c>
      <c r="D4224" s="6">
        <v>9.67</v>
      </c>
      <c r="E4224" s="7">
        <v>8.1999999999999993</v>
      </c>
      <c r="F4224" s="7">
        <v>8.52</v>
      </c>
      <c r="G4224" s="8">
        <v>531438404</v>
      </c>
      <c r="H4224" s="8">
        <v>3561625482</v>
      </c>
    </row>
    <row r="4225" spans="1:8" ht="16.5" x14ac:dyDescent="0.25">
      <c r="A4225" s="10" t="s">
        <v>16</v>
      </c>
      <c r="B4225" s="1">
        <v>44402</v>
      </c>
      <c r="C4225" s="6">
        <v>8.4700000000000006</v>
      </c>
      <c r="D4225" s="6">
        <v>8.5299999999999994</v>
      </c>
      <c r="E4225" s="7">
        <v>7.79</v>
      </c>
      <c r="F4225" s="7">
        <v>8.25</v>
      </c>
      <c r="G4225" s="8">
        <v>266390836</v>
      </c>
      <c r="H4225" s="8">
        <v>3449307833</v>
      </c>
    </row>
    <row r="4226" spans="1:8" ht="16.5" x14ac:dyDescent="0.25">
      <c r="A4226" s="10" t="s">
        <v>16</v>
      </c>
      <c r="B4226" s="1">
        <v>44401</v>
      </c>
      <c r="C4226" s="6">
        <v>7.89</v>
      </c>
      <c r="D4226" s="6">
        <v>8.5</v>
      </c>
      <c r="E4226" s="7">
        <v>7.55</v>
      </c>
      <c r="F4226" s="7">
        <v>8.49</v>
      </c>
      <c r="G4226" s="8">
        <v>335015178</v>
      </c>
      <c r="H4226" s="8">
        <v>3545776879</v>
      </c>
    </row>
    <row r="4227" spans="1:8" ht="16.5" x14ac:dyDescent="0.25">
      <c r="A4227" s="10" t="s">
        <v>16</v>
      </c>
      <c r="B4227" s="1">
        <v>44400</v>
      </c>
      <c r="C4227" s="6">
        <v>7.34</v>
      </c>
      <c r="D4227" s="6">
        <v>7.93</v>
      </c>
      <c r="E4227" s="7">
        <v>6.92</v>
      </c>
      <c r="F4227" s="7">
        <v>7.93</v>
      </c>
      <c r="G4227" s="8">
        <v>289374467</v>
      </c>
      <c r="H4227" s="8">
        <v>3310763145</v>
      </c>
    </row>
    <row r="4228" spans="1:8" ht="16.5" x14ac:dyDescent="0.25">
      <c r="A4228" s="10" t="s">
        <v>16</v>
      </c>
      <c r="B4228" s="1">
        <v>44399</v>
      </c>
      <c r="C4228" s="6">
        <v>6.6</v>
      </c>
      <c r="D4228" s="6">
        <v>7.5</v>
      </c>
      <c r="E4228" s="7">
        <v>6.59</v>
      </c>
      <c r="F4228" s="7">
        <v>7.35</v>
      </c>
      <c r="G4228" s="8">
        <v>244573507</v>
      </c>
      <c r="H4228" s="8">
        <v>3074179910</v>
      </c>
    </row>
    <row r="4229" spans="1:8" ht="16.5" x14ac:dyDescent="0.25">
      <c r="A4229" s="10" t="s">
        <v>16</v>
      </c>
      <c r="B4229" s="1">
        <v>44398</v>
      </c>
      <c r="C4229" s="6">
        <v>5.87</v>
      </c>
      <c r="D4229" s="6">
        <v>6.76</v>
      </c>
      <c r="E4229" s="7">
        <v>5.7</v>
      </c>
      <c r="F4229" s="7">
        <v>6.61</v>
      </c>
      <c r="G4229" s="8">
        <v>201103512</v>
      </c>
      <c r="H4229" s="8">
        <v>2770697412</v>
      </c>
    </row>
    <row r="4230" spans="1:8" ht="16.5" x14ac:dyDescent="0.25">
      <c r="A4230" s="10" t="s">
        <v>16</v>
      </c>
      <c r="B4230" s="1">
        <v>44397</v>
      </c>
      <c r="C4230" s="6">
        <v>5.97</v>
      </c>
      <c r="D4230" s="6">
        <v>6.06</v>
      </c>
      <c r="E4230" s="7">
        <v>5.6</v>
      </c>
      <c r="F4230" s="7">
        <v>5.87</v>
      </c>
      <c r="G4230" s="8">
        <v>136372838</v>
      </c>
      <c r="H4230" s="8">
        <v>2461810467</v>
      </c>
    </row>
    <row r="4231" spans="1:8" ht="16.5" x14ac:dyDescent="0.25">
      <c r="A4231" s="10" t="s">
        <v>16</v>
      </c>
      <c r="B4231" s="1">
        <v>44396</v>
      </c>
      <c r="C4231" s="6">
        <v>6.49</v>
      </c>
      <c r="D4231" s="6">
        <v>6.54</v>
      </c>
      <c r="E4231" s="7">
        <v>5.93</v>
      </c>
      <c r="F4231" s="7">
        <v>5.95</v>
      </c>
      <c r="G4231" s="8">
        <v>114985411</v>
      </c>
      <c r="H4231" s="8">
        <v>2496799997</v>
      </c>
    </row>
    <row r="4232" spans="1:8" ht="16.5" x14ac:dyDescent="0.25">
      <c r="A4232" s="10" t="s">
        <v>16</v>
      </c>
      <c r="B4232" s="1">
        <v>44395</v>
      </c>
      <c r="C4232" s="6">
        <v>6.49</v>
      </c>
      <c r="D4232" s="6">
        <v>6.88</v>
      </c>
      <c r="E4232" s="7">
        <v>6.48</v>
      </c>
      <c r="F4232" s="7">
        <v>6.5</v>
      </c>
      <c r="G4232" s="8">
        <v>115922963</v>
      </c>
      <c r="H4232" s="8">
        <v>2725679310</v>
      </c>
    </row>
    <row r="4233" spans="1:8" ht="16.5" x14ac:dyDescent="0.25">
      <c r="A4233" s="10" t="s">
        <v>16</v>
      </c>
      <c r="B4233" s="1">
        <v>44394</v>
      </c>
      <c r="C4233" s="6">
        <v>6.56</v>
      </c>
      <c r="D4233" s="6">
        <v>6.78</v>
      </c>
      <c r="E4233" s="7">
        <v>6.27</v>
      </c>
      <c r="F4233" s="7">
        <v>6.48</v>
      </c>
      <c r="G4233" s="8">
        <v>153114960</v>
      </c>
      <c r="H4233" s="8">
        <v>2718676934</v>
      </c>
    </row>
    <row r="4234" spans="1:8" ht="16.5" x14ac:dyDescent="0.25">
      <c r="A4234" s="10" t="s">
        <v>16</v>
      </c>
      <c r="B4234" s="1">
        <v>44393</v>
      </c>
      <c r="C4234" s="6">
        <v>6.67</v>
      </c>
      <c r="D4234" s="6">
        <v>6.99</v>
      </c>
      <c r="E4234" s="7">
        <v>6.22</v>
      </c>
      <c r="F4234" s="7">
        <v>6.58</v>
      </c>
      <c r="G4234" s="8">
        <v>218212531</v>
      </c>
      <c r="H4234" s="8">
        <v>2760525859</v>
      </c>
    </row>
    <row r="4235" spans="1:8" ht="16.5" x14ac:dyDescent="0.25">
      <c r="A4235" s="10" t="s">
        <v>16</v>
      </c>
      <c r="B4235" s="1">
        <v>44392</v>
      </c>
      <c r="C4235" s="6">
        <v>6.93</v>
      </c>
      <c r="D4235" s="6">
        <v>7.22</v>
      </c>
      <c r="E4235" s="7">
        <v>6.49</v>
      </c>
      <c r="F4235" s="7">
        <v>6.61</v>
      </c>
      <c r="G4235" s="8">
        <v>185814217</v>
      </c>
      <c r="H4235" s="8">
        <v>2774400165</v>
      </c>
    </row>
    <row r="4236" spans="1:8" ht="16.5" x14ac:dyDescent="0.25">
      <c r="A4236" s="10" t="s">
        <v>16</v>
      </c>
      <c r="B4236" s="1">
        <v>44391</v>
      </c>
      <c r="C4236" s="6">
        <v>7.12</v>
      </c>
      <c r="D4236" s="6">
        <v>7.44</v>
      </c>
      <c r="E4236" s="7">
        <v>6.6</v>
      </c>
      <c r="F4236" s="7">
        <v>6.92</v>
      </c>
      <c r="G4236" s="8">
        <v>335785064</v>
      </c>
      <c r="H4236" s="8">
        <v>2902132621</v>
      </c>
    </row>
    <row r="4237" spans="1:8" ht="16.5" x14ac:dyDescent="0.25">
      <c r="A4237" s="10" t="s">
        <v>16</v>
      </c>
      <c r="B4237" s="1">
        <v>44390</v>
      </c>
      <c r="C4237" s="6">
        <v>7.89</v>
      </c>
      <c r="D4237" s="6">
        <v>8.14</v>
      </c>
      <c r="E4237" s="7">
        <v>6.98</v>
      </c>
      <c r="F4237" s="7">
        <v>7.1</v>
      </c>
      <c r="G4237" s="8">
        <v>189543846</v>
      </c>
      <c r="H4237" s="8">
        <v>2979501836</v>
      </c>
    </row>
    <row r="4238" spans="1:8" ht="16.5" x14ac:dyDescent="0.25">
      <c r="A4238" s="10" t="s">
        <v>16</v>
      </c>
      <c r="B4238" s="1">
        <v>44389</v>
      </c>
      <c r="C4238" s="6">
        <v>8.44</v>
      </c>
      <c r="D4238" s="6">
        <v>8.5399999999999991</v>
      </c>
      <c r="E4238" s="7">
        <v>7.57</v>
      </c>
      <c r="F4238" s="7">
        <v>7.89</v>
      </c>
      <c r="G4238" s="8">
        <v>218483711</v>
      </c>
      <c r="H4238" s="8">
        <v>3309500947</v>
      </c>
    </row>
    <row r="4239" spans="1:8" ht="16.5" x14ac:dyDescent="0.25">
      <c r="A4239" s="10" t="s">
        <v>16</v>
      </c>
      <c r="B4239" s="1">
        <v>44388</v>
      </c>
      <c r="C4239" s="6">
        <v>7.89</v>
      </c>
      <c r="D4239" s="6">
        <v>8.7200000000000006</v>
      </c>
      <c r="E4239" s="7">
        <v>7.89</v>
      </c>
      <c r="F4239" s="7">
        <v>8.42</v>
      </c>
      <c r="G4239" s="8">
        <v>311316373</v>
      </c>
      <c r="H4239" s="8">
        <v>3532353672</v>
      </c>
    </row>
    <row r="4240" spans="1:8" ht="16.5" x14ac:dyDescent="0.25">
      <c r="A4240" s="10" t="s">
        <v>16</v>
      </c>
      <c r="B4240" s="1">
        <v>44387</v>
      </c>
      <c r="C4240" s="6">
        <v>8.1</v>
      </c>
      <c r="D4240" s="6">
        <v>8.57</v>
      </c>
      <c r="E4240" s="7">
        <v>7.51</v>
      </c>
      <c r="F4240" s="7">
        <v>7.9</v>
      </c>
      <c r="G4240" s="8">
        <v>322138063</v>
      </c>
      <c r="H4240" s="8">
        <v>3310696209</v>
      </c>
    </row>
    <row r="4241" spans="1:8" ht="16.5" x14ac:dyDescent="0.25">
      <c r="A4241" s="10" t="s">
        <v>16</v>
      </c>
      <c r="B4241" s="1">
        <v>44386</v>
      </c>
      <c r="C4241" s="6">
        <v>6.71</v>
      </c>
      <c r="D4241" s="6">
        <v>8.4</v>
      </c>
      <c r="E4241" s="7">
        <v>6.44</v>
      </c>
      <c r="F4241" s="7">
        <v>8.09</v>
      </c>
      <c r="G4241" s="8">
        <v>479254125</v>
      </c>
      <c r="H4241" s="8">
        <v>3394287442</v>
      </c>
    </row>
    <row r="4242" spans="1:8" ht="16.5" x14ac:dyDescent="0.25">
      <c r="A4242" s="10" t="s">
        <v>16</v>
      </c>
      <c r="B4242" s="1">
        <v>44385</v>
      </c>
      <c r="C4242" s="6">
        <v>7.1</v>
      </c>
      <c r="D4242" s="6">
        <v>7.2</v>
      </c>
      <c r="E4242" s="7">
        <v>6.43</v>
      </c>
      <c r="F4242" s="7">
        <v>6.7</v>
      </c>
      <c r="G4242" s="8">
        <v>259627650</v>
      </c>
      <c r="H4242" s="8">
        <v>2811277856</v>
      </c>
    </row>
    <row r="4243" spans="1:8" ht="16.5" x14ac:dyDescent="0.25">
      <c r="A4243" s="10" t="s">
        <v>16</v>
      </c>
      <c r="B4243" s="1">
        <v>44384</v>
      </c>
      <c r="C4243" s="6">
        <v>6.53</v>
      </c>
      <c r="D4243" s="6">
        <v>7.69</v>
      </c>
      <c r="E4243" s="7">
        <v>6.46</v>
      </c>
      <c r="F4243" s="7">
        <v>7.09</v>
      </c>
      <c r="G4243" s="8">
        <v>378084014</v>
      </c>
      <c r="H4243" s="8">
        <v>2962100582</v>
      </c>
    </row>
    <row r="4244" spans="1:8" ht="16.5" x14ac:dyDescent="0.25">
      <c r="A4244" s="10" t="s">
        <v>16</v>
      </c>
      <c r="B4244" s="1">
        <v>44383</v>
      </c>
      <c r="C4244" s="6">
        <v>6.03</v>
      </c>
      <c r="D4244" s="6">
        <v>6.56</v>
      </c>
      <c r="E4244" s="7">
        <v>5.99</v>
      </c>
      <c r="F4244" s="7">
        <v>6.53</v>
      </c>
      <c r="G4244" s="8">
        <v>206150167</v>
      </c>
      <c r="H4244" s="8">
        <v>2729119885</v>
      </c>
    </row>
    <row r="4245" spans="1:8" ht="16.5" x14ac:dyDescent="0.25">
      <c r="A4245" s="10" t="s">
        <v>16</v>
      </c>
      <c r="B4245" s="1">
        <v>44382</v>
      </c>
      <c r="C4245" s="6">
        <v>5.97</v>
      </c>
      <c r="D4245" s="6">
        <v>6.19</v>
      </c>
      <c r="E4245" s="7">
        <v>5.62</v>
      </c>
      <c r="F4245" s="7">
        <v>6.04</v>
      </c>
      <c r="G4245" s="8">
        <v>115732685</v>
      </c>
      <c r="H4245" s="8">
        <v>2526636040</v>
      </c>
    </row>
    <row r="4246" spans="1:8" ht="16.5" x14ac:dyDescent="0.25">
      <c r="A4246" s="10" t="s">
        <v>16</v>
      </c>
      <c r="B4246" s="1">
        <v>44381</v>
      </c>
      <c r="C4246" s="6">
        <v>5.81</v>
      </c>
      <c r="D4246" s="6">
        <v>6.22</v>
      </c>
      <c r="E4246" s="7">
        <v>5.66</v>
      </c>
      <c r="F4246" s="7">
        <v>5.97</v>
      </c>
      <c r="G4246" s="8">
        <v>104616232</v>
      </c>
      <c r="H4246" s="8">
        <v>2499335780</v>
      </c>
    </row>
    <row r="4247" spans="1:8" ht="16.5" x14ac:dyDescent="0.25">
      <c r="A4247" s="10" t="s">
        <v>16</v>
      </c>
      <c r="B4247" s="1">
        <v>44380</v>
      </c>
      <c r="C4247" s="6">
        <v>5.71</v>
      </c>
      <c r="D4247" s="6">
        <v>5.97</v>
      </c>
      <c r="E4247" s="7">
        <v>5.62</v>
      </c>
      <c r="F4247" s="7">
        <v>5.81</v>
      </c>
      <c r="G4247" s="8">
        <v>67005725</v>
      </c>
      <c r="H4247" s="8">
        <v>2430387321</v>
      </c>
    </row>
    <row r="4248" spans="1:8" ht="16.5" x14ac:dyDescent="0.25">
      <c r="A4248" s="10" t="s">
        <v>16</v>
      </c>
      <c r="B4248" s="1">
        <v>44379</v>
      </c>
      <c r="C4248" s="6">
        <v>5.9</v>
      </c>
      <c r="D4248" s="6">
        <v>6.09</v>
      </c>
      <c r="E4248" s="7">
        <v>5.51</v>
      </c>
      <c r="F4248" s="7">
        <v>5.73</v>
      </c>
      <c r="G4248" s="8">
        <v>100187571</v>
      </c>
      <c r="H4248" s="8">
        <v>2395055092</v>
      </c>
    </row>
    <row r="4249" spans="1:8" ht="16.5" x14ac:dyDescent="0.25">
      <c r="A4249" s="10" t="s">
        <v>16</v>
      </c>
      <c r="B4249" s="1">
        <v>44378</v>
      </c>
      <c r="C4249" s="6">
        <v>6.56</v>
      </c>
      <c r="D4249" s="6">
        <v>6.56</v>
      </c>
      <c r="E4249" s="7">
        <v>5.73</v>
      </c>
      <c r="F4249" s="7">
        <v>5.92</v>
      </c>
      <c r="G4249" s="8">
        <v>147730003</v>
      </c>
      <c r="H4249" s="8">
        <v>2474885904</v>
      </c>
    </row>
    <row r="4250" spans="1:8" ht="16.5" x14ac:dyDescent="0.25">
      <c r="A4250" s="10" t="s">
        <v>16</v>
      </c>
      <c r="B4250" s="1">
        <v>44377</v>
      </c>
      <c r="C4250" s="6">
        <v>6.02</v>
      </c>
      <c r="D4250" s="6">
        <v>6.66</v>
      </c>
      <c r="E4250" s="7">
        <v>5.69</v>
      </c>
      <c r="F4250" s="7">
        <v>6.52</v>
      </c>
      <c r="G4250" s="8">
        <v>203181106</v>
      </c>
      <c r="H4250" s="8">
        <v>2725929985</v>
      </c>
    </row>
    <row r="4251" spans="1:8" ht="16.5" x14ac:dyDescent="0.25">
      <c r="A4251" s="10" t="s">
        <v>16</v>
      </c>
      <c r="B4251" s="1">
        <v>44376</v>
      </c>
      <c r="C4251" s="6">
        <v>5.53</v>
      </c>
      <c r="D4251" s="6">
        <v>6.32</v>
      </c>
      <c r="E4251" s="7">
        <v>5.41</v>
      </c>
      <c r="F4251" s="7">
        <v>5.99</v>
      </c>
      <c r="G4251" s="8">
        <v>162411527</v>
      </c>
      <c r="H4251" s="8">
        <v>2501121512</v>
      </c>
    </row>
    <row r="4252" spans="1:8" ht="16.5" x14ac:dyDescent="0.25">
      <c r="A4252" s="10" t="s">
        <v>16</v>
      </c>
      <c r="B4252" s="1">
        <v>44375</v>
      </c>
      <c r="C4252" s="6">
        <v>5.41</v>
      </c>
      <c r="D4252" s="6">
        <v>5.67</v>
      </c>
      <c r="E4252" s="7">
        <v>5.21</v>
      </c>
      <c r="F4252" s="7">
        <v>5.53</v>
      </c>
      <c r="G4252" s="8">
        <v>97981847</v>
      </c>
      <c r="H4252" s="8">
        <v>2309859260</v>
      </c>
    </row>
    <row r="4253" spans="1:8" ht="16.5" x14ac:dyDescent="0.25">
      <c r="A4253" s="10" t="s">
        <v>16</v>
      </c>
      <c r="B4253" s="1">
        <v>44374</v>
      </c>
      <c r="C4253" s="6">
        <v>5.21</v>
      </c>
      <c r="D4253" s="6">
        <v>5.44</v>
      </c>
      <c r="E4253" s="7">
        <v>5.08</v>
      </c>
      <c r="F4253" s="7">
        <v>5.4</v>
      </c>
      <c r="G4253" s="8">
        <v>61395305</v>
      </c>
      <c r="H4253" s="8">
        <v>2256134475</v>
      </c>
    </row>
    <row r="4254" spans="1:8" ht="16.5" x14ac:dyDescent="0.25">
      <c r="A4254" s="10" t="s">
        <v>16</v>
      </c>
      <c r="B4254" s="1">
        <v>44373</v>
      </c>
      <c r="C4254" s="6">
        <v>5.0599999999999996</v>
      </c>
      <c r="D4254" s="6">
        <v>5.29</v>
      </c>
      <c r="E4254" s="7">
        <v>4.9000000000000004</v>
      </c>
      <c r="F4254" s="7">
        <v>5.2</v>
      </c>
      <c r="G4254" s="8">
        <v>90911214</v>
      </c>
      <c r="H4254" s="8">
        <v>2172887123</v>
      </c>
    </row>
    <row r="4255" spans="1:8" ht="16.5" x14ac:dyDescent="0.25">
      <c r="A4255" s="10" t="s">
        <v>16</v>
      </c>
      <c r="B4255" s="1">
        <v>44372</v>
      </c>
      <c r="C4255" s="6">
        <v>5.48</v>
      </c>
      <c r="D4255" s="6">
        <v>5.59</v>
      </c>
      <c r="E4255" s="7">
        <v>4.8600000000000003</v>
      </c>
      <c r="F4255" s="7">
        <v>5.0599999999999996</v>
      </c>
      <c r="G4255" s="8">
        <v>127850189</v>
      </c>
      <c r="H4255" s="8">
        <v>2114529216</v>
      </c>
    </row>
    <row r="4256" spans="1:8" ht="16.5" x14ac:dyDescent="0.25">
      <c r="A4256" s="10" t="s">
        <v>16</v>
      </c>
      <c r="B4256" s="1">
        <v>44371</v>
      </c>
      <c r="C4256" s="6">
        <v>5.19</v>
      </c>
      <c r="D4256" s="6">
        <v>5.59</v>
      </c>
      <c r="E4256" s="7">
        <v>5.01</v>
      </c>
      <c r="F4256" s="7">
        <v>5.45</v>
      </c>
      <c r="G4256" s="8">
        <v>128940722</v>
      </c>
      <c r="H4256" s="8">
        <v>2276985044</v>
      </c>
    </row>
    <row r="4257" spans="1:8" ht="16.5" x14ac:dyDescent="0.25">
      <c r="A4257" s="10" t="s">
        <v>16</v>
      </c>
      <c r="B4257" s="1">
        <v>44370</v>
      </c>
      <c r="C4257" s="6">
        <v>4.7300000000000004</v>
      </c>
      <c r="D4257" s="6">
        <v>5.76</v>
      </c>
      <c r="E4257" s="7">
        <v>4.62</v>
      </c>
      <c r="F4257" s="7">
        <v>5.25</v>
      </c>
      <c r="G4257" s="8">
        <v>251455354</v>
      </c>
      <c r="H4257" s="8">
        <v>2191956872</v>
      </c>
    </row>
    <row r="4258" spans="1:8" ht="16.5" x14ac:dyDescent="0.25">
      <c r="A4258" s="10" t="s">
        <v>16</v>
      </c>
      <c r="B4258" s="1">
        <v>44369</v>
      </c>
      <c r="C4258" s="6">
        <v>4.84</v>
      </c>
      <c r="D4258" s="6">
        <v>5.47</v>
      </c>
      <c r="E4258" s="7">
        <v>4.55</v>
      </c>
      <c r="F4258" s="7">
        <v>4.71</v>
      </c>
      <c r="G4258" s="8">
        <v>232338703</v>
      </c>
      <c r="H4258" s="8">
        <v>1965445403</v>
      </c>
    </row>
    <row r="4259" spans="1:8" ht="16.5" x14ac:dyDescent="0.25">
      <c r="A4259" s="10" t="s">
        <v>16</v>
      </c>
      <c r="B4259" s="1">
        <v>44368</v>
      </c>
      <c r="C4259" s="6">
        <v>5.87</v>
      </c>
      <c r="D4259" s="6">
        <v>5.91</v>
      </c>
      <c r="E4259" s="7">
        <v>4.78</v>
      </c>
      <c r="F4259" s="7">
        <v>4.84</v>
      </c>
      <c r="G4259" s="8">
        <v>168231734</v>
      </c>
      <c r="H4259" s="8">
        <v>2020160834</v>
      </c>
    </row>
    <row r="4260" spans="1:8" ht="16.5" x14ac:dyDescent="0.25">
      <c r="A4260" s="10" t="s">
        <v>16</v>
      </c>
      <c r="B4260" s="1">
        <v>44367</v>
      </c>
      <c r="C4260" s="6">
        <v>5.74</v>
      </c>
      <c r="D4260" s="6">
        <v>5.9</v>
      </c>
      <c r="E4260" s="7">
        <v>5.38</v>
      </c>
      <c r="F4260" s="7">
        <v>5.89</v>
      </c>
      <c r="G4260" s="8">
        <v>100160797</v>
      </c>
      <c r="H4260" s="8">
        <v>2456160376</v>
      </c>
    </row>
    <row r="4261" spans="1:8" ht="16.5" x14ac:dyDescent="0.25">
      <c r="A4261" s="10" t="s">
        <v>16</v>
      </c>
      <c r="B4261" s="1">
        <v>44366</v>
      </c>
      <c r="C4261" s="6">
        <v>5.96</v>
      </c>
      <c r="D4261" s="6">
        <v>6.05</v>
      </c>
      <c r="E4261" s="7">
        <v>5.67</v>
      </c>
      <c r="F4261" s="7">
        <v>5.76</v>
      </c>
      <c r="G4261" s="8">
        <v>87385336</v>
      </c>
      <c r="H4261" s="8">
        <v>2401431482</v>
      </c>
    </row>
    <row r="4262" spans="1:8" ht="16.5" x14ac:dyDescent="0.25">
      <c r="A4262" s="10" t="s">
        <v>16</v>
      </c>
      <c r="B4262" s="1">
        <v>44365</v>
      </c>
      <c r="C4262" s="6">
        <v>6.16</v>
      </c>
      <c r="D4262" s="6">
        <v>6.56</v>
      </c>
      <c r="E4262" s="7">
        <v>5.7</v>
      </c>
      <c r="F4262" s="7">
        <v>5.92</v>
      </c>
      <c r="G4262" s="8">
        <v>189653850</v>
      </c>
      <c r="H4262" s="8">
        <v>2465310704</v>
      </c>
    </row>
    <row r="4263" spans="1:8" ht="16.5" x14ac:dyDescent="0.25">
      <c r="A4263" s="10" t="s">
        <v>16</v>
      </c>
      <c r="B4263" s="1">
        <v>44364</v>
      </c>
      <c r="C4263" s="6">
        <v>6.17</v>
      </c>
      <c r="D4263" s="6">
        <v>6.42</v>
      </c>
      <c r="E4263" s="7">
        <v>6.05</v>
      </c>
      <c r="F4263" s="7">
        <v>6.15</v>
      </c>
      <c r="G4263" s="8">
        <v>109323682</v>
      </c>
      <c r="H4263" s="8">
        <v>2570696311</v>
      </c>
    </row>
    <row r="4264" spans="1:8" ht="16.5" x14ac:dyDescent="0.25">
      <c r="A4264" s="10" t="s">
        <v>16</v>
      </c>
      <c r="B4264" s="1">
        <v>44363</v>
      </c>
      <c r="C4264" s="6">
        <v>6.58</v>
      </c>
      <c r="D4264" s="6">
        <v>6.58</v>
      </c>
      <c r="E4264" s="7">
        <v>5.97</v>
      </c>
      <c r="F4264" s="7">
        <v>6.17</v>
      </c>
      <c r="G4264" s="8">
        <v>166808855</v>
      </c>
      <c r="H4264" s="8">
        <v>2578520499</v>
      </c>
    </row>
    <row r="4265" spans="1:8" ht="16.5" x14ac:dyDescent="0.25">
      <c r="A4265" s="10" t="s">
        <v>16</v>
      </c>
      <c r="B4265" s="1">
        <v>44362</v>
      </c>
      <c r="C4265" s="6">
        <v>6.33</v>
      </c>
      <c r="D4265" s="6">
        <v>6.86</v>
      </c>
      <c r="E4265" s="7">
        <v>6.14</v>
      </c>
      <c r="F4265" s="7">
        <v>6.59</v>
      </c>
      <c r="G4265" s="8">
        <v>204472543</v>
      </c>
      <c r="H4265" s="8">
        <v>2752032050</v>
      </c>
    </row>
    <row r="4266" spans="1:8" ht="16.5" x14ac:dyDescent="0.25">
      <c r="A4266" s="10" t="s">
        <v>16</v>
      </c>
      <c r="B4266" s="1">
        <v>44361</v>
      </c>
      <c r="C4266" s="6">
        <v>6.05</v>
      </c>
      <c r="D4266" s="6">
        <v>6.33</v>
      </c>
      <c r="E4266" s="7">
        <v>5.83</v>
      </c>
      <c r="F4266" s="7">
        <v>6.04</v>
      </c>
      <c r="G4266" s="8">
        <v>134462139</v>
      </c>
      <c r="H4266" s="8">
        <v>2521051139</v>
      </c>
    </row>
    <row r="4267" spans="1:8" ht="16.5" x14ac:dyDescent="0.25">
      <c r="A4267" s="10" t="s">
        <v>16</v>
      </c>
      <c r="B4267" s="1">
        <v>44360</v>
      </c>
      <c r="C4267" s="6">
        <v>5.5</v>
      </c>
      <c r="D4267" s="6">
        <v>6.13</v>
      </c>
      <c r="E4267" s="7">
        <v>5.35</v>
      </c>
      <c r="F4267" s="7">
        <v>6.07</v>
      </c>
      <c r="G4267" s="8">
        <v>130884110</v>
      </c>
      <c r="H4267" s="8">
        <v>2535249358</v>
      </c>
    </row>
    <row r="4268" spans="1:8" ht="16.5" x14ac:dyDescent="0.25">
      <c r="A4268" s="10" t="s">
        <v>16</v>
      </c>
      <c r="B4268" s="1">
        <v>44359</v>
      </c>
      <c r="C4268" s="6">
        <v>5.56</v>
      </c>
      <c r="D4268" s="6">
        <v>5.87</v>
      </c>
      <c r="E4268" s="7">
        <v>5.17</v>
      </c>
      <c r="F4268" s="7">
        <v>5.5</v>
      </c>
      <c r="G4268" s="8">
        <v>176616812</v>
      </c>
      <c r="H4268" s="8">
        <v>2295443495</v>
      </c>
    </row>
    <row r="4269" spans="1:8" ht="16.5" x14ac:dyDescent="0.25">
      <c r="A4269" s="10" t="s">
        <v>16</v>
      </c>
      <c r="B4269" s="1">
        <v>44358</v>
      </c>
      <c r="C4269" s="6">
        <v>6.16</v>
      </c>
      <c r="D4269" s="6">
        <v>6.35</v>
      </c>
      <c r="E4269" s="7">
        <v>5.46</v>
      </c>
      <c r="F4269" s="7">
        <v>5.55</v>
      </c>
      <c r="G4269" s="8">
        <v>195664540</v>
      </c>
      <c r="H4269" s="8">
        <v>2318587503</v>
      </c>
    </row>
    <row r="4270" spans="1:8" ht="16.5" x14ac:dyDescent="0.25">
      <c r="A4270" s="10" t="s">
        <v>16</v>
      </c>
      <c r="B4270" s="1">
        <v>44357</v>
      </c>
      <c r="C4270" s="6">
        <v>6.02</v>
      </c>
      <c r="D4270" s="6">
        <v>6.48</v>
      </c>
      <c r="E4270" s="7">
        <v>5.58</v>
      </c>
      <c r="F4270" s="7">
        <v>6.14</v>
      </c>
      <c r="G4270" s="8">
        <v>308052097</v>
      </c>
      <c r="H4270" s="8">
        <v>2561475586</v>
      </c>
    </row>
    <row r="4271" spans="1:8" ht="16.5" x14ac:dyDescent="0.25">
      <c r="A4271" s="10" t="s">
        <v>16</v>
      </c>
      <c r="B4271" s="1">
        <v>44356</v>
      </c>
      <c r="C4271" s="6">
        <v>5.6</v>
      </c>
      <c r="D4271" s="6">
        <v>6.04</v>
      </c>
      <c r="E4271" s="7">
        <v>5.26</v>
      </c>
      <c r="F4271" s="7">
        <v>6.02</v>
      </c>
      <c r="G4271" s="8">
        <v>245316664</v>
      </c>
      <c r="H4271" s="8">
        <v>2510372383</v>
      </c>
    </row>
    <row r="4272" spans="1:8" ht="16.5" x14ac:dyDescent="0.25">
      <c r="A4272" s="10" t="s">
        <v>16</v>
      </c>
      <c r="B4272" s="1">
        <v>44355</v>
      </c>
      <c r="C4272" s="6">
        <v>5.6</v>
      </c>
      <c r="D4272" s="6">
        <v>5.77</v>
      </c>
      <c r="E4272" s="7">
        <v>4.91</v>
      </c>
      <c r="F4272" s="7">
        <v>5.62</v>
      </c>
      <c r="G4272" s="8">
        <v>289720019</v>
      </c>
      <c r="H4272" s="8">
        <v>2341200045</v>
      </c>
    </row>
    <row r="4273" spans="1:8" ht="16.5" x14ac:dyDescent="0.25">
      <c r="A4273" s="10" t="s">
        <v>16</v>
      </c>
      <c r="B4273" s="1">
        <v>44354</v>
      </c>
      <c r="C4273" s="6">
        <v>6.26</v>
      </c>
      <c r="D4273" s="6">
        <v>6.66</v>
      </c>
      <c r="E4273" s="7">
        <v>5.52</v>
      </c>
      <c r="F4273" s="7">
        <v>5.58</v>
      </c>
      <c r="G4273" s="8">
        <v>262616556</v>
      </c>
      <c r="H4273" s="8">
        <v>2325318741</v>
      </c>
    </row>
    <row r="4274" spans="1:8" ht="16.5" x14ac:dyDescent="0.25">
      <c r="A4274" s="10" t="s">
        <v>16</v>
      </c>
      <c r="B4274" s="1">
        <v>44353</v>
      </c>
      <c r="C4274" s="6">
        <v>6.04</v>
      </c>
      <c r="D4274" s="6">
        <v>6.33</v>
      </c>
      <c r="E4274" s="7">
        <v>6.04</v>
      </c>
      <c r="F4274" s="7">
        <v>6.25</v>
      </c>
      <c r="G4274" s="8">
        <v>153164441</v>
      </c>
      <c r="H4274" s="8">
        <v>2595145762</v>
      </c>
    </row>
    <row r="4275" spans="1:8" ht="16.5" x14ac:dyDescent="0.25">
      <c r="A4275" s="10" t="s">
        <v>16</v>
      </c>
      <c r="B4275" s="1">
        <v>44352</v>
      </c>
      <c r="C4275" s="6">
        <v>6.39</v>
      </c>
      <c r="D4275" s="6">
        <v>6.91</v>
      </c>
      <c r="E4275" s="7">
        <v>5.8</v>
      </c>
      <c r="F4275" s="7">
        <v>6.06</v>
      </c>
      <c r="G4275" s="8">
        <v>326527930</v>
      </c>
      <c r="H4275" s="8">
        <v>2504804017</v>
      </c>
    </row>
    <row r="4276" spans="1:8" ht="16.5" x14ac:dyDescent="0.25">
      <c r="A4276" s="10" t="s">
        <v>16</v>
      </c>
      <c r="B4276" s="1">
        <v>44351</v>
      </c>
      <c r="C4276" s="6">
        <v>7.68</v>
      </c>
      <c r="D4276" s="6">
        <v>7.69</v>
      </c>
      <c r="E4276" s="7">
        <v>5.98</v>
      </c>
      <c r="F4276" s="7">
        <v>6.39</v>
      </c>
      <c r="G4276" s="8">
        <v>596100268</v>
      </c>
      <c r="H4276" s="8">
        <v>2636598963</v>
      </c>
    </row>
    <row r="4277" spans="1:8" ht="16.5" x14ac:dyDescent="0.25">
      <c r="A4277" s="10" t="s">
        <v>16</v>
      </c>
      <c r="B4277" s="1">
        <v>44350</v>
      </c>
      <c r="C4277" s="6">
        <v>6.84</v>
      </c>
      <c r="D4277" s="6">
        <v>7.87</v>
      </c>
      <c r="E4277" s="7">
        <v>6.69</v>
      </c>
      <c r="F4277" s="7">
        <v>7.67</v>
      </c>
      <c r="G4277" s="8">
        <v>465303499</v>
      </c>
      <c r="H4277" s="8">
        <v>3161845523</v>
      </c>
    </row>
    <row r="4278" spans="1:8" ht="16.5" x14ac:dyDescent="0.25">
      <c r="A4278" s="10" t="s">
        <v>16</v>
      </c>
      <c r="B4278" s="1">
        <v>44349</v>
      </c>
      <c r="C4278" s="6">
        <v>6.3</v>
      </c>
      <c r="D4278" s="6">
        <v>7.23</v>
      </c>
      <c r="E4278" s="7">
        <v>6.08</v>
      </c>
      <c r="F4278" s="7">
        <v>6.84</v>
      </c>
      <c r="G4278" s="8">
        <v>295307198</v>
      </c>
      <c r="H4278" s="8">
        <v>2809519249</v>
      </c>
    </row>
    <row r="4279" spans="1:8" ht="16.5" x14ac:dyDescent="0.25">
      <c r="A4279" s="10" t="s">
        <v>16</v>
      </c>
      <c r="B4279" s="1">
        <v>44348</v>
      </c>
      <c r="C4279" s="6">
        <v>6.55</v>
      </c>
      <c r="D4279" s="6">
        <v>6.67</v>
      </c>
      <c r="E4279" s="7">
        <v>6.1</v>
      </c>
      <c r="F4279" s="7">
        <v>6.3</v>
      </c>
      <c r="G4279" s="8">
        <v>247765969</v>
      </c>
      <c r="H4279" s="8">
        <v>2583589498</v>
      </c>
    </row>
    <row r="4280" spans="1:8" ht="16.5" x14ac:dyDescent="0.25">
      <c r="A4280" s="10" t="s">
        <v>16</v>
      </c>
      <c r="B4280" s="1">
        <v>44347</v>
      </c>
      <c r="C4280" s="6">
        <v>6.2</v>
      </c>
      <c r="D4280" s="6">
        <v>6.6</v>
      </c>
      <c r="E4280" s="7">
        <v>5.61</v>
      </c>
      <c r="F4280" s="7">
        <v>6.56</v>
      </c>
      <c r="G4280" s="8">
        <v>418073567</v>
      </c>
      <c r="H4280" s="8">
        <v>2684368269</v>
      </c>
    </row>
    <row r="4281" spans="1:8" ht="16.5" x14ac:dyDescent="0.25">
      <c r="A4281" s="10" t="s">
        <v>16</v>
      </c>
      <c r="B4281" s="1">
        <v>44346</v>
      </c>
      <c r="C4281" s="6">
        <v>5.5</v>
      </c>
      <c r="D4281" s="6">
        <v>6.59</v>
      </c>
      <c r="E4281" s="7">
        <v>5.12</v>
      </c>
      <c r="F4281" s="7">
        <v>6.22</v>
      </c>
      <c r="G4281" s="8">
        <v>356284221</v>
      </c>
      <c r="H4281" s="8">
        <v>2537354104</v>
      </c>
    </row>
    <row r="4282" spans="1:8" ht="16.5" x14ac:dyDescent="0.25">
      <c r="A4282" s="10" t="s">
        <v>16</v>
      </c>
      <c r="B4282" s="1">
        <v>44345</v>
      </c>
      <c r="C4282" s="6">
        <v>5.9</v>
      </c>
      <c r="D4282" s="6">
        <v>6.14</v>
      </c>
      <c r="E4282" s="7">
        <v>5.1100000000000003</v>
      </c>
      <c r="F4282" s="7">
        <v>5.49</v>
      </c>
      <c r="G4282" s="8">
        <v>260746971</v>
      </c>
      <c r="H4282" s="8">
        <v>2235469119</v>
      </c>
    </row>
    <row r="4283" spans="1:8" ht="16.5" x14ac:dyDescent="0.25">
      <c r="A4283" s="10" t="s">
        <v>16</v>
      </c>
      <c r="B4283" s="1">
        <v>44344</v>
      </c>
      <c r="C4283" s="6">
        <v>6.7</v>
      </c>
      <c r="D4283" s="6">
        <v>6.86</v>
      </c>
      <c r="E4283" s="7">
        <v>5.4</v>
      </c>
      <c r="F4283" s="7">
        <v>5.9</v>
      </c>
      <c r="G4283" s="8">
        <v>499145277</v>
      </c>
      <c r="H4283" s="8">
        <v>2395376149</v>
      </c>
    </row>
    <row r="4284" spans="1:8" ht="16.5" x14ac:dyDescent="0.25">
      <c r="A4284" s="10" t="s">
        <v>16</v>
      </c>
      <c r="B4284" s="1">
        <v>44343</v>
      </c>
      <c r="C4284" s="6">
        <v>7.35</v>
      </c>
      <c r="D4284" s="6">
        <v>7.35</v>
      </c>
      <c r="E4284" s="7">
        <v>6.43</v>
      </c>
      <c r="F4284" s="7">
        <v>6.65</v>
      </c>
      <c r="G4284" s="8">
        <v>473890311</v>
      </c>
      <c r="H4284" s="8">
        <v>2693928195</v>
      </c>
    </row>
    <row r="4285" spans="1:8" ht="16.5" x14ac:dyDescent="0.25">
      <c r="A4285" s="10" t="s">
        <v>16</v>
      </c>
      <c r="B4285" s="1">
        <v>44342</v>
      </c>
      <c r="C4285" s="6">
        <v>6.65</v>
      </c>
      <c r="D4285" s="6">
        <v>7.96</v>
      </c>
      <c r="E4285" s="7">
        <v>6.41</v>
      </c>
      <c r="F4285" s="7">
        <v>7.33</v>
      </c>
      <c r="G4285" s="8">
        <v>870305439</v>
      </c>
      <c r="H4285" s="8">
        <v>2957683630</v>
      </c>
    </row>
    <row r="4286" spans="1:8" ht="16.5" x14ac:dyDescent="0.25">
      <c r="A4286" s="10" t="s">
        <v>16</v>
      </c>
      <c r="B4286" s="1">
        <v>44341</v>
      </c>
      <c r="C4286" s="6">
        <v>6.62</v>
      </c>
      <c r="D4286" s="6">
        <v>7.02</v>
      </c>
      <c r="E4286" s="7">
        <v>5.19</v>
      </c>
      <c r="F4286" s="7">
        <v>6.64</v>
      </c>
      <c r="G4286" s="8">
        <v>983743609</v>
      </c>
      <c r="H4286" s="8">
        <v>2665586303</v>
      </c>
    </row>
    <row r="4287" spans="1:8" ht="16.5" x14ac:dyDescent="0.25">
      <c r="A4287" s="10" t="s">
        <v>16</v>
      </c>
      <c r="B4287" s="1">
        <v>44340</v>
      </c>
      <c r="C4287" s="6">
        <v>4.09</v>
      </c>
      <c r="D4287" s="6">
        <v>7.3</v>
      </c>
      <c r="E4287" s="7">
        <v>4.09</v>
      </c>
      <c r="F4287" s="7">
        <v>6.59</v>
      </c>
      <c r="G4287" s="8">
        <v>1367339318</v>
      </c>
      <c r="H4287" s="8">
        <v>2615390285</v>
      </c>
    </row>
    <row r="4288" spans="1:8" ht="16.5" x14ac:dyDescent="0.25">
      <c r="A4288" s="10" t="s">
        <v>16</v>
      </c>
      <c r="B4288" s="1">
        <v>44339</v>
      </c>
      <c r="C4288" s="6">
        <v>6.61</v>
      </c>
      <c r="D4288" s="6">
        <v>7.13</v>
      </c>
      <c r="E4288" s="7">
        <v>3.94</v>
      </c>
      <c r="F4288" s="7">
        <v>4.1100000000000003</v>
      </c>
      <c r="G4288" s="8">
        <v>630355890</v>
      </c>
      <c r="H4288" s="8">
        <v>1599297262</v>
      </c>
    </row>
    <row r="4289" spans="1:8" ht="16.5" x14ac:dyDescent="0.25">
      <c r="A4289" s="10" t="s">
        <v>16</v>
      </c>
      <c r="B4289" s="1">
        <v>44338</v>
      </c>
      <c r="C4289" s="6">
        <v>8.2799999999999994</v>
      </c>
      <c r="D4289" s="6">
        <v>8.33</v>
      </c>
      <c r="E4289" s="7">
        <v>6.54</v>
      </c>
      <c r="F4289" s="7">
        <v>6.58</v>
      </c>
      <c r="G4289" s="8">
        <v>446721261</v>
      </c>
      <c r="H4289" s="8">
        <v>2529456732</v>
      </c>
    </row>
    <row r="4290" spans="1:8" ht="16.5" x14ac:dyDescent="0.25">
      <c r="A4290" s="10" t="s">
        <v>16</v>
      </c>
      <c r="B4290" s="1">
        <v>44337</v>
      </c>
      <c r="C4290" s="6">
        <v>10.37</v>
      </c>
      <c r="D4290" s="6">
        <v>11.62</v>
      </c>
      <c r="E4290" s="7">
        <v>7.18</v>
      </c>
      <c r="F4290" s="7">
        <v>8.27</v>
      </c>
      <c r="G4290" s="8">
        <v>570530649</v>
      </c>
      <c r="H4290" s="8">
        <v>3165024447</v>
      </c>
    </row>
    <row r="4291" spans="1:8" ht="16.5" x14ac:dyDescent="0.25">
      <c r="A4291" s="10" t="s">
        <v>16</v>
      </c>
      <c r="B4291" s="1">
        <v>44336</v>
      </c>
      <c r="C4291" s="6">
        <v>9.51</v>
      </c>
      <c r="D4291" s="6">
        <v>11.83</v>
      </c>
      <c r="E4291" s="7">
        <v>8.1300000000000008</v>
      </c>
      <c r="F4291" s="7">
        <v>10.41</v>
      </c>
      <c r="G4291" s="8">
        <v>773515173</v>
      </c>
      <c r="H4291" s="8">
        <v>3979860188</v>
      </c>
    </row>
    <row r="4292" spans="1:8" ht="16.5" x14ac:dyDescent="0.25">
      <c r="A4292" s="10" t="s">
        <v>16</v>
      </c>
      <c r="B4292" s="1">
        <v>44335</v>
      </c>
      <c r="C4292" s="6">
        <v>15.68</v>
      </c>
      <c r="D4292" s="6">
        <v>15.92</v>
      </c>
      <c r="E4292" s="7">
        <v>9.2799999999999994</v>
      </c>
      <c r="F4292" s="7">
        <v>9.64</v>
      </c>
      <c r="G4292" s="8">
        <v>893390852</v>
      </c>
      <c r="H4292" s="8">
        <v>3685100745</v>
      </c>
    </row>
    <row r="4293" spans="1:8" ht="16.5" x14ac:dyDescent="0.25">
      <c r="A4293" s="10" t="s">
        <v>16</v>
      </c>
      <c r="B4293" s="1">
        <v>44334</v>
      </c>
      <c r="C4293" s="6">
        <v>14.95</v>
      </c>
      <c r="D4293" s="6">
        <v>16.190000000000001</v>
      </c>
      <c r="E4293" s="7">
        <v>14.71</v>
      </c>
      <c r="F4293" s="7">
        <v>15.7</v>
      </c>
      <c r="G4293" s="8">
        <v>446711529</v>
      </c>
      <c r="H4293" s="8">
        <v>6008029478</v>
      </c>
    </row>
    <row r="4294" spans="1:8" ht="16.5" x14ac:dyDescent="0.25">
      <c r="A4294" s="10" t="s">
        <v>16</v>
      </c>
      <c r="B4294" s="1">
        <v>44333</v>
      </c>
      <c r="C4294" s="6">
        <v>16.170000000000002</v>
      </c>
      <c r="D4294" s="6">
        <v>16.190000000000001</v>
      </c>
      <c r="E4294" s="7">
        <v>14.7</v>
      </c>
      <c r="F4294" s="7">
        <v>14.96</v>
      </c>
      <c r="G4294" s="8">
        <v>459069987</v>
      </c>
      <c r="H4294" s="8">
        <v>5730117436</v>
      </c>
    </row>
    <row r="4295" spans="1:8" ht="16.5" x14ac:dyDescent="0.25">
      <c r="A4295" s="10" t="s">
        <v>16</v>
      </c>
      <c r="B4295" s="1">
        <v>44332</v>
      </c>
      <c r="C4295" s="6">
        <v>15.2</v>
      </c>
      <c r="D4295" s="6">
        <v>17.38</v>
      </c>
      <c r="E4295" s="7">
        <v>15.18</v>
      </c>
      <c r="F4295" s="7">
        <v>16.18</v>
      </c>
      <c r="G4295" s="8">
        <v>643735925</v>
      </c>
      <c r="H4295" s="8">
        <v>6204838885</v>
      </c>
    </row>
    <row r="4296" spans="1:8" ht="16.5" x14ac:dyDescent="0.25">
      <c r="A4296" s="10" t="s">
        <v>16</v>
      </c>
      <c r="B4296" s="1">
        <v>44331</v>
      </c>
      <c r="C4296" s="6">
        <v>16.399999999999999</v>
      </c>
      <c r="D4296" s="6">
        <v>16.61</v>
      </c>
      <c r="E4296" s="7">
        <v>15.19</v>
      </c>
      <c r="F4296" s="7">
        <v>15.22</v>
      </c>
      <c r="G4296" s="8">
        <v>369644430</v>
      </c>
      <c r="H4296" s="8">
        <v>5835935548</v>
      </c>
    </row>
    <row r="4297" spans="1:8" ht="16.5" x14ac:dyDescent="0.25">
      <c r="A4297" s="10" t="s">
        <v>16</v>
      </c>
      <c r="B4297" s="1">
        <v>44330</v>
      </c>
      <c r="C4297" s="6">
        <v>15.9</v>
      </c>
      <c r="D4297" s="6">
        <v>16.96</v>
      </c>
      <c r="E4297" s="7">
        <v>15.19</v>
      </c>
      <c r="F4297" s="7">
        <v>16.41</v>
      </c>
      <c r="G4297" s="8">
        <v>417593665</v>
      </c>
      <c r="H4297" s="8">
        <v>6292561115</v>
      </c>
    </row>
    <row r="4298" spans="1:8" ht="16.5" x14ac:dyDescent="0.25">
      <c r="A4298" s="10" t="s">
        <v>16</v>
      </c>
      <c r="B4298" s="1">
        <v>44329</v>
      </c>
      <c r="C4298" s="6">
        <v>14.63</v>
      </c>
      <c r="D4298" s="6">
        <v>16.989999999999998</v>
      </c>
      <c r="E4298" s="7">
        <v>13.76</v>
      </c>
      <c r="F4298" s="7">
        <v>15.9</v>
      </c>
      <c r="G4298" s="8">
        <v>889492339</v>
      </c>
      <c r="H4298" s="8">
        <v>6099886576</v>
      </c>
    </row>
    <row r="4299" spans="1:8" ht="16.5" x14ac:dyDescent="0.25">
      <c r="A4299" s="10" t="s">
        <v>16</v>
      </c>
      <c r="B4299" s="1">
        <v>44328</v>
      </c>
      <c r="C4299" s="6">
        <v>16.309999999999999</v>
      </c>
      <c r="D4299" s="6">
        <v>17.899999999999999</v>
      </c>
      <c r="E4299" s="7">
        <v>14.48</v>
      </c>
      <c r="F4299" s="7">
        <v>14.48</v>
      </c>
      <c r="G4299" s="8">
        <v>685160029</v>
      </c>
      <c r="H4299" s="8">
        <v>5561087974</v>
      </c>
    </row>
    <row r="4300" spans="1:8" ht="16.5" x14ac:dyDescent="0.25">
      <c r="A4300" s="10" t="s">
        <v>16</v>
      </c>
      <c r="B4300" s="1">
        <v>44327</v>
      </c>
      <c r="C4300" s="6">
        <v>15.84</v>
      </c>
      <c r="D4300" s="6">
        <v>16.440000000000001</v>
      </c>
      <c r="E4300" s="7">
        <v>15.25</v>
      </c>
      <c r="F4300" s="7">
        <v>16.309999999999999</v>
      </c>
      <c r="G4300" s="8">
        <v>371019480</v>
      </c>
      <c r="H4300" s="8">
        <v>6279149553</v>
      </c>
    </row>
    <row r="4301" spans="1:8" ht="16.5" x14ac:dyDescent="0.25">
      <c r="A4301" s="10" t="s">
        <v>16</v>
      </c>
      <c r="B4301" s="1">
        <v>44326</v>
      </c>
      <c r="C4301" s="6">
        <v>16.989999999999998</v>
      </c>
      <c r="D4301" s="6">
        <v>18.14</v>
      </c>
      <c r="E4301" s="7">
        <v>15.58</v>
      </c>
      <c r="F4301" s="7">
        <v>15.87</v>
      </c>
      <c r="G4301" s="8">
        <v>600116426</v>
      </c>
      <c r="H4301" s="8">
        <v>6119907879</v>
      </c>
    </row>
    <row r="4302" spans="1:8" ht="16.5" x14ac:dyDescent="0.25">
      <c r="A4302" s="10" t="s">
        <v>16</v>
      </c>
      <c r="B4302" s="1">
        <v>44325</v>
      </c>
      <c r="C4302" s="6">
        <v>16.98</v>
      </c>
      <c r="D4302" s="6">
        <v>17.45</v>
      </c>
      <c r="E4302" s="7">
        <v>16.7</v>
      </c>
      <c r="F4302" s="7">
        <v>16.989999999999998</v>
      </c>
      <c r="G4302" s="8">
        <v>323898829</v>
      </c>
      <c r="H4302" s="8">
        <v>6561153645</v>
      </c>
    </row>
    <row r="4303" spans="1:8" ht="16.5" x14ac:dyDescent="0.25">
      <c r="A4303" s="10" t="s">
        <v>16</v>
      </c>
      <c r="B4303" s="1">
        <v>44324</v>
      </c>
      <c r="C4303" s="6">
        <v>16.55</v>
      </c>
      <c r="D4303" s="6">
        <v>17.14</v>
      </c>
      <c r="E4303" s="7">
        <v>16.510000000000002</v>
      </c>
      <c r="F4303" s="7">
        <v>16.98</v>
      </c>
      <c r="G4303" s="8">
        <v>296570075</v>
      </c>
      <c r="H4303" s="8">
        <v>6560704561</v>
      </c>
    </row>
    <row r="4304" spans="1:8" ht="16.5" x14ac:dyDescent="0.25">
      <c r="A4304" s="10" t="s">
        <v>16</v>
      </c>
      <c r="B4304" s="1">
        <v>44323</v>
      </c>
      <c r="C4304" s="6">
        <v>16.77</v>
      </c>
      <c r="D4304" s="6">
        <v>16.95</v>
      </c>
      <c r="E4304" s="7">
        <v>16.440000000000001</v>
      </c>
      <c r="F4304" s="7">
        <v>16.579999999999998</v>
      </c>
      <c r="G4304" s="8">
        <v>298736981</v>
      </c>
      <c r="H4304" s="8">
        <v>6415311402</v>
      </c>
    </row>
    <row r="4305" spans="1:8" ht="16.5" x14ac:dyDescent="0.25">
      <c r="A4305" s="10" t="s">
        <v>16</v>
      </c>
      <c r="B4305" s="1">
        <v>44322</v>
      </c>
      <c r="C4305" s="6">
        <v>17.02</v>
      </c>
      <c r="D4305" s="6">
        <v>17.440000000000001</v>
      </c>
      <c r="E4305" s="7">
        <v>16.350000000000001</v>
      </c>
      <c r="F4305" s="7">
        <v>16.77</v>
      </c>
      <c r="G4305" s="8">
        <v>468879426</v>
      </c>
      <c r="H4305" s="8">
        <v>6508619667</v>
      </c>
    </row>
    <row r="4306" spans="1:8" ht="16.5" x14ac:dyDescent="0.25">
      <c r="A4306" s="10" t="s">
        <v>16</v>
      </c>
      <c r="B4306" s="1">
        <v>44321</v>
      </c>
      <c r="C4306" s="6">
        <v>16.29</v>
      </c>
      <c r="D4306" s="6">
        <v>17.510000000000002</v>
      </c>
      <c r="E4306" s="7">
        <v>16.260000000000002</v>
      </c>
      <c r="F4306" s="7">
        <v>17.02</v>
      </c>
      <c r="G4306" s="8">
        <v>477407590</v>
      </c>
      <c r="H4306" s="8">
        <v>6620753061</v>
      </c>
    </row>
    <row r="4307" spans="1:8" ht="16.5" x14ac:dyDescent="0.25">
      <c r="A4307" s="10" t="s">
        <v>16</v>
      </c>
      <c r="B4307" s="1">
        <v>44320</v>
      </c>
      <c r="C4307" s="6">
        <v>17.25</v>
      </c>
      <c r="D4307" s="6">
        <v>17.45</v>
      </c>
      <c r="E4307" s="7">
        <v>15.87</v>
      </c>
      <c r="F4307" s="7">
        <v>16.34</v>
      </c>
      <c r="G4307" s="8">
        <v>599002545</v>
      </c>
      <c r="H4307" s="8">
        <v>6365247924</v>
      </c>
    </row>
    <row r="4308" spans="1:8" ht="16.5" x14ac:dyDescent="0.25">
      <c r="A4308" s="10" t="s">
        <v>16</v>
      </c>
      <c r="B4308" s="1">
        <v>44319</v>
      </c>
      <c r="C4308" s="6">
        <v>17.149999999999999</v>
      </c>
      <c r="D4308" s="6">
        <v>19.18</v>
      </c>
      <c r="E4308" s="7">
        <v>17.149999999999999</v>
      </c>
      <c r="F4308" s="7">
        <v>17.28</v>
      </c>
      <c r="G4308" s="8">
        <v>759634434</v>
      </c>
      <c r="H4308" s="8">
        <v>6744328092</v>
      </c>
    </row>
    <row r="4309" spans="1:8" ht="16.5" x14ac:dyDescent="0.25">
      <c r="A4309" s="10" t="s">
        <v>16</v>
      </c>
      <c r="B4309" s="1">
        <v>44318</v>
      </c>
      <c r="C4309" s="6">
        <v>16.55</v>
      </c>
      <c r="D4309" s="6">
        <v>17.57</v>
      </c>
      <c r="E4309" s="7">
        <v>16.43</v>
      </c>
      <c r="F4309" s="7">
        <v>17.149999999999999</v>
      </c>
      <c r="G4309" s="8">
        <v>352739885</v>
      </c>
      <c r="H4309" s="8">
        <v>6696947218</v>
      </c>
    </row>
    <row r="4310" spans="1:8" ht="16.5" x14ac:dyDescent="0.25">
      <c r="A4310" s="10" t="s">
        <v>16</v>
      </c>
      <c r="B4310" s="1">
        <v>44317</v>
      </c>
      <c r="C4310" s="6">
        <v>16.690000000000001</v>
      </c>
      <c r="D4310" s="6">
        <v>16.809999999999999</v>
      </c>
      <c r="E4310" s="7">
        <v>16.399999999999999</v>
      </c>
      <c r="F4310" s="7">
        <v>16.54</v>
      </c>
      <c r="G4310" s="8">
        <v>202252167</v>
      </c>
      <c r="H4310" s="8">
        <v>6461002145</v>
      </c>
    </row>
    <row r="4311" spans="1:8" ht="16.5" x14ac:dyDescent="0.25">
      <c r="A4311" s="10" t="s">
        <v>16</v>
      </c>
      <c r="B4311" s="1">
        <v>44316</v>
      </c>
      <c r="C4311" s="6">
        <v>16.239999999999998</v>
      </c>
      <c r="D4311" s="6">
        <v>16.940000000000001</v>
      </c>
      <c r="E4311" s="7">
        <v>15.79</v>
      </c>
      <c r="F4311" s="7">
        <v>16.690000000000001</v>
      </c>
      <c r="G4311" s="8">
        <v>305117919</v>
      </c>
      <c r="H4311" s="8">
        <v>6526708149</v>
      </c>
    </row>
    <row r="4312" spans="1:8" ht="16.5" x14ac:dyDescent="0.25">
      <c r="A4312" s="10" t="s">
        <v>16</v>
      </c>
      <c r="B4312" s="1">
        <v>44315</v>
      </c>
      <c r="C4312" s="6">
        <v>16.82</v>
      </c>
      <c r="D4312" s="6">
        <v>16.940000000000001</v>
      </c>
      <c r="E4312" s="7">
        <v>15.87</v>
      </c>
      <c r="F4312" s="7">
        <v>16.239999999999998</v>
      </c>
      <c r="G4312" s="8">
        <v>354547373</v>
      </c>
      <c r="H4312" s="8">
        <v>6361021008</v>
      </c>
    </row>
    <row r="4313" spans="1:8" ht="16.5" x14ac:dyDescent="0.25">
      <c r="A4313" s="10" t="s">
        <v>16</v>
      </c>
      <c r="B4313" s="1">
        <v>44314</v>
      </c>
      <c r="C4313" s="6">
        <v>17.690000000000001</v>
      </c>
      <c r="D4313" s="6">
        <v>17.88</v>
      </c>
      <c r="E4313" s="7">
        <v>16.46</v>
      </c>
      <c r="F4313" s="7">
        <v>16.82</v>
      </c>
      <c r="G4313" s="8">
        <v>491301842</v>
      </c>
      <c r="H4313" s="8">
        <v>6605402537</v>
      </c>
    </row>
    <row r="4314" spans="1:8" ht="16.5" x14ac:dyDescent="0.25">
      <c r="A4314" s="10" t="s">
        <v>16</v>
      </c>
      <c r="B4314" s="1">
        <v>44313</v>
      </c>
      <c r="C4314" s="6">
        <v>17.63</v>
      </c>
      <c r="D4314" s="6">
        <v>19.579999999999998</v>
      </c>
      <c r="E4314" s="7">
        <v>17.18</v>
      </c>
      <c r="F4314" s="7">
        <v>17.72</v>
      </c>
      <c r="G4314" s="8">
        <v>741447974</v>
      </c>
      <c r="H4314" s="8">
        <v>6975741513</v>
      </c>
    </row>
    <row r="4315" spans="1:8" ht="16.5" x14ac:dyDescent="0.25">
      <c r="A4315" s="10" t="s">
        <v>16</v>
      </c>
      <c r="B4315" s="1">
        <v>44312</v>
      </c>
      <c r="C4315" s="6">
        <v>17.71</v>
      </c>
      <c r="D4315" s="6">
        <v>18.05</v>
      </c>
      <c r="E4315" s="7">
        <v>16.97</v>
      </c>
      <c r="F4315" s="7">
        <v>17.62</v>
      </c>
      <c r="G4315" s="8">
        <v>578711859</v>
      </c>
      <c r="H4315" s="8">
        <v>6605044660</v>
      </c>
    </row>
    <row r="4316" spans="1:8" ht="16.5" x14ac:dyDescent="0.25">
      <c r="A4316" s="10" t="s">
        <v>16</v>
      </c>
      <c r="B4316" s="1">
        <v>44311</v>
      </c>
      <c r="C4316" s="6">
        <v>15.55</v>
      </c>
      <c r="D4316" s="6">
        <v>18.920000000000002</v>
      </c>
      <c r="E4316" s="7">
        <v>15.55</v>
      </c>
      <c r="F4316" s="7">
        <v>17.66</v>
      </c>
      <c r="G4316" s="8">
        <v>1011194370</v>
      </c>
      <c r="H4316" s="8">
        <v>6638467423</v>
      </c>
    </row>
    <row r="4317" spans="1:8" ht="16.5" x14ac:dyDescent="0.25">
      <c r="A4317" s="10" t="s">
        <v>16</v>
      </c>
      <c r="B4317" s="1">
        <v>44310</v>
      </c>
      <c r="C4317" s="6">
        <v>14.1</v>
      </c>
      <c r="D4317" s="6">
        <v>16.5</v>
      </c>
      <c r="E4317" s="7">
        <v>13.62</v>
      </c>
      <c r="F4317" s="7">
        <v>15.57</v>
      </c>
      <c r="G4317" s="8">
        <v>688497333</v>
      </c>
      <c r="H4317" s="8">
        <v>5855367299</v>
      </c>
    </row>
    <row r="4318" spans="1:8" ht="16.5" x14ac:dyDescent="0.25">
      <c r="A4318" s="10" t="s">
        <v>16</v>
      </c>
      <c r="B4318" s="1">
        <v>44309</v>
      </c>
      <c r="C4318" s="6">
        <v>13.63</v>
      </c>
      <c r="D4318" s="6">
        <v>14.29</v>
      </c>
      <c r="E4318" s="7">
        <v>12.88</v>
      </c>
      <c r="F4318" s="7">
        <v>14.08</v>
      </c>
      <c r="G4318" s="8">
        <v>702388284</v>
      </c>
      <c r="H4318" s="8">
        <v>5298332840</v>
      </c>
    </row>
    <row r="4319" spans="1:8" ht="16.5" x14ac:dyDescent="0.25">
      <c r="A4319" s="10" t="s">
        <v>16</v>
      </c>
      <c r="B4319" s="1">
        <v>44308</v>
      </c>
      <c r="C4319" s="6">
        <v>13.24</v>
      </c>
      <c r="D4319" s="6">
        <v>15.57</v>
      </c>
      <c r="E4319" s="7">
        <v>12.98</v>
      </c>
      <c r="F4319" s="7">
        <v>13.65</v>
      </c>
      <c r="G4319" s="8">
        <v>761066071</v>
      </c>
      <c r="H4319" s="8">
        <v>5145493210</v>
      </c>
    </row>
    <row r="4320" spans="1:8" ht="16.5" x14ac:dyDescent="0.25">
      <c r="A4320" s="10" t="s">
        <v>16</v>
      </c>
      <c r="B4320" s="1">
        <v>44307</v>
      </c>
      <c r="C4320" s="6">
        <v>13.42</v>
      </c>
      <c r="D4320" s="6">
        <v>14.43</v>
      </c>
      <c r="E4320" s="7">
        <v>13.19</v>
      </c>
      <c r="F4320" s="7">
        <v>13.28</v>
      </c>
      <c r="G4320" s="8">
        <v>461698588</v>
      </c>
      <c r="H4320" s="8">
        <v>5015697570</v>
      </c>
    </row>
    <row r="4321" spans="1:8" ht="16.5" x14ac:dyDescent="0.25">
      <c r="A4321" s="10" t="s">
        <v>16</v>
      </c>
      <c r="B4321" s="1">
        <v>44306</v>
      </c>
      <c r="C4321" s="6">
        <v>13.86</v>
      </c>
      <c r="D4321" s="6">
        <v>13.86</v>
      </c>
      <c r="E4321" s="7">
        <v>12.67</v>
      </c>
      <c r="F4321" s="7">
        <v>13.43</v>
      </c>
      <c r="G4321" s="8">
        <v>458152962</v>
      </c>
      <c r="H4321" s="8">
        <v>5080917058</v>
      </c>
    </row>
    <row r="4322" spans="1:8" ht="16.5" x14ac:dyDescent="0.25">
      <c r="A4322" s="10" t="s">
        <v>16</v>
      </c>
      <c r="B4322" s="1">
        <v>44305</v>
      </c>
      <c r="C4322" s="6">
        <v>13.38</v>
      </c>
      <c r="D4322" s="6">
        <v>16.309999999999999</v>
      </c>
      <c r="E4322" s="7">
        <v>13.17</v>
      </c>
      <c r="F4322" s="7">
        <v>13.91</v>
      </c>
      <c r="G4322" s="8">
        <v>630324923</v>
      </c>
      <c r="H4322" s="8">
        <v>5269954994</v>
      </c>
    </row>
    <row r="4323" spans="1:8" ht="16.5" x14ac:dyDescent="0.25">
      <c r="A4323" s="10" t="s">
        <v>16</v>
      </c>
      <c r="B4323" s="1">
        <v>44304</v>
      </c>
      <c r="C4323" s="6">
        <v>15.36</v>
      </c>
      <c r="D4323" s="6">
        <v>15.4</v>
      </c>
      <c r="E4323" s="7">
        <v>11.87</v>
      </c>
      <c r="F4323" s="7">
        <v>13.4</v>
      </c>
      <c r="G4323" s="8">
        <v>538091342</v>
      </c>
      <c r="H4323" s="8">
        <v>5085163470</v>
      </c>
    </row>
    <row r="4324" spans="1:8" ht="16.5" x14ac:dyDescent="0.25">
      <c r="A4324" s="10" t="s">
        <v>16</v>
      </c>
      <c r="B4324" s="1">
        <v>44303</v>
      </c>
      <c r="C4324" s="6">
        <v>15.78</v>
      </c>
      <c r="D4324" s="6">
        <v>16.260000000000002</v>
      </c>
      <c r="E4324" s="7">
        <v>15.23</v>
      </c>
      <c r="F4324" s="7">
        <v>15.34</v>
      </c>
      <c r="G4324" s="8">
        <v>279724698</v>
      </c>
      <c r="H4324" s="8">
        <v>5822578288</v>
      </c>
    </row>
    <row r="4325" spans="1:8" ht="16.5" x14ac:dyDescent="0.25">
      <c r="A4325" s="10" t="s">
        <v>16</v>
      </c>
      <c r="B4325" s="1">
        <v>44302</v>
      </c>
      <c r="C4325" s="6">
        <v>16.88</v>
      </c>
      <c r="D4325" s="6">
        <v>17.02</v>
      </c>
      <c r="E4325" s="7">
        <v>15.56</v>
      </c>
      <c r="F4325" s="7">
        <v>15.8</v>
      </c>
      <c r="G4325" s="8">
        <v>365616994</v>
      </c>
      <c r="H4325" s="8">
        <v>6002059691</v>
      </c>
    </row>
    <row r="4326" spans="1:8" ht="16.5" x14ac:dyDescent="0.25">
      <c r="A4326" s="10" t="s">
        <v>16</v>
      </c>
      <c r="B4326" s="1">
        <v>44301</v>
      </c>
      <c r="C4326" s="6">
        <v>15.29</v>
      </c>
      <c r="D4326" s="6">
        <v>17.46</v>
      </c>
      <c r="E4326" s="7">
        <v>15.03</v>
      </c>
      <c r="F4326" s="7">
        <v>16.89</v>
      </c>
      <c r="G4326" s="8">
        <v>352758619</v>
      </c>
      <c r="H4326" s="8">
        <v>6420579422</v>
      </c>
    </row>
    <row r="4327" spans="1:8" ht="16.5" x14ac:dyDescent="0.25">
      <c r="A4327" s="10" t="s">
        <v>16</v>
      </c>
      <c r="B4327" s="1">
        <v>44300</v>
      </c>
      <c r="C4327" s="6">
        <v>15.6</v>
      </c>
      <c r="D4327" s="6">
        <v>16.46</v>
      </c>
      <c r="E4327" s="7">
        <v>15.11</v>
      </c>
      <c r="F4327" s="7">
        <v>15.3</v>
      </c>
      <c r="G4327" s="8">
        <v>339999781</v>
      </c>
      <c r="H4327" s="8">
        <v>5827221145</v>
      </c>
    </row>
    <row r="4328" spans="1:8" ht="16.5" x14ac:dyDescent="0.25">
      <c r="A4328" s="10" t="s">
        <v>16</v>
      </c>
      <c r="B4328" s="1">
        <v>44299</v>
      </c>
      <c r="C4328" s="6">
        <v>14.62</v>
      </c>
      <c r="D4328" s="6">
        <v>16.89</v>
      </c>
      <c r="E4328" s="7">
        <v>14.62</v>
      </c>
      <c r="F4328" s="7">
        <v>15.62</v>
      </c>
      <c r="G4328" s="8">
        <v>406280600</v>
      </c>
      <c r="H4328" s="8">
        <v>5957424909</v>
      </c>
    </row>
    <row r="4329" spans="1:8" ht="16.5" x14ac:dyDescent="0.25">
      <c r="A4329" s="10" t="s">
        <v>16</v>
      </c>
      <c r="B4329" s="1">
        <v>44298</v>
      </c>
      <c r="C4329" s="6">
        <v>15.14</v>
      </c>
      <c r="D4329" s="6">
        <v>15.21</v>
      </c>
      <c r="E4329" s="7">
        <v>14.27</v>
      </c>
      <c r="F4329" s="7">
        <v>14.64</v>
      </c>
      <c r="G4329" s="8">
        <v>216880907</v>
      </c>
      <c r="H4329" s="8">
        <v>5591699202</v>
      </c>
    </row>
    <row r="4330" spans="1:8" ht="16.5" x14ac:dyDescent="0.25">
      <c r="A4330" s="10" t="s">
        <v>16</v>
      </c>
      <c r="B4330" s="1">
        <v>44297</v>
      </c>
      <c r="C4330" s="6">
        <v>15.49</v>
      </c>
      <c r="D4330" s="6">
        <v>15.56</v>
      </c>
      <c r="E4330" s="7">
        <v>15</v>
      </c>
      <c r="F4330" s="7">
        <v>15.14</v>
      </c>
      <c r="G4330" s="8">
        <v>152454579</v>
      </c>
      <c r="H4330" s="8">
        <v>5791503914</v>
      </c>
    </row>
    <row r="4331" spans="1:8" ht="16.5" x14ac:dyDescent="0.25">
      <c r="A4331" s="10" t="s">
        <v>16</v>
      </c>
      <c r="B4331" s="1">
        <v>44296</v>
      </c>
      <c r="C4331" s="6">
        <v>15.68</v>
      </c>
      <c r="D4331" s="6">
        <v>15.96</v>
      </c>
      <c r="E4331" s="7">
        <v>14.77</v>
      </c>
      <c r="F4331" s="7">
        <v>15.51</v>
      </c>
      <c r="G4331" s="8">
        <v>232354891</v>
      </c>
      <c r="H4331" s="8">
        <v>5945934221</v>
      </c>
    </row>
    <row r="4332" spans="1:8" ht="16.5" x14ac:dyDescent="0.25">
      <c r="A4332" s="10" t="s">
        <v>16</v>
      </c>
      <c r="B4332" s="1">
        <v>44295</v>
      </c>
      <c r="C4332" s="6">
        <v>15.75</v>
      </c>
      <c r="D4332" s="6">
        <v>17</v>
      </c>
      <c r="E4332" s="7">
        <v>15.55</v>
      </c>
      <c r="F4332" s="7">
        <v>15.68</v>
      </c>
      <c r="G4332" s="8">
        <v>317140139</v>
      </c>
      <c r="H4332" s="8">
        <v>6012891075</v>
      </c>
    </row>
    <row r="4333" spans="1:8" ht="16.5" x14ac:dyDescent="0.25">
      <c r="A4333" s="10" t="s">
        <v>16</v>
      </c>
      <c r="B4333" s="1">
        <v>44294</v>
      </c>
      <c r="C4333" s="6">
        <v>15.46</v>
      </c>
      <c r="D4333" s="6">
        <v>16.11</v>
      </c>
      <c r="E4333" s="7">
        <v>15.23</v>
      </c>
      <c r="F4333" s="7">
        <v>15.75</v>
      </c>
      <c r="G4333" s="8">
        <v>222250435</v>
      </c>
      <c r="H4333" s="8">
        <v>6047651939</v>
      </c>
    </row>
    <row r="4334" spans="1:8" ht="16.5" x14ac:dyDescent="0.25">
      <c r="A4334" s="10" t="s">
        <v>16</v>
      </c>
      <c r="B4334" s="1">
        <v>44293</v>
      </c>
      <c r="C4334" s="6">
        <v>16.739999999999998</v>
      </c>
      <c r="D4334" s="6">
        <v>16.78</v>
      </c>
      <c r="E4334" s="7">
        <v>14.83</v>
      </c>
      <c r="F4334" s="7">
        <v>15.46</v>
      </c>
      <c r="G4334" s="8">
        <v>354205172</v>
      </c>
      <c r="H4334" s="8">
        <v>5948124946</v>
      </c>
    </row>
    <row r="4335" spans="1:8" ht="16.5" x14ac:dyDescent="0.25">
      <c r="A4335" s="10" t="s">
        <v>16</v>
      </c>
      <c r="B4335" s="1">
        <v>44292</v>
      </c>
      <c r="C4335" s="6">
        <v>17.55</v>
      </c>
      <c r="D4335" s="6">
        <v>17.59</v>
      </c>
      <c r="E4335" s="7">
        <v>16.48</v>
      </c>
      <c r="F4335" s="7">
        <v>16.73</v>
      </c>
      <c r="G4335" s="8">
        <v>303371100</v>
      </c>
      <c r="H4335" s="8">
        <v>6452340035</v>
      </c>
    </row>
    <row r="4336" spans="1:8" ht="16.5" x14ac:dyDescent="0.25">
      <c r="A4336" s="10" t="s">
        <v>16</v>
      </c>
      <c r="B4336" s="1">
        <v>44291</v>
      </c>
      <c r="C4336" s="6">
        <v>18.350000000000001</v>
      </c>
      <c r="D4336" s="6">
        <v>18.62</v>
      </c>
      <c r="E4336" s="7">
        <v>17.239999999999998</v>
      </c>
      <c r="F4336" s="7">
        <v>17.559999999999999</v>
      </c>
      <c r="G4336" s="8">
        <v>206881663</v>
      </c>
      <c r="H4336" s="8">
        <v>6785927299</v>
      </c>
    </row>
    <row r="4337" spans="1:8" ht="16.5" x14ac:dyDescent="0.25">
      <c r="A4337" s="10" t="s">
        <v>16</v>
      </c>
      <c r="B4337" s="1">
        <v>44290</v>
      </c>
      <c r="C4337" s="6">
        <v>18.14</v>
      </c>
      <c r="D4337" s="6">
        <v>18.72</v>
      </c>
      <c r="E4337" s="7">
        <v>18.05</v>
      </c>
      <c r="F4337" s="7">
        <v>18.350000000000001</v>
      </c>
      <c r="G4337" s="8">
        <v>155778458</v>
      </c>
      <c r="H4337" s="8">
        <v>7102631450</v>
      </c>
    </row>
    <row r="4338" spans="1:8" ht="16.5" x14ac:dyDescent="0.25">
      <c r="A4338" s="10" t="s">
        <v>16</v>
      </c>
      <c r="B4338" s="1">
        <v>44289</v>
      </c>
      <c r="C4338" s="6">
        <v>18.57</v>
      </c>
      <c r="D4338" s="6">
        <v>18.89</v>
      </c>
      <c r="E4338" s="7">
        <v>18.11</v>
      </c>
      <c r="F4338" s="7">
        <v>18.14</v>
      </c>
      <c r="G4338" s="8">
        <v>188820041</v>
      </c>
      <c r="H4338" s="8">
        <v>7030662943</v>
      </c>
    </row>
    <row r="4339" spans="1:8" ht="16.5" x14ac:dyDescent="0.25">
      <c r="A4339" s="10" t="s">
        <v>16</v>
      </c>
      <c r="B4339" s="1">
        <v>44288</v>
      </c>
      <c r="C4339" s="6">
        <v>18.5</v>
      </c>
      <c r="D4339" s="6">
        <v>19.190000000000001</v>
      </c>
      <c r="E4339" s="7">
        <v>18.43</v>
      </c>
      <c r="F4339" s="7">
        <v>18.57</v>
      </c>
      <c r="G4339" s="8">
        <v>288164247</v>
      </c>
      <c r="H4339" s="8">
        <v>7209188120</v>
      </c>
    </row>
    <row r="4340" spans="1:8" ht="16.5" x14ac:dyDescent="0.25">
      <c r="A4340" s="10" t="s">
        <v>16</v>
      </c>
      <c r="B4340" s="1">
        <v>44287</v>
      </c>
      <c r="C4340" s="6">
        <v>18.7</v>
      </c>
      <c r="D4340" s="6">
        <v>19.149999999999999</v>
      </c>
      <c r="E4340" s="7">
        <v>18.14</v>
      </c>
      <c r="F4340" s="7">
        <v>18.52</v>
      </c>
      <c r="G4340" s="8">
        <v>329541119</v>
      </c>
      <c r="H4340" s="8">
        <v>7210141406</v>
      </c>
    </row>
    <row r="4341" spans="1:8" ht="16.5" x14ac:dyDescent="0.25">
      <c r="A4341" s="10" t="s">
        <v>16</v>
      </c>
      <c r="B4341" s="1">
        <v>44286</v>
      </c>
      <c r="C4341" s="6">
        <v>18.670000000000002</v>
      </c>
      <c r="D4341" s="6">
        <v>19.55</v>
      </c>
      <c r="E4341" s="7">
        <v>18.05</v>
      </c>
      <c r="F4341" s="7">
        <v>18.7</v>
      </c>
      <c r="G4341" s="8">
        <v>502783251</v>
      </c>
      <c r="H4341" s="8">
        <v>7300971547</v>
      </c>
    </row>
    <row r="4342" spans="1:8" ht="16.5" x14ac:dyDescent="0.25">
      <c r="A4342" s="10" t="s">
        <v>16</v>
      </c>
      <c r="B4342" s="1">
        <v>44285</v>
      </c>
      <c r="C4342" s="6">
        <v>18.899999999999999</v>
      </c>
      <c r="D4342" s="6">
        <v>19.21</v>
      </c>
      <c r="E4342" s="7">
        <v>18.239999999999998</v>
      </c>
      <c r="F4342" s="7">
        <v>18.670000000000002</v>
      </c>
      <c r="G4342" s="8">
        <v>274912189</v>
      </c>
      <c r="H4342" s="8">
        <v>7311508124</v>
      </c>
    </row>
    <row r="4343" spans="1:8" ht="16.5" x14ac:dyDescent="0.25">
      <c r="A4343" s="10" t="s">
        <v>16</v>
      </c>
      <c r="B4343" s="1">
        <v>44284</v>
      </c>
      <c r="C4343" s="6">
        <v>18.57</v>
      </c>
      <c r="D4343" s="6">
        <v>19.5</v>
      </c>
      <c r="E4343" s="7">
        <v>18.25</v>
      </c>
      <c r="F4343" s="7">
        <v>18.899999999999999</v>
      </c>
      <c r="G4343" s="8">
        <v>265177895</v>
      </c>
      <c r="H4343" s="8">
        <v>7424129759</v>
      </c>
    </row>
    <row r="4344" spans="1:8" ht="16.5" x14ac:dyDescent="0.25">
      <c r="A4344" s="10" t="s">
        <v>16</v>
      </c>
      <c r="B4344" s="1">
        <v>44283</v>
      </c>
      <c r="C4344" s="6">
        <v>18.72</v>
      </c>
      <c r="D4344" s="6">
        <v>19.27</v>
      </c>
      <c r="E4344" s="7">
        <v>18.09</v>
      </c>
      <c r="F4344" s="7">
        <v>18.59</v>
      </c>
      <c r="G4344" s="8">
        <v>218275563</v>
      </c>
      <c r="H4344" s="8">
        <v>7327240475</v>
      </c>
    </row>
    <row r="4345" spans="1:8" ht="16.5" x14ac:dyDescent="0.25">
      <c r="A4345" s="10" t="s">
        <v>16</v>
      </c>
      <c r="B4345" s="1">
        <v>44282</v>
      </c>
      <c r="C4345" s="6">
        <v>18.46</v>
      </c>
      <c r="D4345" s="6">
        <v>19.239999999999998</v>
      </c>
      <c r="E4345" s="7">
        <v>18.07</v>
      </c>
      <c r="F4345" s="7">
        <v>18.75</v>
      </c>
      <c r="G4345" s="8">
        <v>269291397</v>
      </c>
      <c r="H4345" s="8">
        <v>7430120309</v>
      </c>
    </row>
    <row r="4346" spans="1:8" ht="16.5" x14ac:dyDescent="0.25">
      <c r="A4346" s="10" t="s">
        <v>16</v>
      </c>
      <c r="B4346" s="1">
        <v>44281</v>
      </c>
      <c r="C4346" s="6">
        <v>16.46</v>
      </c>
      <c r="D4346" s="6">
        <v>19</v>
      </c>
      <c r="E4346" s="7">
        <v>16.45</v>
      </c>
      <c r="F4346" s="7">
        <v>18.53</v>
      </c>
      <c r="G4346" s="8">
        <v>470743750</v>
      </c>
      <c r="H4346" s="8">
        <v>7382388335</v>
      </c>
    </row>
    <row r="4347" spans="1:8" ht="16.5" x14ac:dyDescent="0.25">
      <c r="A4347" s="10" t="s">
        <v>16</v>
      </c>
      <c r="B4347" s="1">
        <v>44280</v>
      </c>
      <c r="C4347" s="6">
        <v>16.64</v>
      </c>
      <c r="D4347" s="6">
        <v>17.22</v>
      </c>
      <c r="E4347" s="7">
        <v>16.059999999999999</v>
      </c>
      <c r="F4347" s="7">
        <v>16.45</v>
      </c>
      <c r="G4347" s="8">
        <v>466380561</v>
      </c>
      <c r="H4347" s="8">
        <v>6587825014</v>
      </c>
    </row>
    <row r="4348" spans="1:8" ht="16.5" x14ac:dyDescent="0.25">
      <c r="A4348" s="10" t="s">
        <v>16</v>
      </c>
      <c r="B4348" s="1">
        <v>44279</v>
      </c>
      <c r="C4348" s="6">
        <v>17.03</v>
      </c>
      <c r="D4348" s="6">
        <v>18.78</v>
      </c>
      <c r="E4348" s="7">
        <v>15.95</v>
      </c>
      <c r="F4348" s="7">
        <v>16.690000000000001</v>
      </c>
      <c r="G4348" s="8">
        <v>839262903</v>
      </c>
      <c r="H4348" s="8">
        <v>6705496146</v>
      </c>
    </row>
    <row r="4349" spans="1:8" ht="16.5" x14ac:dyDescent="0.25">
      <c r="A4349" s="10" t="s">
        <v>16</v>
      </c>
      <c r="B4349" s="1">
        <v>44278</v>
      </c>
      <c r="C4349" s="6">
        <v>19.420000000000002</v>
      </c>
      <c r="D4349" s="6">
        <v>19.8</v>
      </c>
      <c r="E4349" s="7">
        <v>16.78</v>
      </c>
      <c r="F4349" s="7">
        <v>17.05</v>
      </c>
      <c r="G4349" s="8">
        <v>534066504</v>
      </c>
      <c r="H4349" s="8">
        <v>6876972003</v>
      </c>
    </row>
    <row r="4350" spans="1:8" ht="16.5" x14ac:dyDescent="0.25">
      <c r="A4350" s="10" t="s">
        <v>16</v>
      </c>
      <c r="B4350" s="1">
        <v>44277</v>
      </c>
      <c r="C4350" s="6">
        <v>21.97</v>
      </c>
      <c r="D4350" s="6">
        <v>22.04</v>
      </c>
      <c r="E4350" s="7">
        <v>19.239999999999998</v>
      </c>
      <c r="F4350" s="7">
        <v>19.43</v>
      </c>
      <c r="G4350" s="8">
        <v>513268520</v>
      </c>
      <c r="H4350" s="8">
        <v>7868176984</v>
      </c>
    </row>
    <row r="4351" spans="1:8" ht="16.5" x14ac:dyDescent="0.25">
      <c r="A4351" s="10" t="s">
        <v>16</v>
      </c>
      <c r="B4351" s="1">
        <v>44276</v>
      </c>
      <c r="C4351" s="6">
        <v>20.9</v>
      </c>
      <c r="D4351" s="6">
        <v>22.33</v>
      </c>
      <c r="E4351" s="7">
        <v>20.84</v>
      </c>
      <c r="F4351" s="7">
        <v>21.98</v>
      </c>
      <c r="G4351" s="8">
        <v>590731035</v>
      </c>
      <c r="H4351" s="8">
        <v>8929985249</v>
      </c>
    </row>
    <row r="4352" spans="1:8" ht="16.5" x14ac:dyDescent="0.25">
      <c r="A4352" s="10" t="s">
        <v>16</v>
      </c>
      <c r="B4352" s="1">
        <v>44275</v>
      </c>
      <c r="C4352" s="6">
        <v>19.95</v>
      </c>
      <c r="D4352" s="6">
        <v>21.4</v>
      </c>
      <c r="E4352" s="7">
        <v>19.73</v>
      </c>
      <c r="F4352" s="7">
        <v>20.89</v>
      </c>
      <c r="G4352" s="8">
        <v>399899063</v>
      </c>
      <c r="H4352" s="8">
        <v>8515612490</v>
      </c>
    </row>
    <row r="4353" spans="1:8" ht="16.5" x14ac:dyDescent="0.25">
      <c r="A4353" s="10" t="s">
        <v>16</v>
      </c>
      <c r="B4353" s="1">
        <v>44274</v>
      </c>
      <c r="C4353" s="6">
        <v>18.98</v>
      </c>
      <c r="D4353" s="6">
        <v>21.88</v>
      </c>
      <c r="E4353" s="7">
        <v>18.61</v>
      </c>
      <c r="F4353" s="7">
        <v>20.010000000000002</v>
      </c>
      <c r="G4353" s="8">
        <v>834679597</v>
      </c>
      <c r="H4353" s="8">
        <v>8185478437</v>
      </c>
    </row>
    <row r="4354" spans="1:8" ht="16.5" x14ac:dyDescent="0.25">
      <c r="A4354" s="10" t="s">
        <v>16</v>
      </c>
      <c r="B4354" s="1">
        <v>44273</v>
      </c>
      <c r="C4354" s="6">
        <v>18.53</v>
      </c>
      <c r="D4354" s="6">
        <v>19.25</v>
      </c>
      <c r="E4354" s="7">
        <v>17.73</v>
      </c>
      <c r="F4354" s="7">
        <v>19.010000000000002</v>
      </c>
      <c r="G4354" s="8">
        <v>560830319</v>
      </c>
      <c r="H4354" s="8">
        <v>7432330303</v>
      </c>
    </row>
    <row r="4355" spans="1:8" ht="16.5" x14ac:dyDescent="0.25">
      <c r="A4355" s="10" t="s">
        <v>17</v>
      </c>
      <c r="B4355" s="1">
        <v>44633</v>
      </c>
      <c r="C4355" s="6">
        <v>1</v>
      </c>
      <c r="D4355" s="6">
        <v>1</v>
      </c>
      <c r="E4355" s="7">
        <v>1</v>
      </c>
      <c r="F4355" s="7">
        <v>1</v>
      </c>
      <c r="G4355" s="8">
        <v>42268710956</v>
      </c>
      <c r="H4355" s="8">
        <v>80088619803</v>
      </c>
    </row>
    <row r="4356" spans="1:8" ht="16.5" x14ac:dyDescent="0.25">
      <c r="A4356" s="10" t="s">
        <v>17</v>
      </c>
      <c r="B4356" s="1">
        <v>44632</v>
      </c>
      <c r="C4356" s="6">
        <v>1</v>
      </c>
      <c r="D4356" s="6">
        <v>1</v>
      </c>
      <c r="E4356" s="7">
        <v>1</v>
      </c>
      <c r="F4356" s="7">
        <v>1</v>
      </c>
      <c r="G4356" s="8">
        <v>38101124958</v>
      </c>
      <c r="H4356" s="8">
        <v>80069194735</v>
      </c>
    </row>
    <row r="4357" spans="1:8" ht="16.5" x14ac:dyDescent="0.25">
      <c r="A4357" s="10" t="s">
        <v>17</v>
      </c>
      <c r="B4357" s="1">
        <v>44631</v>
      </c>
      <c r="C4357" s="6">
        <v>1</v>
      </c>
      <c r="D4357" s="6">
        <v>1</v>
      </c>
      <c r="E4357" s="7">
        <v>1</v>
      </c>
      <c r="F4357" s="7">
        <v>1</v>
      </c>
      <c r="G4357" s="8">
        <v>58051333936</v>
      </c>
      <c r="H4357" s="8">
        <v>80063697722</v>
      </c>
    </row>
    <row r="4358" spans="1:8" ht="16.5" x14ac:dyDescent="0.25">
      <c r="A4358" s="10" t="s">
        <v>17</v>
      </c>
      <c r="B4358" s="1">
        <v>44630</v>
      </c>
      <c r="C4358" s="6">
        <v>1</v>
      </c>
      <c r="D4358" s="6">
        <v>1</v>
      </c>
      <c r="E4358" s="7">
        <v>1</v>
      </c>
      <c r="F4358" s="7">
        <v>1</v>
      </c>
      <c r="G4358" s="8">
        <v>65784999972</v>
      </c>
      <c r="H4358" s="8">
        <v>80078959353</v>
      </c>
    </row>
    <row r="4359" spans="1:8" ht="16.5" x14ac:dyDescent="0.25">
      <c r="A4359" s="10" t="s">
        <v>17</v>
      </c>
      <c r="B4359" s="1">
        <v>44629</v>
      </c>
      <c r="C4359" s="6">
        <v>1</v>
      </c>
      <c r="D4359" s="6">
        <v>1</v>
      </c>
      <c r="E4359" s="7">
        <v>1</v>
      </c>
      <c r="F4359" s="7">
        <v>1</v>
      </c>
      <c r="G4359" s="8">
        <v>67017876859</v>
      </c>
      <c r="H4359" s="8">
        <v>80051824534</v>
      </c>
    </row>
    <row r="4360" spans="1:8" ht="16.5" x14ac:dyDescent="0.25">
      <c r="A4360" s="10" t="s">
        <v>17</v>
      </c>
      <c r="B4360" s="1">
        <v>44628</v>
      </c>
      <c r="C4360" s="6">
        <v>1</v>
      </c>
      <c r="D4360" s="6">
        <v>1</v>
      </c>
      <c r="E4360" s="7">
        <v>1</v>
      </c>
      <c r="F4360" s="7">
        <v>1</v>
      </c>
      <c r="G4360" s="8">
        <v>55667916973</v>
      </c>
      <c r="H4360" s="8">
        <v>80052159025</v>
      </c>
    </row>
    <row r="4361" spans="1:8" ht="16.5" x14ac:dyDescent="0.25">
      <c r="A4361" s="10" t="s">
        <v>17</v>
      </c>
      <c r="B4361" s="1">
        <v>44627</v>
      </c>
      <c r="C4361" s="6">
        <v>1</v>
      </c>
      <c r="D4361" s="6">
        <v>1</v>
      </c>
      <c r="E4361" s="7">
        <v>1</v>
      </c>
      <c r="F4361" s="7">
        <v>1</v>
      </c>
      <c r="G4361" s="8">
        <v>61333826920</v>
      </c>
      <c r="H4361" s="8">
        <v>80032902659</v>
      </c>
    </row>
    <row r="4362" spans="1:8" ht="16.5" x14ac:dyDescent="0.25">
      <c r="A4362" s="10" t="s">
        <v>17</v>
      </c>
      <c r="B4362" s="1">
        <v>44626</v>
      </c>
      <c r="C4362" s="6">
        <v>1</v>
      </c>
      <c r="D4362" s="6">
        <v>1</v>
      </c>
      <c r="E4362" s="7">
        <v>1</v>
      </c>
      <c r="F4362" s="7">
        <v>1</v>
      </c>
      <c r="G4362" s="8">
        <v>43914369258</v>
      </c>
      <c r="H4362" s="8">
        <v>79732529564</v>
      </c>
    </row>
    <row r="4363" spans="1:8" ht="16.5" x14ac:dyDescent="0.25">
      <c r="A4363" s="10" t="s">
        <v>17</v>
      </c>
      <c r="B4363" s="1">
        <v>44625</v>
      </c>
      <c r="C4363" s="6">
        <v>1</v>
      </c>
      <c r="D4363" s="6">
        <v>1</v>
      </c>
      <c r="E4363" s="7">
        <v>1</v>
      </c>
      <c r="F4363" s="7">
        <v>1</v>
      </c>
      <c r="G4363" s="8">
        <v>39306054797</v>
      </c>
      <c r="H4363" s="8">
        <v>79734998187</v>
      </c>
    </row>
    <row r="4364" spans="1:8" ht="16.5" x14ac:dyDescent="0.25">
      <c r="A4364" s="10" t="s">
        <v>17</v>
      </c>
      <c r="B4364" s="1">
        <v>44624</v>
      </c>
      <c r="C4364" s="6">
        <v>1</v>
      </c>
      <c r="D4364" s="6">
        <v>1</v>
      </c>
      <c r="E4364" s="8">
        <v>1</v>
      </c>
      <c r="F4364" s="7">
        <v>1</v>
      </c>
      <c r="G4364" s="8">
        <v>61900652306</v>
      </c>
      <c r="H4364" s="8">
        <v>79528727937</v>
      </c>
    </row>
    <row r="4365" spans="1:8" ht="16.5" x14ac:dyDescent="0.25">
      <c r="A4365" s="10" t="s">
        <v>17</v>
      </c>
      <c r="B4365" s="1">
        <v>44623</v>
      </c>
      <c r="C4365" s="6">
        <v>1</v>
      </c>
      <c r="D4365" s="6">
        <v>1</v>
      </c>
      <c r="E4365" s="8">
        <v>1</v>
      </c>
      <c r="F4365" s="7">
        <v>1</v>
      </c>
      <c r="G4365" s="8">
        <v>57033279685</v>
      </c>
      <c r="H4365" s="8">
        <v>79758387196</v>
      </c>
    </row>
    <row r="4366" spans="1:8" ht="16.5" x14ac:dyDescent="0.25">
      <c r="A4366" s="10" t="s">
        <v>17</v>
      </c>
      <c r="B4366" s="1">
        <v>44622</v>
      </c>
      <c r="C4366" s="6">
        <v>1</v>
      </c>
      <c r="D4366" s="6">
        <v>1</v>
      </c>
      <c r="E4366" s="7">
        <v>1</v>
      </c>
      <c r="F4366" s="7">
        <v>1</v>
      </c>
      <c r="G4366" s="8">
        <v>68076385283</v>
      </c>
      <c r="H4366" s="8">
        <v>79479184547</v>
      </c>
    </row>
    <row r="4367" spans="1:8" ht="16.5" x14ac:dyDescent="0.25">
      <c r="A4367" s="10" t="s">
        <v>17</v>
      </c>
      <c r="B4367" s="1">
        <v>44621</v>
      </c>
      <c r="C4367" s="6">
        <v>1</v>
      </c>
      <c r="D4367" s="6">
        <v>1</v>
      </c>
      <c r="E4367" s="7">
        <v>1</v>
      </c>
      <c r="F4367" s="7">
        <v>1</v>
      </c>
      <c r="G4367" s="8">
        <v>75388694286</v>
      </c>
      <c r="H4367" s="8">
        <v>79451956861</v>
      </c>
    </row>
    <row r="4368" spans="1:8" ht="16.5" x14ac:dyDescent="0.25">
      <c r="A4368" s="10" t="s">
        <v>17</v>
      </c>
      <c r="B4368" s="1">
        <v>44620</v>
      </c>
      <c r="C4368" s="6">
        <v>1</v>
      </c>
      <c r="D4368" s="6">
        <v>1</v>
      </c>
      <c r="E4368" s="7">
        <v>1</v>
      </c>
      <c r="F4368" s="7">
        <v>1</v>
      </c>
      <c r="G4368" s="8">
        <v>72330789600</v>
      </c>
      <c r="H4368" s="8">
        <v>79603976463</v>
      </c>
    </row>
    <row r="4369" spans="1:8" ht="16.5" x14ac:dyDescent="0.25">
      <c r="A4369" s="10" t="s">
        <v>17</v>
      </c>
      <c r="B4369" s="1">
        <v>44619</v>
      </c>
      <c r="C4369" s="6">
        <v>1</v>
      </c>
      <c r="D4369" s="6">
        <v>1</v>
      </c>
      <c r="E4369" s="7">
        <v>1</v>
      </c>
      <c r="F4369" s="7">
        <v>1</v>
      </c>
      <c r="G4369" s="8">
        <v>57257598779</v>
      </c>
      <c r="H4369" s="8">
        <v>79587144285</v>
      </c>
    </row>
    <row r="4370" spans="1:8" ht="16.5" x14ac:dyDescent="0.25">
      <c r="A4370" s="10" t="s">
        <v>17</v>
      </c>
      <c r="B4370" s="1">
        <v>44618</v>
      </c>
      <c r="C4370" s="6">
        <v>1</v>
      </c>
      <c r="D4370" s="6">
        <v>1</v>
      </c>
      <c r="E4370" s="7">
        <v>1</v>
      </c>
      <c r="F4370" s="7">
        <v>1</v>
      </c>
      <c r="G4370" s="8">
        <v>46708690534</v>
      </c>
      <c r="H4370" s="8">
        <v>79571654148</v>
      </c>
    </row>
    <row r="4371" spans="1:8" ht="16.5" x14ac:dyDescent="0.25">
      <c r="A4371" s="10" t="s">
        <v>17</v>
      </c>
      <c r="B4371" s="1">
        <v>44617</v>
      </c>
      <c r="C4371" s="6">
        <v>1</v>
      </c>
      <c r="D4371" s="6">
        <v>1</v>
      </c>
      <c r="E4371" s="7">
        <v>1</v>
      </c>
      <c r="F4371" s="7">
        <v>1</v>
      </c>
      <c r="G4371" s="8">
        <v>66025345539</v>
      </c>
      <c r="H4371" s="8">
        <v>79521157340</v>
      </c>
    </row>
    <row r="4372" spans="1:8" ht="16.5" x14ac:dyDescent="0.25">
      <c r="A4372" s="10" t="s">
        <v>17</v>
      </c>
      <c r="B4372" s="1">
        <v>44616</v>
      </c>
      <c r="C4372" s="6">
        <v>1</v>
      </c>
      <c r="D4372" s="6">
        <v>1</v>
      </c>
      <c r="E4372" s="7">
        <v>1</v>
      </c>
      <c r="F4372" s="7">
        <v>1</v>
      </c>
      <c r="G4372" s="8">
        <v>107952010250</v>
      </c>
      <c r="H4372" s="8">
        <v>79525180253</v>
      </c>
    </row>
    <row r="4373" spans="1:8" ht="16.5" x14ac:dyDescent="0.25">
      <c r="A4373" s="10" t="s">
        <v>17</v>
      </c>
      <c r="B4373" s="1">
        <v>44615</v>
      </c>
      <c r="C4373" s="6">
        <v>1</v>
      </c>
      <c r="D4373" s="6">
        <v>1</v>
      </c>
      <c r="E4373" s="7">
        <v>1</v>
      </c>
      <c r="F4373" s="7">
        <v>1</v>
      </c>
      <c r="G4373" s="8">
        <v>54845607157</v>
      </c>
      <c r="H4373" s="8">
        <v>79454771411</v>
      </c>
    </row>
    <row r="4374" spans="1:8" ht="16.5" x14ac:dyDescent="0.25">
      <c r="A4374" s="10" t="s">
        <v>17</v>
      </c>
      <c r="B4374" s="1">
        <v>44614</v>
      </c>
      <c r="C4374" s="6">
        <v>1</v>
      </c>
      <c r="D4374" s="6">
        <v>1</v>
      </c>
      <c r="E4374" s="7">
        <v>1</v>
      </c>
      <c r="F4374" s="7">
        <v>1</v>
      </c>
      <c r="G4374" s="8">
        <v>60539262856</v>
      </c>
      <c r="H4374" s="8">
        <v>79410542602</v>
      </c>
    </row>
    <row r="4375" spans="1:8" ht="16.5" x14ac:dyDescent="0.25">
      <c r="A4375" s="10" t="s">
        <v>17</v>
      </c>
      <c r="B4375" s="1">
        <v>44613</v>
      </c>
      <c r="C4375" s="6">
        <v>1</v>
      </c>
      <c r="D4375" s="6">
        <v>1</v>
      </c>
      <c r="E4375" s="7">
        <v>1</v>
      </c>
      <c r="F4375" s="7">
        <v>1</v>
      </c>
      <c r="G4375" s="8">
        <v>72043746349</v>
      </c>
      <c r="H4375" s="8">
        <v>79085306875</v>
      </c>
    </row>
    <row r="4376" spans="1:8" ht="16.5" x14ac:dyDescent="0.25">
      <c r="A4376" s="10" t="s">
        <v>17</v>
      </c>
      <c r="B4376" s="1">
        <v>44612</v>
      </c>
      <c r="C4376" s="6">
        <v>1</v>
      </c>
      <c r="D4376" s="6">
        <v>1</v>
      </c>
      <c r="E4376" s="7">
        <v>1</v>
      </c>
      <c r="F4376" s="7">
        <v>1</v>
      </c>
      <c r="G4376" s="8">
        <v>45611091002</v>
      </c>
      <c r="H4376" s="8">
        <v>79051748941</v>
      </c>
    </row>
    <row r="4377" spans="1:8" ht="16.5" x14ac:dyDescent="0.25">
      <c r="A4377" s="10" t="s">
        <v>17</v>
      </c>
      <c r="B4377" s="1">
        <v>44611</v>
      </c>
      <c r="C4377" s="6">
        <v>1</v>
      </c>
      <c r="D4377" s="6">
        <v>1</v>
      </c>
      <c r="E4377" s="7">
        <v>1</v>
      </c>
      <c r="F4377" s="7">
        <v>1</v>
      </c>
      <c r="G4377" s="8">
        <v>37278604791</v>
      </c>
      <c r="H4377" s="8">
        <v>79042970275</v>
      </c>
    </row>
    <row r="4378" spans="1:8" ht="16.5" x14ac:dyDescent="0.25">
      <c r="A4378" s="10" t="s">
        <v>17</v>
      </c>
      <c r="B4378" s="1">
        <v>44610</v>
      </c>
      <c r="C4378" s="6">
        <v>1</v>
      </c>
      <c r="D4378" s="6">
        <v>1</v>
      </c>
      <c r="E4378" s="7">
        <v>1</v>
      </c>
      <c r="F4378" s="7">
        <v>1</v>
      </c>
      <c r="G4378" s="8">
        <v>52679060916</v>
      </c>
      <c r="H4378" s="8">
        <v>78738713001</v>
      </c>
    </row>
    <row r="4379" spans="1:8" ht="16.5" x14ac:dyDescent="0.25">
      <c r="A4379" s="10" t="s">
        <v>17</v>
      </c>
      <c r="B4379" s="1">
        <v>44609</v>
      </c>
      <c r="C4379" s="6">
        <v>1</v>
      </c>
      <c r="D4379" s="6">
        <v>1</v>
      </c>
      <c r="E4379" s="7">
        <v>1</v>
      </c>
      <c r="F4379" s="7">
        <v>1</v>
      </c>
      <c r="G4379" s="8">
        <v>59426477844</v>
      </c>
      <c r="H4379" s="8">
        <v>78713531339</v>
      </c>
    </row>
    <row r="4380" spans="1:8" ht="16.5" x14ac:dyDescent="0.25">
      <c r="A4380" s="10" t="s">
        <v>17</v>
      </c>
      <c r="B4380" s="1">
        <v>44608</v>
      </c>
      <c r="C4380" s="6">
        <v>1</v>
      </c>
      <c r="D4380" s="6">
        <v>1</v>
      </c>
      <c r="E4380" s="7">
        <v>1</v>
      </c>
      <c r="F4380" s="7">
        <v>1</v>
      </c>
      <c r="G4380" s="8">
        <v>48729582312</v>
      </c>
      <c r="H4380" s="8">
        <v>78672234450</v>
      </c>
    </row>
    <row r="4381" spans="1:8" ht="16.5" x14ac:dyDescent="0.25">
      <c r="A4381" s="10" t="s">
        <v>17</v>
      </c>
      <c r="B4381" s="1">
        <v>44607</v>
      </c>
      <c r="C4381" s="6">
        <v>1</v>
      </c>
      <c r="D4381" s="6">
        <v>1</v>
      </c>
      <c r="E4381" s="7">
        <v>1</v>
      </c>
      <c r="F4381" s="7">
        <v>1</v>
      </c>
      <c r="G4381" s="8">
        <v>53542330209</v>
      </c>
      <c r="H4381" s="8">
        <v>78515924561</v>
      </c>
    </row>
    <row r="4382" spans="1:8" ht="16.5" x14ac:dyDescent="0.25">
      <c r="A4382" s="10" t="s">
        <v>17</v>
      </c>
      <c r="B4382" s="1">
        <v>44606</v>
      </c>
      <c r="C4382" s="6">
        <v>1</v>
      </c>
      <c r="D4382" s="6">
        <v>1</v>
      </c>
      <c r="E4382" s="7">
        <v>1</v>
      </c>
      <c r="F4382" s="7">
        <v>1</v>
      </c>
      <c r="G4382" s="8">
        <v>48318327792</v>
      </c>
      <c r="H4382" s="8">
        <v>78499268283</v>
      </c>
    </row>
    <row r="4383" spans="1:8" ht="16.5" x14ac:dyDescent="0.25">
      <c r="A4383" s="10" t="s">
        <v>17</v>
      </c>
      <c r="B4383" s="1">
        <v>44605</v>
      </c>
      <c r="C4383" s="6">
        <v>1</v>
      </c>
      <c r="D4383" s="6">
        <v>1</v>
      </c>
      <c r="E4383" s="7">
        <v>1</v>
      </c>
      <c r="F4383" s="7">
        <v>1</v>
      </c>
      <c r="G4383" s="8">
        <v>41277090178</v>
      </c>
      <c r="H4383" s="8">
        <v>78458775425</v>
      </c>
    </row>
    <row r="4384" spans="1:8" ht="16.5" x14ac:dyDescent="0.25">
      <c r="A4384" s="10" t="s">
        <v>17</v>
      </c>
      <c r="B4384" s="1">
        <v>44604</v>
      </c>
      <c r="C4384" s="6">
        <v>1</v>
      </c>
      <c r="D4384" s="6">
        <v>1</v>
      </c>
      <c r="E4384" s="7">
        <v>1</v>
      </c>
      <c r="F4384" s="7">
        <v>1</v>
      </c>
      <c r="G4384" s="8">
        <v>49138854287</v>
      </c>
      <c r="H4384" s="8">
        <v>78470179414</v>
      </c>
    </row>
    <row r="4385" spans="1:8" ht="16.5" x14ac:dyDescent="0.25">
      <c r="A4385" s="10" t="s">
        <v>17</v>
      </c>
      <c r="B4385" s="1">
        <v>44603</v>
      </c>
      <c r="C4385" s="6">
        <v>1</v>
      </c>
      <c r="D4385" s="6">
        <v>1</v>
      </c>
      <c r="E4385" s="7">
        <v>1</v>
      </c>
      <c r="F4385" s="7">
        <v>1</v>
      </c>
      <c r="G4385" s="8">
        <v>66753002645</v>
      </c>
      <c r="H4385" s="8">
        <v>78442064943</v>
      </c>
    </row>
    <row r="4386" spans="1:8" ht="16.5" x14ac:dyDescent="0.25">
      <c r="A4386" s="10" t="s">
        <v>17</v>
      </c>
      <c r="B4386" s="1">
        <v>44602</v>
      </c>
      <c r="C4386" s="6">
        <v>1</v>
      </c>
      <c r="D4386" s="6">
        <v>1</v>
      </c>
      <c r="E4386" s="7">
        <v>1</v>
      </c>
      <c r="F4386" s="7">
        <v>1</v>
      </c>
      <c r="G4386" s="8">
        <v>77334791717</v>
      </c>
      <c r="H4386" s="8">
        <v>78091072165</v>
      </c>
    </row>
    <row r="4387" spans="1:8" ht="16.5" x14ac:dyDescent="0.25">
      <c r="A4387" s="10" t="s">
        <v>17</v>
      </c>
      <c r="B4387" s="1">
        <v>44601</v>
      </c>
      <c r="C4387" s="6">
        <v>1</v>
      </c>
      <c r="D4387" s="6">
        <v>1</v>
      </c>
      <c r="E4387" s="7">
        <v>1</v>
      </c>
      <c r="F4387" s="7">
        <v>1</v>
      </c>
      <c r="G4387" s="8">
        <v>53386706331</v>
      </c>
      <c r="H4387" s="8">
        <v>77984817276</v>
      </c>
    </row>
    <row r="4388" spans="1:8" ht="16.5" x14ac:dyDescent="0.25">
      <c r="A4388" s="10" t="s">
        <v>17</v>
      </c>
      <c r="B4388" s="1">
        <v>44600</v>
      </c>
      <c r="C4388" s="6">
        <v>1</v>
      </c>
      <c r="D4388" s="6">
        <v>1</v>
      </c>
      <c r="E4388" s="7">
        <v>1</v>
      </c>
      <c r="F4388" s="7">
        <v>1</v>
      </c>
      <c r="G4388" s="8">
        <v>72230569455</v>
      </c>
      <c r="H4388" s="8">
        <v>77971083989</v>
      </c>
    </row>
    <row r="4389" spans="1:8" ht="16.5" x14ac:dyDescent="0.25">
      <c r="A4389" s="10" t="s">
        <v>17</v>
      </c>
      <c r="B4389" s="1">
        <v>44599</v>
      </c>
      <c r="C4389" s="6">
        <v>1</v>
      </c>
      <c r="D4389" s="6">
        <v>1</v>
      </c>
      <c r="E4389" s="7">
        <v>1</v>
      </c>
      <c r="F4389" s="7">
        <v>1</v>
      </c>
      <c r="G4389" s="8">
        <v>64635714287</v>
      </c>
      <c r="H4389" s="8">
        <v>77952000451</v>
      </c>
    </row>
    <row r="4390" spans="1:8" ht="16.5" x14ac:dyDescent="0.25">
      <c r="A4390" s="10" t="s">
        <v>17</v>
      </c>
      <c r="B4390" s="1">
        <v>44598</v>
      </c>
      <c r="C4390" s="6">
        <v>1</v>
      </c>
      <c r="D4390" s="6">
        <v>1</v>
      </c>
      <c r="E4390" s="7">
        <v>1</v>
      </c>
      <c r="F4390" s="7">
        <v>1</v>
      </c>
      <c r="G4390" s="8">
        <v>40572292703</v>
      </c>
      <c r="H4390" s="8">
        <v>77961684799</v>
      </c>
    </row>
    <row r="4391" spans="1:8" ht="16.5" x14ac:dyDescent="0.25">
      <c r="A4391" s="10" t="s">
        <v>17</v>
      </c>
      <c r="B4391" s="1">
        <v>44597</v>
      </c>
      <c r="C4391" s="6">
        <v>1</v>
      </c>
      <c r="D4391" s="6">
        <v>1</v>
      </c>
      <c r="E4391" s="7">
        <v>1</v>
      </c>
      <c r="F4391" s="7">
        <v>1</v>
      </c>
      <c r="G4391" s="8">
        <v>50686325002</v>
      </c>
      <c r="H4391" s="8">
        <v>77955111127</v>
      </c>
    </row>
    <row r="4392" spans="1:8" ht="16.5" x14ac:dyDescent="0.25">
      <c r="A4392" s="10" t="s">
        <v>17</v>
      </c>
      <c r="B4392" s="1">
        <v>44596</v>
      </c>
      <c r="C4392" s="6">
        <v>1</v>
      </c>
      <c r="D4392" s="6">
        <v>1</v>
      </c>
      <c r="E4392" s="7">
        <v>1</v>
      </c>
      <c r="F4392" s="7">
        <v>1</v>
      </c>
      <c r="G4392" s="8">
        <v>59154422463</v>
      </c>
      <c r="H4392" s="8">
        <v>77998586948</v>
      </c>
    </row>
    <row r="4393" spans="1:8" ht="16.5" x14ac:dyDescent="0.25">
      <c r="A4393" s="10" t="s">
        <v>17</v>
      </c>
      <c r="B4393" s="1">
        <v>44595</v>
      </c>
      <c r="C4393" s="6">
        <v>1</v>
      </c>
      <c r="D4393" s="6">
        <v>1</v>
      </c>
      <c r="E4393" s="7">
        <v>1</v>
      </c>
      <c r="F4393" s="7">
        <v>1</v>
      </c>
      <c r="G4393" s="8">
        <v>41979444063</v>
      </c>
      <c r="H4393" s="8">
        <v>77979777938</v>
      </c>
    </row>
    <row r="4394" spans="1:8" ht="16.5" x14ac:dyDescent="0.25">
      <c r="A4394" s="10" t="s">
        <v>17</v>
      </c>
      <c r="B4394" s="1">
        <v>44594</v>
      </c>
      <c r="C4394" s="6">
        <v>1</v>
      </c>
      <c r="D4394" s="6">
        <v>1</v>
      </c>
      <c r="E4394" s="7">
        <v>1</v>
      </c>
      <c r="F4394" s="7">
        <v>1</v>
      </c>
      <c r="G4394" s="8">
        <v>44198324772</v>
      </c>
      <c r="H4394" s="8">
        <v>77970345723</v>
      </c>
    </row>
    <row r="4395" spans="1:8" ht="16.5" x14ac:dyDescent="0.25">
      <c r="A4395" s="10" t="s">
        <v>17</v>
      </c>
      <c r="B4395" s="1">
        <v>44593</v>
      </c>
      <c r="C4395" s="6">
        <v>1</v>
      </c>
      <c r="D4395" s="6">
        <v>1</v>
      </c>
      <c r="E4395" s="7">
        <v>1</v>
      </c>
      <c r="F4395" s="7">
        <v>1</v>
      </c>
      <c r="G4395" s="8">
        <v>43193864245</v>
      </c>
      <c r="H4395" s="8">
        <v>78013631849</v>
      </c>
    </row>
    <row r="4396" spans="1:8" ht="16.5" x14ac:dyDescent="0.25">
      <c r="A4396" s="10" t="s">
        <v>17</v>
      </c>
      <c r="B4396" s="1">
        <v>44592</v>
      </c>
      <c r="C4396" s="6">
        <v>1</v>
      </c>
      <c r="D4396" s="6">
        <v>1</v>
      </c>
      <c r="E4396" s="7">
        <v>1</v>
      </c>
      <c r="F4396" s="7">
        <v>1</v>
      </c>
      <c r="G4396" s="8">
        <v>45082693892</v>
      </c>
      <c r="H4396" s="8">
        <v>78158330893</v>
      </c>
    </row>
    <row r="4397" spans="1:8" ht="16.5" x14ac:dyDescent="0.25">
      <c r="A4397" s="10" t="s">
        <v>17</v>
      </c>
      <c r="B4397" s="1">
        <v>44591</v>
      </c>
      <c r="C4397" s="6">
        <v>1</v>
      </c>
      <c r="D4397" s="6">
        <v>1</v>
      </c>
      <c r="E4397" s="7">
        <v>1</v>
      </c>
      <c r="F4397" s="7">
        <v>1</v>
      </c>
      <c r="G4397" s="8">
        <v>35043713256</v>
      </c>
      <c r="H4397" s="8">
        <v>78144090896</v>
      </c>
    </row>
    <row r="4398" spans="1:8" ht="16.5" x14ac:dyDescent="0.25">
      <c r="A4398" s="10" t="s">
        <v>17</v>
      </c>
      <c r="B4398" s="1">
        <v>44590</v>
      </c>
      <c r="C4398" s="6">
        <v>1</v>
      </c>
      <c r="D4398" s="6">
        <v>1</v>
      </c>
      <c r="E4398" s="7">
        <v>1</v>
      </c>
      <c r="F4398" s="7">
        <v>1</v>
      </c>
      <c r="G4398" s="8">
        <v>39357192812</v>
      </c>
      <c r="H4398" s="8">
        <v>78141712212</v>
      </c>
    </row>
    <row r="4399" spans="1:8" ht="16.5" x14ac:dyDescent="0.25">
      <c r="A4399" s="10" t="s">
        <v>17</v>
      </c>
      <c r="B4399" s="1">
        <v>44589</v>
      </c>
      <c r="C4399" s="6">
        <v>1</v>
      </c>
      <c r="D4399" s="6">
        <v>1</v>
      </c>
      <c r="E4399" s="7">
        <v>1</v>
      </c>
      <c r="F4399" s="7">
        <v>1</v>
      </c>
      <c r="G4399" s="8">
        <v>50688257403</v>
      </c>
      <c r="H4399" s="8">
        <v>78195565136</v>
      </c>
    </row>
    <row r="4400" spans="1:8" ht="16.5" x14ac:dyDescent="0.25">
      <c r="A4400" s="10" t="s">
        <v>17</v>
      </c>
      <c r="B4400" s="1">
        <v>44588</v>
      </c>
      <c r="C4400" s="6">
        <v>1</v>
      </c>
      <c r="D4400" s="6">
        <v>1</v>
      </c>
      <c r="E4400" s="7">
        <v>1</v>
      </c>
      <c r="F4400" s="7">
        <v>1</v>
      </c>
      <c r="G4400" s="8">
        <v>53950927548</v>
      </c>
      <c r="H4400" s="8">
        <v>78219016112</v>
      </c>
    </row>
    <row r="4401" spans="1:8" ht="16.5" x14ac:dyDescent="0.25">
      <c r="A4401" s="10" t="s">
        <v>17</v>
      </c>
      <c r="B4401" s="1">
        <v>44587</v>
      </c>
      <c r="C4401" s="6">
        <v>1</v>
      </c>
      <c r="D4401" s="6">
        <v>1</v>
      </c>
      <c r="E4401" s="7">
        <v>1</v>
      </c>
      <c r="F4401" s="7">
        <v>1</v>
      </c>
      <c r="G4401" s="8">
        <v>70750980627</v>
      </c>
      <c r="H4401" s="8">
        <v>78206885444</v>
      </c>
    </row>
    <row r="4402" spans="1:8" ht="16.5" x14ac:dyDescent="0.25">
      <c r="A4402" s="10" t="s">
        <v>17</v>
      </c>
      <c r="B4402" s="1">
        <v>44586</v>
      </c>
      <c r="C4402" s="6">
        <v>1</v>
      </c>
      <c r="D4402" s="6">
        <v>1</v>
      </c>
      <c r="E4402" s="7">
        <v>1</v>
      </c>
      <c r="F4402" s="7">
        <v>1</v>
      </c>
      <c r="G4402" s="8">
        <v>58560287216</v>
      </c>
      <c r="H4402" s="8">
        <v>78204897226</v>
      </c>
    </row>
    <row r="4403" spans="1:8" ht="16.5" x14ac:dyDescent="0.25">
      <c r="A4403" s="10" t="s">
        <v>17</v>
      </c>
      <c r="B4403" s="1">
        <v>44585</v>
      </c>
      <c r="C4403" s="6">
        <v>1</v>
      </c>
      <c r="D4403" s="6">
        <v>1</v>
      </c>
      <c r="E4403" s="7">
        <v>1</v>
      </c>
      <c r="F4403" s="7">
        <v>1</v>
      </c>
      <c r="G4403" s="8">
        <v>88845381041</v>
      </c>
      <c r="H4403" s="8">
        <v>78294417929</v>
      </c>
    </row>
    <row r="4404" spans="1:8" ht="16.5" x14ac:dyDescent="0.25">
      <c r="A4404" s="10" t="s">
        <v>17</v>
      </c>
      <c r="B4404" s="1">
        <v>44584</v>
      </c>
      <c r="C4404" s="6">
        <v>1</v>
      </c>
      <c r="D4404" s="6">
        <v>1</v>
      </c>
      <c r="E4404" s="7">
        <v>1</v>
      </c>
      <c r="F4404" s="7">
        <v>1</v>
      </c>
      <c r="G4404" s="8">
        <v>57296666670</v>
      </c>
      <c r="H4404" s="8">
        <v>78350199962</v>
      </c>
    </row>
    <row r="4405" spans="1:8" ht="16.5" x14ac:dyDescent="0.25">
      <c r="A4405" s="10" t="s">
        <v>17</v>
      </c>
      <c r="B4405" s="1">
        <v>44583</v>
      </c>
      <c r="C4405" s="6">
        <v>1</v>
      </c>
      <c r="D4405" s="6">
        <v>1</v>
      </c>
      <c r="E4405" s="7">
        <v>1</v>
      </c>
      <c r="F4405" s="7">
        <v>1</v>
      </c>
      <c r="G4405" s="8">
        <v>90441827607</v>
      </c>
      <c r="H4405" s="8">
        <v>78264128275</v>
      </c>
    </row>
    <row r="4406" spans="1:8" ht="16.5" x14ac:dyDescent="0.25">
      <c r="A4406" s="10" t="s">
        <v>17</v>
      </c>
      <c r="B4406" s="1">
        <v>44582</v>
      </c>
      <c r="C4406" s="6">
        <v>1</v>
      </c>
      <c r="D4406" s="6">
        <v>1</v>
      </c>
      <c r="E4406" s="7">
        <v>1</v>
      </c>
      <c r="F4406" s="7">
        <v>1</v>
      </c>
      <c r="G4406" s="8">
        <v>86570105642</v>
      </c>
      <c r="H4406" s="8">
        <v>78288391850</v>
      </c>
    </row>
    <row r="4407" spans="1:8" ht="16.5" x14ac:dyDescent="0.25">
      <c r="A4407" s="10" t="s">
        <v>17</v>
      </c>
      <c r="B4407" s="1">
        <v>44581</v>
      </c>
      <c r="C4407" s="6">
        <v>1</v>
      </c>
      <c r="D4407" s="6">
        <v>1</v>
      </c>
      <c r="E4407" s="7">
        <v>1</v>
      </c>
      <c r="F4407" s="7">
        <v>1</v>
      </c>
      <c r="G4407" s="8">
        <v>38591713522</v>
      </c>
      <c r="H4407" s="8">
        <v>78344671135</v>
      </c>
    </row>
    <row r="4408" spans="1:8" ht="16.5" x14ac:dyDescent="0.25">
      <c r="A4408" s="10" t="s">
        <v>17</v>
      </c>
      <c r="B4408" s="1">
        <v>44580</v>
      </c>
      <c r="C4408" s="6">
        <v>1</v>
      </c>
      <c r="D4408" s="6">
        <v>1</v>
      </c>
      <c r="E4408" s="7">
        <v>1</v>
      </c>
      <c r="F4408" s="7">
        <v>1</v>
      </c>
      <c r="G4408" s="8">
        <v>50127231375</v>
      </c>
      <c r="H4408" s="8">
        <v>78352919536</v>
      </c>
    </row>
    <row r="4409" spans="1:8" ht="16.5" x14ac:dyDescent="0.25">
      <c r="A4409" s="10" t="s">
        <v>17</v>
      </c>
      <c r="B4409" s="1">
        <v>44579</v>
      </c>
      <c r="C4409" s="6">
        <v>1</v>
      </c>
      <c r="D4409" s="6">
        <v>1</v>
      </c>
      <c r="E4409" s="7">
        <v>1</v>
      </c>
      <c r="F4409" s="7">
        <v>1</v>
      </c>
      <c r="G4409" s="8">
        <v>52799723207</v>
      </c>
      <c r="H4409" s="8">
        <v>78337429211</v>
      </c>
    </row>
    <row r="4410" spans="1:8" ht="16.5" x14ac:dyDescent="0.25">
      <c r="A4410" s="10" t="s">
        <v>17</v>
      </c>
      <c r="B4410" s="1">
        <v>44578</v>
      </c>
      <c r="C4410" s="6">
        <v>1</v>
      </c>
      <c r="D4410" s="6">
        <v>1</v>
      </c>
      <c r="E4410" s="7">
        <v>1</v>
      </c>
      <c r="F4410" s="7">
        <v>1</v>
      </c>
      <c r="G4410" s="8">
        <v>51430977642</v>
      </c>
      <c r="H4410" s="8">
        <v>78428435742</v>
      </c>
    </row>
    <row r="4411" spans="1:8" ht="16.5" x14ac:dyDescent="0.25">
      <c r="A4411" s="10" t="s">
        <v>17</v>
      </c>
      <c r="B4411" s="1">
        <v>44577</v>
      </c>
      <c r="C4411" s="6">
        <v>1</v>
      </c>
      <c r="D4411" s="6">
        <v>1</v>
      </c>
      <c r="E4411" s="7">
        <v>1</v>
      </c>
      <c r="F4411" s="7">
        <v>1</v>
      </c>
      <c r="G4411" s="8">
        <v>41551382127</v>
      </c>
      <c r="H4411" s="8">
        <v>78432253977</v>
      </c>
    </row>
    <row r="4412" spans="1:8" ht="16.5" x14ac:dyDescent="0.25">
      <c r="A4412" s="10" t="s">
        <v>17</v>
      </c>
      <c r="B4412" s="1">
        <v>44576</v>
      </c>
      <c r="C4412" s="6">
        <v>1</v>
      </c>
      <c r="D4412" s="6">
        <v>1</v>
      </c>
      <c r="E4412" s="7">
        <v>1</v>
      </c>
      <c r="F4412" s="7">
        <v>1</v>
      </c>
      <c r="G4412" s="8">
        <v>41922988280</v>
      </c>
      <c r="H4412" s="8">
        <v>78449911429</v>
      </c>
    </row>
    <row r="4413" spans="1:8" ht="16.5" x14ac:dyDescent="0.25">
      <c r="A4413" s="10" t="s">
        <v>17</v>
      </c>
      <c r="B4413" s="1">
        <v>44575</v>
      </c>
      <c r="C4413" s="6">
        <v>1</v>
      </c>
      <c r="D4413" s="6">
        <v>1</v>
      </c>
      <c r="E4413" s="7">
        <v>1</v>
      </c>
      <c r="F4413" s="7">
        <v>1</v>
      </c>
      <c r="G4413" s="8">
        <v>60503324000</v>
      </c>
      <c r="H4413" s="8">
        <v>78416520726</v>
      </c>
    </row>
    <row r="4414" spans="1:8" ht="16.5" x14ac:dyDescent="0.25">
      <c r="A4414" s="10" t="s">
        <v>17</v>
      </c>
      <c r="B4414" s="1">
        <v>44574</v>
      </c>
      <c r="C4414" s="6">
        <v>1</v>
      </c>
      <c r="D4414" s="6">
        <v>1</v>
      </c>
      <c r="E4414" s="7">
        <v>1</v>
      </c>
      <c r="F4414" s="7">
        <v>1</v>
      </c>
      <c r="G4414" s="8">
        <v>63231903910</v>
      </c>
      <c r="H4414" s="8">
        <v>78428105054</v>
      </c>
    </row>
    <row r="4415" spans="1:8" ht="16.5" x14ac:dyDescent="0.25">
      <c r="A4415" s="10" t="s">
        <v>17</v>
      </c>
      <c r="B4415" s="1">
        <v>44573</v>
      </c>
      <c r="C4415" s="6">
        <v>1</v>
      </c>
      <c r="D4415" s="6">
        <v>1</v>
      </c>
      <c r="E4415" s="7">
        <v>1</v>
      </c>
      <c r="F4415" s="7">
        <v>1</v>
      </c>
      <c r="G4415" s="8">
        <v>62300703831</v>
      </c>
      <c r="H4415" s="8">
        <v>78413876541</v>
      </c>
    </row>
    <row r="4416" spans="1:8" ht="16.5" x14ac:dyDescent="0.25">
      <c r="A4416" s="10" t="s">
        <v>17</v>
      </c>
      <c r="B4416" s="1">
        <v>44572</v>
      </c>
      <c r="C4416" s="6">
        <v>1</v>
      </c>
      <c r="D4416" s="6">
        <v>1</v>
      </c>
      <c r="E4416" s="7">
        <v>1</v>
      </c>
      <c r="F4416" s="7">
        <v>1</v>
      </c>
      <c r="G4416" s="8">
        <v>59061400900</v>
      </c>
      <c r="H4416" s="8">
        <v>78307519117</v>
      </c>
    </row>
    <row r="4417" spans="1:8" ht="16.5" x14ac:dyDescent="0.25">
      <c r="A4417" s="10" t="s">
        <v>17</v>
      </c>
      <c r="B4417" s="1">
        <v>44571</v>
      </c>
      <c r="C4417" s="6">
        <v>1</v>
      </c>
      <c r="D4417" s="6">
        <v>1</v>
      </c>
      <c r="E4417" s="7">
        <v>1</v>
      </c>
      <c r="F4417" s="7">
        <v>1</v>
      </c>
      <c r="G4417" s="8">
        <v>68455690767</v>
      </c>
      <c r="H4417" s="8">
        <v>78305814910</v>
      </c>
    </row>
    <row r="4418" spans="1:8" ht="16.5" x14ac:dyDescent="0.25">
      <c r="A4418" s="10" t="s">
        <v>17</v>
      </c>
      <c r="B4418" s="1">
        <v>44570</v>
      </c>
      <c r="C4418" s="6">
        <v>1</v>
      </c>
      <c r="D4418" s="6">
        <v>1</v>
      </c>
      <c r="E4418" s="7">
        <v>1</v>
      </c>
      <c r="F4418" s="7">
        <v>1</v>
      </c>
      <c r="G4418" s="8">
        <v>49109221960</v>
      </c>
      <c r="H4418" s="8">
        <v>78312801194</v>
      </c>
    </row>
    <row r="4419" spans="1:8" ht="16.5" x14ac:dyDescent="0.25">
      <c r="A4419" s="10" t="s">
        <v>17</v>
      </c>
      <c r="B4419" s="1">
        <v>44569</v>
      </c>
      <c r="C4419" s="6">
        <v>1</v>
      </c>
      <c r="D4419" s="6">
        <v>1</v>
      </c>
      <c r="E4419" s="7">
        <v>0.99990000000000001</v>
      </c>
      <c r="F4419" s="7">
        <v>1</v>
      </c>
      <c r="G4419" s="8">
        <v>62394894090</v>
      </c>
      <c r="H4419" s="8">
        <v>78300284653</v>
      </c>
    </row>
    <row r="4420" spans="1:8" ht="16.5" x14ac:dyDescent="0.25">
      <c r="A4420" s="10" t="s">
        <v>17</v>
      </c>
      <c r="B4420" s="1">
        <v>44568</v>
      </c>
      <c r="C4420" s="6">
        <v>1</v>
      </c>
      <c r="D4420" s="6">
        <v>1</v>
      </c>
      <c r="E4420" s="7">
        <v>0.99980000000000002</v>
      </c>
      <c r="F4420" s="7">
        <v>1</v>
      </c>
      <c r="G4420" s="8">
        <v>82344370614</v>
      </c>
      <c r="H4420" s="8">
        <v>78445946782</v>
      </c>
    </row>
    <row r="4421" spans="1:8" ht="16.5" x14ac:dyDescent="0.25">
      <c r="A4421" s="10" t="s">
        <v>17</v>
      </c>
      <c r="B4421" s="1">
        <v>44567</v>
      </c>
      <c r="C4421" s="6">
        <v>1</v>
      </c>
      <c r="D4421" s="6">
        <v>1</v>
      </c>
      <c r="E4421" s="8">
        <v>1</v>
      </c>
      <c r="F4421" s="7">
        <v>1</v>
      </c>
      <c r="G4421" s="8">
        <v>71751236899</v>
      </c>
      <c r="H4421" s="8">
        <v>78557505245</v>
      </c>
    </row>
    <row r="4422" spans="1:8" ht="16.5" x14ac:dyDescent="0.25">
      <c r="A4422" s="10" t="s">
        <v>17</v>
      </c>
      <c r="B4422" s="1">
        <v>44566</v>
      </c>
      <c r="C4422" s="6">
        <v>1</v>
      </c>
      <c r="D4422" s="6">
        <v>1</v>
      </c>
      <c r="E4422" s="8">
        <v>1</v>
      </c>
      <c r="F4422" s="7">
        <v>1</v>
      </c>
      <c r="G4422" s="8">
        <v>77225535519</v>
      </c>
      <c r="H4422" s="8">
        <v>78447516647</v>
      </c>
    </row>
    <row r="4423" spans="1:8" ht="16.5" x14ac:dyDescent="0.25">
      <c r="A4423" s="10" t="s">
        <v>17</v>
      </c>
      <c r="B4423" s="1">
        <v>44565</v>
      </c>
      <c r="C4423" s="6">
        <v>1</v>
      </c>
      <c r="D4423" s="6">
        <v>1</v>
      </c>
      <c r="E4423" s="8">
        <v>1</v>
      </c>
      <c r="F4423" s="7">
        <v>1</v>
      </c>
      <c r="G4423" s="8">
        <v>60765931554</v>
      </c>
      <c r="H4423" s="8">
        <v>78254281727</v>
      </c>
    </row>
    <row r="4424" spans="1:8" ht="16.5" x14ac:dyDescent="0.25">
      <c r="A4424" s="10" t="s">
        <v>17</v>
      </c>
      <c r="B4424" s="1">
        <v>44564</v>
      </c>
      <c r="C4424" s="6">
        <v>1</v>
      </c>
      <c r="D4424" s="6">
        <v>1</v>
      </c>
      <c r="E4424" s="7">
        <v>1</v>
      </c>
      <c r="F4424" s="7">
        <v>1</v>
      </c>
      <c r="G4424" s="8">
        <v>54125933259</v>
      </c>
      <c r="H4424" s="8">
        <v>78350771577</v>
      </c>
    </row>
    <row r="4425" spans="1:8" ht="16.5" x14ac:dyDescent="0.25">
      <c r="A4425" s="10" t="s">
        <v>17</v>
      </c>
      <c r="B4425" s="1">
        <v>44563</v>
      </c>
      <c r="C4425" s="6">
        <v>1</v>
      </c>
      <c r="D4425" s="6">
        <v>1</v>
      </c>
      <c r="E4425" s="7">
        <v>1</v>
      </c>
      <c r="F4425" s="7">
        <v>1</v>
      </c>
      <c r="G4425" s="8">
        <v>43202922802</v>
      </c>
      <c r="H4425" s="8">
        <v>78373882136</v>
      </c>
    </row>
    <row r="4426" spans="1:8" ht="16.5" x14ac:dyDescent="0.25">
      <c r="A4426" s="10" t="s">
        <v>17</v>
      </c>
      <c r="B4426" s="1">
        <v>44562</v>
      </c>
      <c r="C4426" s="6">
        <v>1</v>
      </c>
      <c r="D4426" s="6">
        <v>1</v>
      </c>
      <c r="E4426" s="7">
        <v>1</v>
      </c>
      <c r="F4426" s="7">
        <v>1</v>
      </c>
      <c r="G4426" s="8">
        <v>43336209524</v>
      </c>
      <c r="H4426" s="8">
        <v>78377058041</v>
      </c>
    </row>
    <row r="4427" spans="1:8" ht="16.5" x14ac:dyDescent="0.25">
      <c r="A4427" s="10" t="s">
        <v>17</v>
      </c>
      <c r="B4427" s="1">
        <v>44561</v>
      </c>
      <c r="C4427" s="6">
        <v>1</v>
      </c>
      <c r="D4427" s="6">
        <v>1</v>
      </c>
      <c r="E4427" s="7">
        <v>0.99960000000000004</v>
      </c>
      <c r="F4427" s="7">
        <v>1</v>
      </c>
      <c r="G4427" s="8">
        <v>57299598140</v>
      </c>
      <c r="H4427" s="8">
        <v>78351698940</v>
      </c>
    </row>
    <row r="4428" spans="1:8" ht="16.5" x14ac:dyDescent="0.25">
      <c r="A4428" s="10" t="s">
        <v>17</v>
      </c>
      <c r="B4428" s="1">
        <v>44560</v>
      </c>
      <c r="C4428" s="6">
        <v>1</v>
      </c>
      <c r="D4428" s="6">
        <v>1</v>
      </c>
      <c r="E4428" s="7">
        <v>0.99829999999999997</v>
      </c>
      <c r="F4428" s="7">
        <v>1</v>
      </c>
      <c r="G4428" s="8">
        <v>54862404131</v>
      </c>
      <c r="H4428" s="8">
        <v>78426036721</v>
      </c>
    </row>
    <row r="4429" spans="1:8" ht="16.5" x14ac:dyDescent="0.25">
      <c r="A4429" s="10" t="s">
        <v>17</v>
      </c>
      <c r="B4429" s="1">
        <v>44559</v>
      </c>
      <c r="C4429" s="6">
        <v>1</v>
      </c>
      <c r="D4429" s="6">
        <v>1</v>
      </c>
      <c r="E4429" s="7">
        <v>0.998</v>
      </c>
      <c r="F4429" s="7">
        <v>1</v>
      </c>
      <c r="G4429" s="8">
        <v>63544101067</v>
      </c>
      <c r="H4429" s="8">
        <v>78172502927</v>
      </c>
    </row>
    <row r="4430" spans="1:8" ht="16.5" x14ac:dyDescent="0.25">
      <c r="A4430" s="10" t="s">
        <v>17</v>
      </c>
      <c r="B4430" s="1">
        <v>44558</v>
      </c>
      <c r="C4430" s="6">
        <v>0.99960000000000004</v>
      </c>
      <c r="D4430" s="6">
        <v>1</v>
      </c>
      <c r="E4430" s="7">
        <v>0.99850000000000005</v>
      </c>
      <c r="F4430" s="7">
        <v>1</v>
      </c>
      <c r="G4430" s="8">
        <v>74531099414</v>
      </c>
      <c r="H4430" s="8">
        <v>78239798811</v>
      </c>
    </row>
    <row r="4431" spans="1:8" ht="16.5" x14ac:dyDescent="0.25">
      <c r="A4431" s="10" t="s">
        <v>17</v>
      </c>
      <c r="B4431" s="1">
        <v>44557</v>
      </c>
      <c r="C4431" s="6">
        <v>1</v>
      </c>
      <c r="D4431" s="6">
        <v>1</v>
      </c>
      <c r="E4431" s="7">
        <v>0.998</v>
      </c>
      <c r="F4431" s="7">
        <v>0.99990000000000001</v>
      </c>
      <c r="G4431" s="8">
        <v>54788742594</v>
      </c>
      <c r="H4431" s="8">
        <v>77987159401</v>
      </c>
    </row>
    <row r="4432" spans="1:8" ht="16.5" x14ac:dyDescent="0.25">
      <c r="A4432" s="10" t="s">
        <v>17</v>
      </c>
      <c r="B4432" s="1">
        <v>44556</v>
      </c>
      <c r="C4432" s="9">
        <v>1</v>
      </c>
      <c r="D4432" s="6">
        <v>1</v>
      </c>
      <c r="E4432" s="7">
        <v>0.99809999999999999</v>
      </c>
      <c r="F4432" s="7">
        <v>1</v>
      </c>
      <c r="G4432" s="8">
        <v>50593058831</v>
      </c>
      <c r="H4432" s="8">
        <v>78020576206</v>
      </c>
    </row>
    <row r="4433" spans="1:8" ht="16.5" x14ac:dyDescent="0.25">
      <c r="A4433" s="10" t="s">
        <v>17</v>
      </c>
      <c r="B4433" s="1">
        <v>44555</v>
      </c>
      <c r="C4433" s="6">
        <v>1</v>
      </c>
      <c r="D4433" s="6">
        <v>1</v>
      </c>
      <c r="E4433" s="7">
        <v>0.998</v>
      </c>
      <c r="F4433" s="7">
        <v>0.99990000000000001</v>
      </c>
      <c r="G4433" s="8">
        <v>48124514320</v>
      </c>
      <c r="H4433" s="8">
        <v>77585577450</v>
      </c>
    </row>
    <row r="4434" spans="1:8" ht="16.5" x14ac:dyDescent="0.25">
      <c r="A4434" s="10" t="s">
        <v>17</v>
      </c>
      <c r="B4434" s="1">
        <v>44554</v>
      </c>
      <c r="C4434" s="6">
        <v>1</v>
      </c>
      <c r="D4434" s="6">
        <v>1</v>
      </c>
      <c r="E4434" s="7">
        <v>0.99809999999999999</v>
      </c>
      <c r="F4434" s="7">
        <v>1</v>
      </c>
      <c r="G4434" s="8">
        <v>60467261268</v>
      </c>
      <c r="H4434" s="8">
        <v>77684840246</v>
      </c>
    </row>
    <row r="4435" spans="1:8" ht="16.5" x14ac:dyDescent="0.25">
      <c r="A4435" s="10" t="s">
        <v>17</v>
      </c>
      <c r="B4435" s="1">
        <v>44553</v>
      </c>
      <c r="C4435" s="6">
        <v>1</v>
      </c>
      <c r="D4435" s="6">
        <v>1</v>
      </c>
      <c r="E4435" s="7">
        <v>0.99819999999999998</v>
      </c>
      <c r="F4435" s="7">
        <v>1</v>
      </c>
      <c r="G4435" s="8">
        <v>69151777565</v>
      </c>
      <c r="H4435" s="8">
        <v>77376569364</v>
      </c>
    </row>
    <row r="4436" spans="1:8" ht="16.5" x14ac:dyDescent="0.25">
      <c r="A4436" s="10" t="s">
        <v>17</v>
      </c>
      <c r="B4436" s="1">
        <v>44552</v>
      </c>
      <c r="C4436" s="6">
        <v>1</v>
      </c>
      <c r="D4436" s="6">
        <v>1</v>
      </c>
      <c r="E4436" s="7">
        <v>0.998</v>
      </c>
      <c r="F4436" s="7">
        <v>1</v>
      </c>
      <c r="G4436" s="8">
        <v>57931430463</v>
      </c>
      <c r="H4436" s="8">
        <v>76244880266</v>
      </c>
    </row>
    <row r="4437" spans="1:8" ht="16.5" x14ac:dyDescent="0.25">
      <c r="A4437" s="10" t="s">
        <v>17</v>
      </c>
      <c r="B4437" s="1">
        <v>44551</v>
      </c>
      <c r="C4437" s="6">
        <v>0.99890000000000001</v>
      </c>
      <c r="D4437" s="6">
        <v>1</v>
      </c>
      <c r="E4437" s="7">
        <v>0.998</v>
      </c>
      <c r="F4437" s="7">
        <v>1</v>
      </c>
      <c r="G4437" s="8">
        <v>55687834682</v>
      </c>
      <c r="H4437" s="8">
        <v>76248825086</v>
      </c>
    </row>
    <row r="4438" spans="1:8" ht="16.5" x14ac:dyDescent="0.25">
      <c r="A4438" s="10" t="s">
        <v>17</v>
      </c>
      <c r="B4438" s="1">
        <v>44550</v>
      </c>
      <c r="C4438" s="6">
        <v>1</v>
      </c>
      <c r="D4438" s="6">
        <v>1</v>
      </c>
      <c r="E4438" s="7">
        <v>0.99809999999999999</v>
      </c>
      <c r="F4438" s="7">
        <v>0.999</v>
      </c>
      <c r="G4438" s="8">
        <v>66647887174</v>
      </c>
      <c r="H4438" s="8">
        <v>76211424950</v>
      </c>
    </row>
    <row r="4439" spans="1:8" ht="16.5" x14ac:dyDescent="0.25">
      <c r="A4439" s="10" t="s">
        <v>17</v>
      </c>
      <c r="B4439" s="1">
        <v>44549</v>
      </c>
      <c r="C4439" s="6">
        <v>1</v>
      </c>
      <c r="D4439" s="6">
        <v>1</v>
      </c>
      <c r="E4439" s="7">
        <v>0.99829999999999997</v>
      </c>
      <c r="F4439" s="8">
        <v>1</v>
      </c>
      <c r="G4439" s="8">
        <v>49752180810</v>
      </c>
      <c r="H4439" s="8">
        <v>76288982078</v>
      </c>
    </row>
    <row r="4440" spans="1:8" ht="16.5" x14ac:dyDescent="0.25">
      <c r="A4440" s="10" t="s">
        <v>17</v>
      </c>
      <c r="B4440" s="1">
        <v>44548</v>
      </c>
      <c r="C4440" s="6">
        <v>1</v>
      </c>
      <c r="D4440" s="6">
        <v>1</v>
      </c>
      <c r="E4440" s="7">
        <v>0.99819999999999998</v>
      </c>
      <c r="F4440" s="7">
        <v>1</v>
      </c>
      <c r="G4440" s="8">
        <v>55813387710</v>
      </c>
      <c r="H4440" s="8">
        <v>76315372017</v>
      </c>
    </row>
    <row r="4441" spans="1:8" ht="16.5" x14ac:dyDescent="0.25">
      <c r="A4441" s="10" t="s">
        <v>17</v>
      </c>
      <c r="B4441" s="1">
        <v>44547</v>
      </c>
      <c r="C4441" s="6">
        <v>1</v>
      </c>
      <c r="D4441" s="6">
        <v>1</v>
      </c>
      <c r="E4441" s="7">
        <v>0.99819999999999998</v>
      </c>
      <c r="F4441" s="7">
        <v>1</v>
      </c>
      <c r="G4441" s="8">
        <v>69599166416</v>
      </c>
      <c r="H4441" s="8">
        <v>76374887437</v>
      </c>
    </row>
    <row r="4442" spans="1:8" ht="16.5" x14ac:dyDescent="0.25">
      <c r="A4442" s="10" t="s">
        <v>17</v>
      </c>
      <c r="B4442" s="1">
        <v>44546</v>
      </c>
      <c r="C4442" s="6">
        <v>1</v>
      </c>
      <c r="D4442" s="6">
        <v>1</v>
      </c>
      <c r="E4442" s="7">
        <v>0.99850000000000005</v>
      </c>
      <c r="F4442" s="7">
        <v>1</v>
      </c>
      <c r="G4442" s="8">
        <v>60612599459</v>
      </c>
      <c r="H4442" s="8">
        <v>76714174323</v>
      </c>
    </row>
    <row r="4443" spans="1:8" ht="16.5" x14ac:dyDescent="0.25">
      <c r="A4443" s="10" t="s">
        <v>17</v>
      </c>
      <c r="B4443" s="1">
        <v>44545</v>
      </c>
      <c r="C4443" s="6">
        <v>1</v>
      </c>
      <c r="D4443" s="6">
        <v>1</v>
      </c>
      <c r="E4443" s="7">
        <v>0.99809999999999999</v>
      </c>
      <c r="F4443" s="7">
        <v>1</v>
      </c>
      <c r="G4443" s="8">
        <v>77440719349</v>
      </c>
      <c r="H4443" s="8">
        <v>76413929324</v>
      </c>
    </row>
    <row r="4444" spans="1:8" ht="16.5" x14ac:dyDescent="0.25">
      <c r="A4444" s="10" t="s">
        <v>17</v>
      </c>
      <c r="B4444" s="1">
        <v>44544</v>
      </c>
      <c r="C4444" s="6">
        <v>1</v>
      </c>
      <c r="D4444" s="6">
        <v>1</v>
      </c>
      <c r="E4444" s="7">
        <v>0.99819999999999998</v>
      </c>
      <c r="F4444" s="7">
        <v>1</v>
      </c>
      <c r="G4444" s="8">
        <v>72787499023</v>
      </c>
      <c r="H4444" s="8">
        <v>76482724188</v>
      </c>
    </row>
    <row r="4445" spans="1:8" ht="16.5" x14ac:dyDescent="0.25">
      <c r="A4445" s="10" t="s">
        <v>17</v>
      </c>
      <c r="B4445" s="1">
        <v>44543</v>
      </c>
      <c r="C4445" s="6">
        <v>1</v>
      </c>
      <c r="D4445" s="6">
        <v>1</v>
      </c>
      <c r="E4445" s="7">
        <v>0.99809999999999999</v>
      </c>
      <c r="F4445" s="7">
        <v>1</v>
      </c>
      <c r="G4445" s="8">
        <v>66458705759</v>
      </c>
      <c r="H4445" s="8">
        <v>76468184175</v>
      </c>
    </row>
    <row r="4446" spans="1:8" ht="16.5" x14ac:dyDescent="0.25">
      <c r="A4446" s="10" t="s">
        <v>17</v>
      </c>
      <c r="B4446" s="1">
        <v>44542</v>
      </c>
      <c r="C4446" s="6">
        <v>1</v>
      </c>
      <c r="D4446" s="6">
        <v>1</v>
      </c>
      <c r="E4446" s="7">
        <v>0.99809999999999999</v>
      </c>
      <c r="F4446" s="7">
        <v>1</v>
      </c>
      <c r="G4446" s="8">
        <v>46141935617</v>
      </c>
      <c r="H4446" s="8">
        <v>76236307022</v>
      </c>
    </row>
    <row r="4447" spans="1:8" ht="16.5" x14ac:dyDescent="0.25">
      <c r="A4447" s="10" t="s">
        <v>17</v>
      </c>
      <c r="B4447" s="1">
        <v>44541</v>
      </c>
      <c r="C4447" s="6">
        <v>1</v>
      </c>
      <c r="D4447" s="6">
        <v>1</v>
      </c>
      <c r="E4447" s="7">
        <v>0.998</v>
      </c>
      <c r="F4447" s="7">
        <v>1</v>
      </c>
      <c r="G4447" s="8">
        <v>57132834419</v>
      </c>
      <c r="H4447" s="8">
        <v>76198643000</v>
      </c>
    </row>
    <row r="4448" spans="1:8" ht="16.5" x14ac:dyDescent="0.25">
      <c r="A4448" s="10" t="s">
        <v>17</v>
      </c>
      <c r="B4448" s="1">
        <v>44540</v>
      </c>
      <c r="C4448" s="6">
        <v>1</v>
      </c>
      <c r="D4448" s="6">
        <v>1</v>
      </c>
      <c r="E4448" s="7">
        <v>0.998</v>
      </c>
      <c r="F4448" s="7">
        <v>1</v>
      </c>
      <c r="G4448" s="8">
        <v>68959994142</v>
      </c>
      <c r="H4448" s="8">
        <v>76288819968</v>
      </c>
    </row>
    <row r="4449" spans="1:8" ht="16.5" x14ac:dyDescent="0.25">
      <c r="A4449" s="10" t="s">
        <v>17</v>
      </c>
      <c r="B4449" s="1">
        <v>44539</v>
      </c>
      <c r="C4449" s="6">
        <v>0.999</v>
      </c>
      <c r="D4449" s="6">
        <v>1</v>
      </c>
      <c r="E4449" s="7">
        <v>0.99809999999999999</v>
      </c>
      <c r="F4449" s="7">
        <v>1</v>
      </c>
      <c r="G4449" s="8">
        <v>69831553004</v>
      </c>
      <c r="H4449" s="8">
        <v>76393597730</v>
      </c>
    </row>
    <row r="4450" spans="1:8" ht="16.5" x14ac:dyDescent="0.25">
      <c r="A4450" s="10" t="s">
        <v>17</v>
      </c>
      <c r="B4450" s="1">
        <v>44538</v>
      </c>
      <c r="C4450" s="6">
        <v>1</v>
      </c>
      <c r="D4450" s="6">
        <v>1</v>
      </c>
      <c r="E4450" s="7">
        <v>0.998</v>
      </c>
      <c r="F4450" s="7">
        <v>0.99939999999999996</v>
      </c>
      <c r="G4450" s="8">
        <v>69621457268</v>
      </c>
      <c r="H4450" s="8">
        <v>76158492810</v>
      </c>
    </row>
    <row r="4451" spans="1:8" ht="16.5" x14ac:dyDescent="0.25">
      <c r="A4451" s="10" t="s">
        <v>17</v>
      </c>
      <c r="B4451" s="1">
        <v>44537</v>
      </c>
      <c r="C4451" s="6">
        <v>1</v>
      </c>
      <c r="D4451" s="6">
        <v>1</v>
      </c>
      <c r="E4451" s="7">
        <v>0.99929999999999997</v>
      </c>
      <c r="F4451" s="7">
        <v>1</v>
      </c>
      <c r="G4451" s="8">
        <v>76247192218</v>
      </c>
      <c r="H4451" s="8">
        <v>76088188608</v>
      </c>
    </row>
    <row r="4452" spans="1:8" ht="16.5" x14ac:dyDescent="0.25">
      <c r="A4452" s="10" t="s">
        <v>17</v>
      </c>
      <c r="B4452" s="1">
        <v>44536</v>
      </c>
      <c r="C4452" s="6">
        <v>1</v>
      </c>
      <c r="D4452" s="6">
        <v>1</v>
      </c>
      <c r="E4452" s="7">
        <v>0.99829999999999997</v>
      </c>
      <c r="F4452" s="7">
        <v>1</v>
      </c>
      <c r="G4452" s="8">
        <v>93691250219</v>
      </c>
      <c r="H4452" s="8">
        <v>75618184221</v>
      </c>
    </row>
    <row r="4453" spans="1:8" ht="16.5" x14ac:dyDescent="0.25">
      <c r="A4453" s="10" t="s">
        <v>17</v>
      </c>
      <c r="B4453" s="1">
        <v>44535</v>
      </c>
      <c r="C4453" s="6">
        <v>0.99990000000000001</v>
      </c>
      <c r="D4453" s="6">
        <v>1</v>
      </c>
      <c r="E4453" s="7">
        <v>0.99850000000000005</v>
      </c>
      <c r="F4453" s="7">
        <v>1</v>
      </c>
      <c r="G4453" s="8">
        <v>82054153191</v>
      </c>
      <c r="H4453" s="8">
        <v>75159692181</v>
      </c>
    </row>
    <row r="4454" spans="1:8" ht="16.5" x14ac:dyDescent="0.25">
      <c r="A4454" s="10" t="s">
        <v>17</v>
      </c>
      <c r="B4454" s="1">
        <v>44534</v>
      </c>
      <c r="C4454" s="6">
        <v>1</v>
      </c>
      <c r="D4454" s="6">
        <v>1</v>
      </c>
      <c r="E4454" s="7">
        <v>0.99880000000000002</v>
      </c>
      <c r="F4454" s="7">
        <v>1</v>
      </c>
      <c r="G4454" s="8">
        <v>138598008408</v>
      </c>
      <c r="H4454" s="8">
        <v>74158158188</v>
      </c>
    </row>
    <row r="4455" spans="1:8" ht="16.5" x14ac:dyDescent="0.25">
      <c r="A4455" s="10" t="s">
        <v>17</v>
      </c>
      <c r="B4455" s="1">
        <v>44533</v>
      </c>
      <c r="C4455" s="9">
        <v>1</v>
      </c>
      <c r="D4455" s="6">
        <v>1</v>
      </c>
      <c r="E4455" s="7">
        <v>0.99839999999999995</v>
      </c>
      <c r="F4455" s="7">
        <v>1</v>
      </c>
      <c r="G4455" s="8">
        <v>92639344690</v>
      </c>
      <c r="H4455" s="8">
        <v>74148904348</v>
      </c>
    </row>
    <row r="4456" spans="1:8" ht="16.5" x14ac:dyDescent="0.25">
      <c r="A4456" s="10" t="s">
        <v>17</v>
      </c>
      <c r="B4456" s="1">
        <v>44532</v>
      </c>
      <c r="C4456" s="6">
        <v>1</v>
      </c>
      <c r="D4456" s="6">
        <v>1</v>
      </c>
      <c r="E4456" s="7">
        <v>0.99819999999999998</v>
      </c>
      <c r="F4456" s="7">
        <v>1</v>
      </c>
      <c r="G4456" s="8">
        <v>77139535799</v>
      </c>
      <c r="H4456" s="8">
        <v>74096067529</v>
      </c>
    </row>
    <row r="4457" spans="1:8" ht="16.5" x14ac:dyDescent="0.25">
      <c r="A4457" s="10" t="s">
        <v>17</v>
      </c>
      <c r="B4457" s="1">
        <v>44531</v>
      </c>
      <c r="C4457" s="6">
        <v>1</v>
      </c>
      <c r="D4457" s="6">
        <v>1</v>
      </c>
      <c r="E4457" s="7">
        <v>0.99850000000000005</v>
      </c>
      <c r="F4457" s="7">
        <v>1</v>
      </c>
      <c r="G4457" s="8">
        <v>80908197091</v>
      </c>
      <c r="H4457" s="8">
        <v>73597111083</v>
      </c>
    </row>
    <row r="4458" spans="1:8" ht="16.5" x14ac:dyDescent="0.25">
      <c r="A4458" s="10" t="s">
        <v>17</v>
      </c>
      <c r="B4458" s="1">
        <v>44530</v>
      </c>
      <c r="C4458" s="6">
        <v>1</v>
      </c>
      <c r="D4458" s="6">
        <v>1</v>
      </c>
      <c r="E4458" s="7">
        <v>0.99839999999999995</v>
      </c>
      <c r="F4458" s="7">
        <v>1</v>
      </c>
      <c r="G4458" s="8">
        <v>87396693339</v>
      </c>
      <c r="H4458" s="8">
        <v>73326868495</v>
      </c>
    </row>
    <row r="4459" spans="1:8" ht="16.5" x14ac:dyDescent="0.25">
      <c r="A4459" s="10" t="s">
        <v>17</v>
      </c>
      <c r="B4459" s="1">
        <v>44529</v>
      </c>
      <c r="C4459" s="6">
        <v>0.99990000000000001</v>
      </c>
      <c r="D4459" s="6">
        <v>1</v>
      </c>
      <c r="E4459" s="7">
        <v>0.99809999999999999</v>
      </c>
      <c r="F4459" s="7">
        <v>1</v>
      </c>
      <c r="G4459" s="8">
        <v>73041134842</v>
      </c>
      <c r="H4459" s="8">
        <v>73159690252</v>
      </c>
    </row>
    <row r="4460" spans="1:8" ht="16.5" x14ac:dyDescent="0.25">
      <c r="A4460" s="10" t="s">
        <v>17</v>
      </c>
      <c r="B4460" s="1">
        <v>44528</v>
      </c>
      <c r="C4460" s="6">
        <v>1</v>
      </c>
      <c r="D4460" s="6">
        <v>1</v>
      </c>
      <c r="E4460" s="7">
        <v>0.99850000000000005</v>
      </c>
      <c r="F4460" s="7">
        <v>1</v>
      </c>
      <c r="G4460" s="8">
        <v>73452340871</v>
      </c>
      <c r="H4460" s="8">
        <v>73130412910</v>
      </c>
    </row>
    <row r="4461" spans="1:8" ht="16.5" x14ac:dyDescent="0.25">
      <c r="A4461" s="10" t="s">
        <v>17</v>
      </c>
      <c r="B4461" s="1">
        <v>44527</v>
      </c>
      <c r="C4461" s="6">
        <v>1</v>
      </c>
      <c r="D4461" s="6">
        <v>1</v>
      </c>
      <c r="E4461" s="7">
        <v>0.99829999999999997</v>
      </c>
      <c r="F4461" s="7">
        <v>1</v>
      </c>
      <c r="G4461" s="8">
        <v>73666340601</v>
      </c>
      <c r="H4461" s="8">
        <v>73201616333</v>
      </c>
    </row>
    <row r="4462" spans="1:8" ht="16.5" x14ac:dyDescent="0.25">
      <c r="A4462" s="10" t="s">
        <v>17</v>
      </c>
      <c r="B4462" s="1">
        <v>44526</v>
      </c>
      <c r="C4462" s="6">
        <v>1</v>
      </c>
      <c r="D4462" s="6">
        <v>1</v>
      </c>
      <c r="E4462" s="7">
        <v>0.99829999999999997</v>
      </c>
      <c r="F4462" s="7">
        <v>1</v>
      </c>
      <c r="G4462" s="8">
        <v>106740129710</v>
      </c>
      <c r="H4462" s="8">
        <v>72576651402</v>
      </c>
    </row>
    <row r="4463" spans="1:8" ht="16.5" x14ac:dyDescent="0.25">
      <c r="A4463" s="10" t="s">
        <v>17</v>
      </c>
      <c r="B4463" s="1">
        <v>44525</v>
      </c>
      <c r="C4463" s="6">
        <v>0.99950000000000006</v>
      </c>
      <c r="D4463" s="6">
        <v>1</v>
      </c>
      <c r="E4463" s="7">
        <v>0.99829999999999997</v>
      </c>
      <c r="F4463" s="7">
        <v>0.99960000000000004</v>
      </c>
      <c r="G4463" s="8">
        <v>91394294449</v>
      </c>
      <c r="H4463" s="8">
        <v>72521103184</v>
      </c>
    </row>
    <row r="4464" spans="1:8" ht="16.5" x14ac:dyDescent="0.25">
      <c r="A4464" s="10" t="s">
        <v>17</v>
      </c>
      <c r="B4464" s="1">
        <v>44524</v>
      </c>
      <c r="C4464" s="9">
        <v>1</v>
      </c>
      <c r="D4464" s="6">
        <v>1</v>
      </c>
      <c r="E4464" s="7">
        <v>0.998</v>
      </c>
      <c r="F4464" s="7">
        <v>1</v>
      </c>
      <c r="G4464" s="8">
        <v>84317323264</v>
      </c>
      <c r="H4464" s="8">
        <v>72546086349</v>
      </c>
    </row>
    <row r="4465" spans="1:8" ht="16.5" x14ac:dyDescent="0.25">
      <c r="A4465" s="10" t="s">
        <v>17</v>
      </c>
      <c r="B4465" s="1">
        <v>44523</v>
      </c>
      <c r="C4465" s="6">
        <v>1</v>
      </c>
      <c r="D4465" s="6">
        <v>1</v>
      </c>
      <c r="E4465" s="7">
        <v>0.998</v>
      </c>
      <c r="F4465" s="7">
        <v>1</v>
      </c>
      <c r="G4465" s="8">
        <v>84196469142</v>
      </c>
      <c r="H4465" s="8">
        <v>72502136298</v>
      </c>
    </row>
    <row r="4466" spans="1:8" ht="16.5" x14ac:dyDescent="0.25">
      <c r="A4466" s="10" t="s">
        <v>17</v>
      </c>
      <c r="B4466" s="1">
        <v>44522</v>
      </c>
      <c r="C4466" s="6">
        <v>1</v>
      </c>
      <c r="D4466" s="6">
        <v>1</v>
      </c>
      <c r="E4466" s="7">
        <v>0.99809999999999999</v>
      </c>
      <c r="F4466" s="7">
        <v>1</v>
      </c>
      <c r="G4466" s="8">
        <v>79375135623</v>
      </c>
      <c r="H4466" s="8">
        <v>73119514152</v>
      </c>
    </row>
    <row r="4467" spans="1:8" ht="16.5" x14ac:dyDescent="0.25">
      <c r="A4467" s="10" t="s">
        <v>17</v>
      </c>
      <c r="B4467" s="1">
        <v>44521</v>
      </c>
      <c r="C4467" s="6">
        <v>0.99960000000000004</v>
      </c>
      <c r="D4467" s="6">
        <v>1</v>
      </c>
      <c r="E4467" s="7">
        <v>0.99809999999999999</v>
      </c>
      <c r="F4467" s="7">
        <v>1</v>
      </c>
      <c r="G4467" s="8">
        <v>69057268195</v>
      </c>
      <c r="H4467" s="8">
        <v>73150326011</v>
      </c>
    </row>
    <row r="4468" spans="1:8" ht="16.5" x14ac:dyDescent="0.25">
      <c r="A4468" s="10" t="s">
        <v>17</v>
      </c>
      <c r="B4468" s="1">
        <v>44520</v>
      </c>
      <c r="C4468" s="6">
        <v>1</v>
      </c>
      <c r="D4468" s="6">
        <v>1</v>
      </c>
      <c r="E4468" s="7">
        <v>0.99839999999999995</v>
      </c>
      <c r="F4468" s="7">
        <v>1</v>
      </c>
      <c r="G4468" s="8">
        <v>72417177800</v>
      </c>
      <c r="H4468" s="8">
        <v>73072400756</v>
      </c>
    </row>
    <row r="4469" spans="1:8" ht="16.5" x14ac:dyDescent="0.25">
      <c r="A4469" s="10" t="s">
        <v>17</v>
      </c>
      <c r="B4469" s="1">
        <v>44519</v>
      </c>
      <c r="C4469" s="6">
        <v>1</v>
      </c>
      <c r="D4469" s="6">
        <v>1</v>
      </c>
      <c r="E4469" s="7">
        <v>0.998</v>
      </c>
      <c r="F4469" s="7">
        <v>1</v>
      </c>
      <c r="G4469" s="8">
        <v>82193745588</v>
      </c>
      <c r="H4469" s="8">
        <v>73043258986</v>
      </c>
    </row>
    <row r="4470" spans="1:8" ht="16.5" x14ac:dyDescent="0.25">
      <c r="A4470" s="10" t="s">
        <v>17</v>
      </c>
      <c r="B4470" s="1">
        <v>44518</v>
      </c>
      <c r="C4470" s="6">
        <v>1</v>
      </c>
      <c r="D4470" s="6">
        <v>1</v>
      </c>
      <c r="E4470" s="7">
        <v>0.99809999999999999</v>
      </c>
      <c r="F4470" s="8">
        <v>1</v>
      </c>
      <c r="G4470" s="8">
        <v>95287465626</v>
      </c>
      <c r="H4470" s="8">
        <v>73759198736</v>
      </c>
    </row>
    <row r="4471" spans="1:8" ht="16.5" x14ac:dyDescent="0.25">
      <c r="A4471" s="10" t="s">
        <v>17</v>
      </c>
      <c r="B4471" s="1">
        <v>44517</v>
      </c>
      <c r="C4471" s="6">
        <v>1</v>
      </c>
      <c r="D4471" s="6">
        <v>1.02</v>
      </c>
      <c r="E4471" s="7">
        <v>0.998</v>
      </c>
      <c r="F4471" s="7">
        <v>1</v>
      </c>
      <c r="G4471" s="8">
        <v>84478860409</v>
      </c>
      <c r="H4471" s="8">
        <v>73766127378</v>
      </c>
    </row>
    <row r="4472" spans="1:8" ht="16.5" x14ac:dyDescent="0.25">
      <c r="A4472" s="10" t="s">
        <v>17</v>
      </c>
      <c r="B4472" s="1">
        <v>44516</v>
      </c>
      <c r="C4472" s="6">
        <v>1</v>
      </c>
      <c r="D4472" s="6">
        <v>1.03</v>
      </c>
      <c r="E4472" s="7">
        <v>0.99819999999999998</v>
      </c>
      <c r="F4472" s="7">
        <v>1</v>
      </c>
      <c r="G4472" s="8">
        <v>98954557342</v>
      </c>
      <c r="H4472" s="8">
        <v>73811209881</v>
      </c>
    </row>
    <row r="4473" spans="1:8" ht="16.5" x14ac:dyDescent="0.25">
      <c r="A4473" s="10" t="s">
        <v>17</v>
      </c>
      <c r="B4473" s="1">
        <v>44515</v>
      </c>
      <c r="C4473" s="6">
        <v>1</v>
      </c>
      <c r="D4473" s="6">
        <v>1</v>
      </c>
      <c r="E4473" s="7">
        <v>0.99819999999999998</v>
      </c>
      <c r="F4473" s="7">
        <v>1</v>
      </c>
      <c r="G4473" s="8">
        <v>64113625426</v>
      </c>
      <c r="H4473" s="8">
        <v>73975829727</v>
      </c>
    </row>
    <row r="4474" spans="1:8" ht="16.5" x14ac:dyDescent="0.25">
      <c r="A4474" s="10" t="s">
        <v>17</v>
      </c>
      <c r="B4474" s="1">
        <v>44514</v>
      </c>
      <c r="C4474" s="6">
        <v>1</v>
      </c>
      <c r="D4474" s="6">
        <v>1</v>
      </c>
      <c r="E4474" s="7">
        <v>0.99809999999999999</v>
      </c>
      <c r="F4474" s="7">
        <v>1</v>
      </c>
      <c r="G4474" s="8">
        <v>54429579952</v>
      </c>
      <c r="H4474" s="8">
        <v>73886983973</v>
      </c>
    </row>
    <row r="4475" spans="1:8" ht="16.5" x14ac:dyDescent="0.25">
      <c r="A4475" s="10" t="s">
        <v>17</v>
      </c>
      <c r="B4475" s="1">
        <v>44513</v>
      </c>
      <c r="C4475" s="6">
        <v>0.99909999999999999</v>
      </c>
      <c r="D4475" s="6">
        <v>1</v>
      </c>
      <c r="E4475" s="7">
        <v>0.998</v>
      </c>
      <c r="F4475" s="7">
        <v>1</v>
      </c>
      <c r="G4475" s="8">
        <v>65797472687</v>
      </c>
      <c r="H4475" s="8">
        <v>73922537749</v>
      </c>
    </row>
    <row r="4476" spans="1:8" ht="16.5" x14ac:dyDescent="0.25">
      <c r="A4476" s="10" t="s">
        <v>17</v>
      </c>
      <c r="B4476" s="1">
        <v>44512</v>
      </c>
      <c r="C4476" s="6">
        <v>1</v>
      </c>
      <c r="D4476" s="6">
        <v>1</v>
      </c>
      <c r="E4476" s="7">
        <v>0.99809999999999999</v>
      </c>
      <c r="F4476" s="7">
        <v>1</v>
      </c>
      <c r="G4476" s="8">
        <v>82883678293</v>
      </c>
      <c r="H4476" s="8">
        <v>73868299503</v>
      </c>
    </row>
    <row r="4477" spans="1:8" ht="16.5" x14ac:dyDescent="0.25">
      <c r="A4477" s="10" t="s">
        <v>17</v>
      </c>
      <c r="B4477" s="1">
        <v>44511</v>
      </c>
      <c r="C4477" s="6">
        <v>1</v>
      </c>
      <c r="D4477" s="6">
        <v>1</v>
      </c>
      <c r="E4477" s="7">
        <v>0.998</v>
      </c>
      <c r="F4477" s="7">
        <v>1</v>
      </c>
      <c r="G4477" s="8">
        <v>83970826408</v>
      </c>
      <c r="H4477" s="8">
        <v>73906630908</v>
      </c>
    </row>
    <row r="4478" spans="1:8" ht="16.5" x14ac:dyDescent="0.25">
      <c r="A4478" s="10" t="s">
        <v>17</v>
      </c>
      <c r="B4478" s="1">
        <v>44510</v>
      </c>
      <c r="C4478" s="6">
        <v>1</v>
      </c>
      <c r="D4478" s="6">
        <v>1</v>
      </c>
      <c r="E4478" s="7">
        <v>0.998</v>
      </c>
      <c r="F4478" s="7">
        <v>1</v>
      </c>
      <c r="G4478" s="8">
        <v>113809197171</v>
      </c>
      <c r="H4478" s="8">
        <v>73816222082</v>
      </c>
    </row>
    <row r="4479" spans="1:8" ht="16.5" x14ac:dyDescent="0.25">
      <c r="A4479" s="10" t="s">
        <v>17</v>
      </c>
      <c r="B4479" s="1">
        <v>44509</v>
      </c>
      <c r="C4479" s="6">
        <v>1</v>
      </c>
      <c r="D4479" s="6">
        <v>1</v>
      </c>
      <c r="E4479" s="7">
        <v>1</v>
      </c>
      <c r="F4479" s="7">
        <v>1</v>
      </c>
      <c r="G4479" s="8">
        <v>93002275939</v>
      </c>
      <c r="H4479" s="8">
        <v>73281103380</v>
      </c>
    </row>
    <row r="4480" spans="1:8" ht="16.5" x14ac:dyDescent="0.25">
      <c r="A4480" s="10" t="s">
        <v>17</v>
      </c>
      <c r="B4480" s="1">
        <v>44508</v>
      </c>
      <c r="C4480" s="6">
        <v>1</v>
      </c>
      <c r="D4480" s="6">
        <v>1</v>
      </c>
      <c r="E4480" s="7">
        <v>1</v>
      </c>
      <c r="F4480" s="7">
        <v>1</v>
      </c>
      <c r="G4480" s="8">
        <v>82548510715</v>
      </c>
      <c r="H4480" s="8">
        <v>72567454670</v>
      </c>
    </row>
    <row r="4481" spans="1:8" ht="16.5" x14ac:dyDescent="0.25">
      <c r="A4481" s="10" t="s">
        <v>17</v>
      </c>
      <c r="B4481" s="1">
        <v>44507</v>
      </c>
      <c r="C4481" s="6">
        <v>1</v>
      </c>
      <c r="D4481" s="6">
        <v>1</v>
      </c>
      <c r="E4481" s="7">
        <v>1</v>
      </c>
      <c r="F4481" s="7">
        <v>1</v>
      </c>
      <c r="G4481" s="8">
        <v>55905241687</v>
      </c>
      <c r="H4481" s="8">
        <v>72645304848</v>
      </c>
    </row>
    <row r="4482" spans="1:8" ht="16.5" x14ac:dyDescent="0.25">
      <c r="A4482" s="10" t="s">
        <v>17</v>
      </c>
      <c r="B4482" s="1">
        <v>44506</v>
      </c>
      <c r="C4482" s="6">
        <v>1</v>
      </c>
      <c r="D4482" s="6">
        <v>1</v>
      </c>
      <c r="E4482" s="7">
        <v>1</v>
      </c>
      <c r="F4482" s="7">
        <v>1</v>
      </c>
      <c r="G4482" s="8">
        <v>65151095549</v>
      </c>
      <c r="H4482" s="8">
        <v>71956744230</v>
      </c>
    </row>
    <row r="4483" spans="1:8" ht="16.5" x14ac:dyDescent="0.25">
      <c r="A4483" s="10" t="s">
        <v>17</v>
      </c>
      <c r="B4483" s="1">
        <v>44505</v>
      </c>
      <c r="C4483" s="6">
        <v>1</v>
      </c>
      <c r="D4483" s="6">
        <v>1</v>
      </c>
      <c r="E4483" s="7">
        <v>1</v>
      </c>
      <c r="F4483" s="7">
        <v>1</v>
      </c>
      <c r="G4483" s="8">
        <v>76677676369</v>
      </c>
      <c r="H4483" s="8">
        <v>71885804652</v>
      </c>
    </row>
    <row r="4484" spans="1:8" ht="16.5" x14ac:dyDescent="0.25">
      <c r="A4484" s="10" t="s">
        <v>17</v>
      </c>
      <c r="B4484" s="1">
        <v>44504</v>
      </c>
      <c r="C4484" s="6">
        <v>1</v>
      </c>
      <c r="D4484" s="6">
        <v>1</v>
      </c>
      <c r="E4484" s="7">
        <v>1</v>
      </c>
      <c r="F4484" s="7">
        <v>1</v>
      </c>
      <c r="G4484" s="8">
        <v>87280485610</v>
      </c>
      <c r="H4484" s="8">
        <v>71456885650</v>
      </c>
    </row>
    <row r="4485" spans="1:8" ht="16.5" x14ac:dyDescent="0.25">
      <c r="A4485" s="10" t="s">
        <v>17</v>
      </c>
      <c r="B4485" s="1">
        <v>44503</v>
      </c>
      <c r="C4485" s="6">
        <v>1</v>
      </c>
      <c r="D4485" s="6">
        <v>1</v>
      </c>
      <c r="E4485" s="7">
        <v>1</v>
      </c>
      <c r="F4485" s="7">
        <v>1</v>
      </c>
      <c r="G4485" s="8">
        <v>89436836448</v>
      </c>
      <c r="H4485" s="8">
        <v>71093956853</v>
      </c>
    </row>
    <row r="4486" spans="1:8" ht="16.5" x14ac:dyDescent="0.25">
      <c r="A4486" s="10" t="s">
        <v>17</v>
      </c>
      <c r="B4486" s="1">
        <v>44502</v>
      </c>
      <c r="C4486" s="6">
        <v>1</v>
      </c>
      <c r="D4486" s="6">
        <v>1</v>
      </c>
      <c r="E4486" s="7">
        <v>0.99990000000000001</v>
      </c>
      <c r="F4486" s="7">
        <v>1</v>
      </c>
      <c r="G4486" s="8">
        <v>149878312204</v>
      </c>
      <c r="H4486" s="8">
        <v>70603256691</v>
      </c>
    </row>
    <row r="4487" spans="1:8" ht="16.5" x14ac:dyDescent="0.25">
      <c r="A4487" s="10" t="s">
        <v>17</v>
      </c>
      <c r="B4487" s="1">
        <v>44501</v>
      </c>
      <c r="C4487" s="6">
        <v>1</v>
      </c>
      <c r="D4487" s="6">
        <v>1</v>
      </c>
      <c r="E4487" s="7">
        <v>0.99980000000000002</v>
      </c>
      <c r="F4487" s="7">
        <v>1</v>
      </c>
      <c r="G4487" s="8">
        <v>87025283378</v>
      </c>
      <c r="H4487" s="8">
        <v>70265729007</v>
      </c>
    </row>
    <row r="4488" spans="1:8" ht="16.5" x14ac:dyDescent="0.25">
      <c r="A4488" s="10" t="s">
        <v>17</v>
      </c>
      <c r="B4488" s="1">
        <v>44500</v>
      </c>
      <c r="C4488" s="6">
        <v>1</v>
      </c>
      <c r="D4488" s="6">
        <v>1</v>
      </c>
      <c r="E4488" s="7">
        <v>0.99939999999999996</v>
      </c>
      <c r="F4488" s="7">
        <v>1</v>
      </c>
      <c r="G4488" s="8">
        <v>91561112863</v>
      </c>
      <c r="H4488" s="8">
        <v>70286558908</v>
      </c>
    </row>
    <row r="4489" spans="1:8" ht="16.5" x14ac:dyDescent="0.25">
      <c r="A4489" s="10" t="s">
        <v>17</v>
      </c>
      <c r="B4489" s="1">
        <v>44499</v>
      </c>
      <c r="C4489" s="6">
        <v>1</v>
      </c>
      <c r="D4489" s="6">
        <v>1</v>
      </c>
      <c r="E4489" s="7">
        <v>0.99960000000000004</v>
      </c>
      <c r="F4489" s="7">
        <v>1</v>
      </c>
      <c r="G4489" s="8">
        <v>86474453142</v>
      </c>
      <c r="H4489" s="8">
        <v>70356560217</v>
      </c>
    </row>
    <row r="4490" spans="1:8" ht="16.5" x14ac:dyDescent="0.25">
      <c r="A4490" s="10" t="s">
        <v>17</v>
      </c>
      <c r="B4490" s="1">
        <v>44498</v>
      </c>
      <c r="C4490" s="6">
        <v>1</v>
      </c>
      <c r="D4490" s="6">
        <v>1</v>
      </c>
      <c r="E4490" s="7">
        <v>0.99950000000000006</v>
      </c>
      <c r="F4490" s="7">
        <v>1</v>
      </c>
      <c r="G4490" s="8">
        <v>87302831458</v>
      </c>
      <c r="H4490" s="8">
        <v>70073573282</v>
      </c>
    </row>
    <row r="4491" spans="1:8" ht="16.5" x14ac:dyDescent="0.25">
      <c r="A4491" s="10" t="s">
        <v>17</v>
      </c>
      <c r="B4491" s="1">
        <v>44497</v>
      </c>
      <c r="C4491" s="6">
        <v>1</v>
      </c>
      <c r="D4491" s="6">
        <v>1</v>
      </c>
      <c r="E4491" s="7">
        <v>1</v>
      </c>
      <c r="F4491" s="7">
        <v>1</v>
      </c>
      <c r="G4491" s="8">
        <v>121660107352</v>
      </c>
      <c r="H4491" s="8">
        <v>70104033235</v>
      </c>
    </row>
    <row r="4492" spans="1:8" ht="16.5" x14ac:dyDescent="0.25">
      <c r="A4492" s="10" t="s">
        <v>17</v>
      </c>
      <c r="B4492" s="1">
        <v>44496</v>
      </c>
      <c r="C4492" s="6">
        <v>1</v>
      </c>
      <c r="D4492" s="6">
        <v>1</v>
      </c>
      <c r="E4492" s="7">
        <v>0.99960000000000004</v>
      </c>
      <c r="F4492" s="7">
        <v>1</v>
      </c>
      <c r="G4492" s="8">
        <v>124069805053</v>
      </c>
      <c r="H4492" s="8">
        <v>69814305403</v>
      </c>
    </row>
    <row r="4493" spans="1:8" ht="16.5" x14ac:dyDescent="0.25">
      <c r="A4493" s="10" t="s">
        <v>17</v>
      </c>
      <c r="B4493" s="1">
        <v>44495</v>
      </c>
      <c r="C4493" s="6">
        <v>0.99950000000000006</v>
      </c>
      <c r="D4493" s="6">
        <v>1</v>
      </c>
      <c r="E4493" s="7">
        <v>0.99929999999999997</v>
      </c>
      <c r="F4493" s="7">
        <v>1</v>
      </c>
      <c r="G4493" s="8">
        <v>77630649473</v>
      </c>
      <c r="H4493" s="8">
        <v>69679506338</v>
      </c>
    </row>
    <row r="4494" spans="1:8" ht="16.5" x14ac:dyDescent="0.25">
      <c r="A4494" s="10" t="s">
        <v>17</v>
      </c>
      <c r="B4494" s="1">
        <v>44494</v>
      </c>
      <c r="C4494" s="6">
        <v>1</v>
      </c>
      <c r="D4494" s="6">
        <v>1</v>
      </c>
      <c r="E4494" s="7">
        <v>0.99919999999999998</v>
      </c>
      <c r="F4494" s="7">
        <v>0.99939999999999996</v>
      </c>
      <c r="G4494" s="8">
        <v>66194185821</v>
      </c>
      <c r="H4494" s="8">
        <v>69530658275</v>
      </c>
    </row>
    <row r="4495" spans="1:8" ht="16.5" x14ac:dyDescent="0.25">
      <c r="A4495" s="10" t="s">
        <v>17</v>
      </c>
      <c r="B4495" s="1">
        <v>44493</v>
      </c>
      <c r="C4495" s="6">
        <v>1</v>
      </c>
      <c r="D4495" s="6">
        <v>1</v>
      </c>
      <c r="E4495" s="7">
        <v>0.99909999999999999</v>
      </c>
      <c r="F4495" s="7">
        <v>1</v>
      </c>
      <c r="G4495" s="8">
        <v>66669467996</v>
      </c>
      <c r="H4495" s="8">
        <v>69589618743</v>
      </c>
    </row>
    <row r="4496" spans="1:8" ht="16.5" x14ac:dyDescent="0.25">
      <c r="A4496" s="10" t="s">
        <v>17</v>
      </c>
      <c r="B4496" s="1">
        <v>44492</v>
      </c>
      <c r="C4496" s="6">
        <v>0.99990000000000001</v>
      </c>
      <c r="D4496" s="6">
        <v>1</v>
      </c>
      <c r="E4496" s="7">
        <v>0.99980000000000002</v>
      </c>
      <c r="F4496" s="7">
        <v>1</v>
      </c>
      <c r="G4496" s="8">
        <v>55395032239</v>
      </c>
      <c r="H4496" s="8">
        <v>69631360685</v>
      </c>
    </row>
    <row r="4497" spans="1:8" ht="16.5" x14ac:dyDescent="0.25">
      <c r="A4497" s="10" t="s">
        <v>17</v>
      </c>
      <c r="B4497" s="1">
        <v>44491</v>
      </c>
      <c r="C4497" s="6">
        <v>1</v>
      </c>
      <c r="D4497" s="6">
        <v>1</v>
      </c>
      <c r="E4497" s="7">
        <v>0.99960000000000004</v>
      </c>
      <c r="F4497" s="7">
        <v>0.99990000000000001</v>
      </c>
      <c r="G4497" s="8">
        <v>73919161798</v>
      </c>
      <c r="H4497" s="8">
        <v>69604690732</v>
      </c>
    </row>
    <row r="4498" spans="1:8" ht="16.5" x14ac:dyDescent="0.25">
      <c r="A4498" s="10" t="s">
        <v>17</v>
      </c>
      <c r="B4498" s="1">
        <v>44490</v>
      </c>
      <c r="C4498" s="6">
        <v>0.99990000000000001</v>
      </c>
      <c r="D4498" s="6">
        <v>1</v>
      </c>
      <c r="E4498" s="7">
        <v>0.99939999999999996</v>
      </c>
      <c r="F4498" s="7">
        <v>1</v>
      </c>
      <c r="G4498" s="8">
        <v>84189482202</v>
      </c>
      <c r="H4498" s="8">
        <v>69344665875</v>
      </c>
    </row>
    <row r="4499" spans="1:8" ht="16.5" x14ac:dyDescent="0.25">
      <c r="A4499" s="10" t="s">
        <v>17</v>
      </c>
      <c r="B4499" s="1">
        <v>44489</v>
      </c>
      <c r="C4499" s="6">
        <v>1</v>
      </c>
      <c r="D4499" s="6">
        <v>1</v>
      </c>
      <c r="E4499" s="7">
        <v>0.99960000000000004</v>
      </c>
      <c r="F4499" s="7">
        <v>0.99990000000000001</v>
      </c>
      <c r="G4499" s="8">
        <v>70187915900</v>
      </c>
      <c r="H4499" s="8">
        <v>69038991301</v>
      </c>
    </row>
    <row r="4500" spans="1:8" ht="16.5" x14ac:dyDescent="0.25">
      <c r="A4500" s="10" t="s">
        <v>17</v>
      </c>
      <c r="B4500" s="1">
        <v>44488</v>
      </c>
      <c r="C4500" s="6">
        <v>1</v>
      </c>
      <c r="D4500" s="6">
        <v>1</v>
      </c>
      <c r="E4500" s="7">
        <v>0.99950000000000006</v>
      </c>
      <c r="F4500" s="7">
        <v>1</v>
      </c>
      <c r="G4500" s="8">
        <v>62387883982</v>
      </c>
      <c r="H4500" s="8">
        <v>69051159570</v>
      </c>
    </row>
    <row r="4501" spans="1:8" ht="16.5" x14ac:dyDescent="0.25">
      <c r="A4501" s="10" t="s">
        <v>17</v>
      </c>
      <c r="B4501" s="1">
        <v>44487</v>
      </c>
      <c r="C4501" s="6">
        <v>1</v>
      </c>
      <c r="D4501" s="6">
        <v>1</v>
      </c>
      <c r="E4501" s="7">
        <v>0.99929999999999997</v>
      </c>
      <c r="F4501" s="7">
        <v>1</v>
      </c>
      <c r="G4501" s="8">
        <v>66503250420</v>
      </c>
      <c r="H4501" s="8">
        <v>69037389230</v>
      </c>
    </row>
    <row r="4502" spans="1:8" ht="16.5" x14ac:dyDescent="0.25">
      <c r="A4502" s="10" t="s">
        <v>17</v>
      </c>
      <c r="B4502" s="1">
        <v>44486</v>
      </c>
      <c r="C4502" s="6">
        <v>1</v>
      </c>
      <c r="D4502" s="6">
        <v>1</v>
      </c>
      <c r="E4502" s="7">
        <v>0.99950000000000006</v>
      </c>
      <c r="F4502" s="7">
        <v>1</v>
      </c>
      <c r="G4502" s="8">
        <v>57600914728</v>
      </c>
      <c r="H4502" s="8">
        <v>69055366954</v>
      </c>
    </row>
    <row r="4503" spans="1:8" ht="16.5" x14ac:dyDescent="0.25">
      <c r="A4503" s="10" t="s">
        <v>17</v>
      </c>
      <c r="B4503" s="1">
        <v>44485</v>
      </c>
      <c r="C4503" s="6">
        <v>0.99909999999999999</v>
      </c>
      <c r="D4503" s="6">
        <v>1</v>
      </c>
      <c r="E4503" s="7">
        <v>0.999</v>
      </c>
      <c r="F4503" s="7">
        <v>1</v>
      </c>
      <c r="G4503" s="8">
        <v>65419462010</v>
      </c>
      <c r="H4503" s="8">
        <v>68763846921</v>
      </c>
    </row>
    <row r="4504" spans="1:8" ht="16.5" x14ac:dyDescent="0.25">
      <c r="A4504" s="10" t="s">
        <v>17</v>
      </c>
      <c r="B4504" s="1">
        <v>44484</v>
      </c>
      <c r="C4504" s="9">
        <v>1</v>
      </c>
      <c r="D4504" s="6">
        <v>1</v>
      </c>
      <c r="E4504" s="7">
        <v>0.999</v>
      </c>
      <c r="F4504" s="7">
        <v>0.99919999999999998</v>
      </c>
      <c r="G4504" s="8">
        <v>89456766433</v>
      </c>
      <c r="H4504" s="8">
        <v>68530894531</v>
      </c>
    </row>
    <row r="4505" spans="1:8" ht="16.5" x14ac:dyDescent="0.25">
      <c r="A4505" s="10" t="s">
        <v>17</v>
      </c>
      <c r="B4505" s="1">
        <v>44483</v>
      </c>
      <c r="C4505" s="6">
        <v>1</v>
      </c>
      <c r="D4505" s="6">
        <v>1</v>
      </c>
      <c r="E4505" s="7">
        <v>0.99970000000000003</v>
      </c>
      <c r="F4505" s="7">
        <v>1</v>
      </c>
      <c r="G4505" s="8">
        <v>68955958208</v>
      </c>
      <c r="H4505" s="8">
        <v>68801425560</v>
      </c>
    </row>
    <row r="4506" spans="1:8" ht="16.5" x14ac:dyDescent="0.25">
      <c r="A4506" s="10" t="s">
        <v>17</v>
      </c>
      <c r="B4506" s="1">
        <v>44482</v>
      </c>
      <c r="C4506" s="6">
        <v>0.99990000000000001</v>
      </c>
      <c r="D4506" s="6">
        <v>1</v>
      </c>
      <c r="E4506" s="7">
        <v>0.99950000000000006</v>
      </c>
      <c r="F4506" s="7">
        <v>1</v>
      </c>
      <c r="G4506" s="8">
        <v>78117249743</v>
      </c>
      <c r="H4506" s="8">
        <v>68785721496</v>
      </c>
    </row>
    <row r="4507" spans="1:8" ht="16.5" x14ac:dyDescent="0.25">
      <c r="A4507" s="10" t="s">
        <v>17</v>
      </c>
      <c r="B4507" s="1">
        <v>44481</v>
      </c>
      <c r="C4507" s="6">
        <v>1</v>
      </c>
      <c r="D4507" s="6">
        <v>1</v>
      </c>
      <c r="E4507" s="8">
        <v>1</v>
      </c>
      <c r="F4507" s="7">
        <v>1</v>
      </c>
      <c r="G4507" s="8">
        <v>73275476508</v>
      </c>
      <c r="H4507" s="8">
        <v>68715693560</v>
      </c>
    </row>
    <row r="4508" spans="1:8" ht="16.5" x14ac:dyDescent="0.25">
      <c r="A4508" s="10" t="s">
        <v>17</v>
      </c>
      <c r="B4508" s="1">
        <v>44480</v>
      </c>
      <c r="C4508" s="6">
        <v>1</v>
      </c>
      <c r="D4508" s="6">
        <v>1</v>
      </c>
      <c r="E4508" s="7">
        <v>0.99980000000000002</v>
      </c>
      <c r="F4508" s="7">
        <v>1</v>
      </c>
      <c r="G4508" s="8">
        <v>75741431317</v>
      </c>
      <c r="H4508" s="8">
        <v>68452149144</v>
      </c>
    </row>
    <row r="4509" spans="1:8" ht="16.5" x14ac:dyDescent="0.25">
      <c r="A4509" s="10" t="s">
        <v>17</v>
      </c>
      <c r="B4509" s="1">
        <v>44479</v>
      </c>
      <c r="C4509" s="6">
        <v>1</v>
      </c>
      <c r="D4509" s="6">
        <v>1</v>
      </c>
      <c r="E4509" s="7">
        <v>0.99950000000000006</v>
      </c>
      <c r="F4509" s="7">
        <v>1</v>
      </c>
      <c r="G4509" s="8">
        <v>69927661418</v>
      </c>
      <c r="H4509" s="8">
        <v>68474173177</v>
      </c>
    </row>
    <row r="4510" spans="1:8" ht="16.5" x14ac:dyDescent="0.25">
      <c r="A4510" s="10" t="s">
        <v>17</v>
      </c>
      <c r="B4510" s="1">
        <v>44478</v>
      </c>
      <c r="C4510" s="6">
        <v>1</v>
      </c>
      <c r="D4510" s="6">
        <v>1</v>
      </c>
      <c r="E4510" s="7">
        <v>0.99990000000000001</v>
      </c>
      <c r="F4510" s="7">
        <v>1</v>
      </c>
      <c r="G4510" s="8">
        <v>67391135102</v>
      </c>
      <c r="H4510" s="8">
        <v>68403339066</v>
      </c>
    </row>
    <row r="4511" spans="1:8" ht="16.5" x14ac:dyDescent="0.25">
      <c r="A4511" s="10" t="s">
        <v>17</v>
      </c>
      <c r="B4511" s="1">
        <v>44477</v>
      </c>
      <c r="C4511" s="6">
        <v>1</v>
      </c>
      <c r="D4511" s="6">
        <v>1</v>
      </c>
      <c r="E4511" s="7">
        <v>0.99980000000000002</v>
      </c>
      <c r="F4511" s="7">
        <v>1</v>
      </c>
      <c r="G4511" s="8">
        <v>79865522045</v>
      </c>
      <c r="H4511" s="8">
        <v>68223008801</v>
      </c>
    </row>
    <row r="4512" spans="1:8" ht="16.5" x14ac:dyDescent="0.25">
      <c r="A4512" s="10" t="s">
        <v>17</v>
      </c>
      <c r="B4512" s="1">
        <v>44476</v>
      </c>
      <c r="C4512" s="6">
        <v>1</v>
      </c>
      <c r="D4512" s="6">
        <v>1</v>
      </c>
      <c r="E4512" s="7">
        <v>0.99960000000000004</v>
      </c>
      <c r="F4512" s="7">
        <v>1</v>
      </c>
      <c r="G4512" s="8">
        <v>91580420731</v>
      </c>
      <c r="H4512" s="8">
        <v>68069571311</v>
      </c>
    </row>
    <row r="4513" spans="1:8" ht="16.5" x14ac:dyDescent="0.25">
      <c r="A4513" s="10" t="s">
        <v>17</v>
      </c>
      <c r="B4513" s="1">
        <v>44475</v>
      </c>
      <c r="C4513" s="6">
        <v>1</v>
      </c>
      <c r="D4513" s="6">
        <v>1</v>
      </c>
      <c r="E4513" s="7">
        <v>0.99929999999999997</v>
      </c>
      <c r="F4513" s="7">
        <v>1</v>
      </c>
      <c r="G4513" s="8">
        <v>96553805180</v>
      </c>
      <c r="H4513" s="8">
        <v>68045603914</v>
      </c>
    </row>
    <row r="4514" spans="1:8" ht="16.5" x14ac:dyDescent="0.25">
      <c r="A4514" s="10" t="s">
        <v>17</v>
      </c>
      <c r="B4514" s="1">
        <v>44474</v>
      </c>
      <c r="C4514" s="6">
        <v>0.99990000000000001</v>
      </c>
      <c r="D4514" s="6">
        <v>1</v>
      </c>
      <c r="E4514" s="7">
        <v>0.99950000000000006</v>
      </c>
      <c r="F4514" s="7">
        <v>1</v>
      </c>
      <c r="G4514" s="8">
        <v>76210707722</v>
      </c>
      <c r="H4514" s="8">
        <v>68053975158</v>
      </c>
    </row>
    <row r="4515" spans="1:8" ht="16.5" x14ac:dyDescent="0.25">
      <c r="A4515" s="10" t="s">
        <v>17</v>
      </c>
      <c r="B4515" s="1">
        <v>44473</v>
      </c>
      <c r="C4515" s="6">
        <v>1</v>
      </c>
      <c r="D4515" s="6">
        <v>1</v>
      </c>
      <c r="E4515" s="7">
        <v>0.99939999999999996</v>
      </c>
      <c r="F4515" s="7">
        <v>0.99980000000000002</v>
      </c>
      <c r="G4515" s="8">
        <v>74166327976</v>
      </c>
      <c r="H4515" s="8">
        <v>68013044673</v>
      </c>
    </row>
    <row r="4516" spans="1:8" ht="16.5" x14ac:dyDescent="0.25">
      <c r="A4516" s="10" t="s">
        <v>17</v>
      </c>
      <c r="B4516" s="1">
        <v>44472</v>
      </c>
      <c r="C4516" s="6">
        <v>1</v>
      </c>
      <c r="D4516" s="6">
        <v>1</v>
      </c>
      <c r="E4516" s="7">
        <v>0.99970000000000003</v>
      </c>
      <c r="F4516" s="7">
        <v>1</v>
      </c>
      <c r="G4516" s="8">
        <v>61784201197</v>
      </c>
      <c r="H4516" s="8">
        <v>68037739842</v>
      </c>
    </row>
    <row r="4517" spans="1:8" ht="16.5" x14ac:dyDescent="0.25">
      <c r="A4517" s="10" t="s">
        <v>17</v>
      </c>
      <c r="B4517" s="1">
        <v>44471</v>
      </c>
      <c r="C4517" s="6">
        <v>1</v>
      </c>
      <c r="D4517" s="6">
        <v>1</v>
      </c>
      <c r="E4517" s="7">
        <v>1</v>
      </c>
      <c r="F4517" s="7">
        <v>1</v>
      </c>
      <c r="G4517" s="8">
        <v>67747297412</v>
      </c>
      <c r="H4517" s="8">
        <v>68043373482</v>
      </c>
    </row>
    <row r="4518" spans="1:8" ht="16.5" x14ac:dyDescent="0.25">
      <c r="A4518" s="10" t="s">
        <v>17</v>
      </c>
      <c r="B4518" s="1">
        <v>44470</v>
      </c>
      <c r="C4518" s="6">
        <v>1</v>
      </c>
      <c r="D4518" s="6">
        <v>1</v>
      </c>
      <c r="E4518" s="7">
        <v>0.99980000000000002</v>
      </c>
      <c r="F4518" s="7">
        <v>1</v>
      </c>
      <c r="G4518" s="8">
        <v>81411630527</v>
      </c>
      <c r="H4518" s="8">
        <v>68036169183</v>
      </c>
    </row>
    <row r="4519" spans="1:8" ht="16.5" x14ac:dyDescent="0.25">
      <c r="A4519" s="10" t="s">
        <v>17</v>
      </c>
      <c r="B4519" s="1">
        <v>44469</v>
      </c>
      <c r="C4519" s="6">
        <v>1</v>
      </c>
      <c r="D4519" s="6">
        <v>1</v>
      </c>
      <c r="E4519" s="7">
        <v>0.99950000000000006</v>
      </c>
      <c r="F4519" s="7">
        <v>1</v>
      </c>
      <c r="G4519" s="8">
        <v>65935536533</v>
      </c>
      <c r="H4519" s="8">
        <v>68478158941</v>
      </c>
    </row>
    <row r="4520" spans="1:8" ht="16.5" x14ac:dyDescent="0.25">
      <c r="A4520" s="10" t="s">
        <v>17</v>
      </c>
      <c r="B4520" s="1">
        <v>44468</v>
      </c>
      <c r="C4520" s="6">
        <v>1</v>
      </c>
      <c r="D4520" s="6">
        <v>1</v>
      </c>
      <c r="E4520" s="7">
        <v>0.99970000000000003</v>
      </c>
      <c r="F4520" s="7">
        <v>1</v>
      </c>
      <c r="G4520" s="8">
        <v>64767185195</v>
      </c>
      <c r="H4520" s="8">
        <v>68486858018</v>
      </c>
    </row>
    <row r="4521" spans="1:8" ht="16.5" x14ac:dyDescent="0.25">
      <c r="A4521" s="10" t="s">
        <v>17</v>
      </c>
      <c r="B4521" s="1">
        <v>44467</v>
      </c>
      <c r="C4521" s="6">
        <v>1</v>
      </c>
      <c r="D4521" s="6">
        <v>1</v>
      </c>
      <c r="E4521" s="7">
        <v>1</v>
      </c>
      <c r="F4521" s="7">
        <v>1</v>
      </c>
      <c r="G4521" s="8">
        <v>66373042997</v>
      </c>
      <c r="H4521" s="8">
        <v>68563533869</v>
      </c>
    </row>
    <row r="4522" spans="1:8" ht="16.5" x14ac:dyDescent="0.25">
      <c r="A4522" s="10" t="s">
        <v>17</v>
      </c>
      <c r="B4522" s="1">
        <v>44466</v>
      </c>
      <c r="C4522" s="6">
        <v>1</v>
      </c>
      <c r="D4522" s="6">
        <v>1</v>
      </c>
      <c r="E4522" s="7">
        <v>0.99990000000000001</v>
      </c>
      <c r="F4522" s="7">
        <v>1</v>
      </c>
      <c r="G4522" s="8">
        <v>70088186310</v>
      </c>
      <c r="H4522" s="8">
        <v>68578183308</v>
      </c>
    </row>
    <row r="4523" spans="1:8" ht="16.5" x14ac:dyDescent="0.25">
      <c r="A4523" s="10" t="s">
        <v>17</v>
      </c>
      <c r="B4523" s="1">
        <v>44465</v>
      </c>
      <c r="C4523" s="6">
        <v>1</v>
      </c>
      <c r="D4523" s="6">
        <v>1</v>
      </c>
      <c r="E4523" s="7">
        <v>1</v>
      </c>
      <c r="F4523" s="7">
        <v>1</v>
      </c>
      <c r="G4523" s="8">
        <v>78196884599</v>
      </c>
      <c r="H4523" s="8">
        <v>68592692453</v>
      </c>
    </row>
    <row r="4524" spans="1:8" ht="16.5" x14ac:dyDescent="0.25">
      <c r="A4524" s="10" t="s">
        <v>17</v>
      </c>
      <c r="B4524" s="1">
        <v>44464</v>
      </c>
      <c r="C4524" s="6">
        <v>1</v>
      </c>
      <c r="D4524" s="6">
        <v>1</v>
      </c>
      <c r="E4524" s="7">
        <v>1</v>
      </c>
      <c r="F4524" s="7">
        <v>1</v>
      </c>
      <c r="G4524" s="8">
        <v>66583739947</v>
      </c>
      <c r="H4524" s="8">
        <v>68610768667</v>
      </c>
    </row>
    <row r="4525" spans="1:8" ht="16.5" x14ac:dyDescent="0.25">
      <c r="A4525" s="10" t="s">
        <v>17</v>
      </c>
      <c r="B4525" s="1">
        <v>44463</v>
      </c>
      <c r="C4525" s="6">
        <v>1</v>
      </c>
      <c r="D4525" s="6">
        <v>1</v>
      </c>
      <c r="E4525" s="7">
        <v>0.99990000000000001</v>
      </c>
      <c r="F4525" s="7">
        <v>1</v>
      </c>
      <c r="G4525" s="8">
        <v>93076113024</v>
      </c>
      <c r="H4525" s="8">
        <v>68648982438</v>
      </c>
    </row>
    <row r="4526" spans="1:8" ht="16.5" x14ac:dyDescent="0.25">
      <c r="A4526" s="10" t="s">
        <v>17</v>
      </c>
      <c r="B4526" s="1">
        <v>44462</v>
      </c>
      <c r="C4526" s="6">
        <v>1</v>
      </c>
      <c r="D4526" s="6">
        <v>1</v>
      </c>
      <c r="E4526" s="7">
        <v>0.99990000000000001</v>
      </c>
      <c r="F4526" s="7">
        <v>1</v>
      </c>
      <c r="G4526" s="8">
        <v>71255677560</v>
      </c>
      <c r="H4526" s="8">
        <v>68634938032</v>
      </c>
    </row>
    <row r="4527" spans="1:8" ht="16.5" x14ac:dyDescent="0.25">
      <c r="A4527" s="10" t="s">
        <v>17</v>
      </c>
      <c r="B4527" s="1">
        <v>44461</v>
      </c>
      <c r="C4527" s="6">
        <v>1</v>
      </c>
      <c r="D4527" s="6">
        <v>1</v>
      </c>
      <c r="E4527" s="8">
        <v>1</v>
      </c>
      <c r="F4527" s="7">
        <v>1</v>
      </c>
      <c r="G4527" s="8">
        <v>80708278656</v>
      </c>
      <c r="H4527" s="8">
        <v>68672329781</v>
      </c>
    </row>
    <row r="4528" spans="1:8" ht="16.5" x14ac:dyDescent="0.25">
      <c r="A4528" s="10" t="s">
        <v>17</v>
      </c>
      <c r="B4528" s="1">
        <v>44460</v>
      </c>
      <c r="C4528" s="6">
        <v>1</v>
      </c>
      <c r="D4528" s="6">
        <v>1</v>
      </c>
      <c r="E4528" s="7">
        <v>0.99980000000000002</v>
      </c>
      <c r="F4528" s="7">
        <v>1</v>
      </c>
      <c r="G4528" s="8">
        <v>97283217005</v>
      </c>
      <c r="H4528" s="8">
        <v>68743562132</v>
      </c>
    </row>
    <row r="4529" spans="1:8" ht="16.5" x14ac:dyDescent="0.25">
      <c r="A4529" s="10" t="s">
        <v>17</v>
      </c>
      <c r="B4529" s="1">
        <v>44459</v>
      </c>
      <c r="C4529" s="6">
        <v>1</v>
      </c>
      <c r="D4529" s="6">
        <v>1</v>
      </c>
      <c r="E4529" s="7">
        <v>0.99980000000000002</v>
      </c>
      <c r="F4529" s="7">
        <v>0.99990000000000001</v>
      </c>
      <c r="G4529" s="8">
        <v>100128036827</v>
      </c>
      <c r="H4529" s="8">
        <v>68286770510</v>
      </c>
    </row>
    <row r="4530" spans="1:8" ht="16.5" x14ac:dyDescent="0.25">
      <c r="A4530" s="10" t="s">
        <v>17</v>
      </c>
      <c r="B4530" s="1">
        <v>44458</v>
      </c>
      <c r="C4530" s="6">
        <v>0.99950000000000006</v>
      </c>
      <c r="D4530" s="6">
        <v>1</v>
      </c>
      <c r="E4530" s="7">
        <v>0.99819999999999998</v>
      </c>
      <c r="F4530" s="7">
        <v>1</v>
      </c>
      <c r="G4530" s="8">
        <v>55435472929</v>
      </c>
      <c r="H4530" s="8">
        <v>68322670124</v>
      </c>
    </row>
    <row r="4531" spans="1:8" ht="16.5" x14ac:dyDescent="0.25">
      <c r="A4531" s="10" t="s">
        <v>17</v>
      </c>
      <c r="B4531" s="1">
        <v>44457</v>
      </c>
      <c r="C4531" s="6">
        <v>0.99960000000000004</v>
      </c>
      <c r="D4531" s="6">
        <v>1</v>
      </c>
      <c r="E4531" s="7">
        <v>0.99909999999999999</v>
      </c>
      <c r="F4531" s="7">
        <v>0.99950000000000006</v>
      </c>
      <c r="G4531" s="8">
        <v>60077519832</v>
      </c>
      <c r="H4531" s="8">
        <v>68248097522</v>
      </c>
    </row>
    <row r="4532" spans="1:8" ht="16.5" x14ac:dyDescent="0.25">
      <c r="A4532" s="10" t="s">
        <v>17</v>
      </c>
      <c r="B4532" s="1">
        <v>44456</v>
      </c>
      <c r="C4532" s="6">
        <v>1</v>
      </c>
      <c r="D4532" s="6">
        <v>1</v>
      </c>
      <c r="E4532" s="7">
        <v>0.99950000000000006</v>
      </c>
      <c r="F4532" s="7">
        <v>0.99960000000000004</v>
      </c>
      <c r="G4532" s="8">
        <v>67211526457</v>
      </c>
      <c r="H4532" s="8">
        <v>68229975197</v>
      </c>
    </row>
    <row r="4533" spans="1:8" ht="16.5" x14ac:dyDescent="0.25">
      <c r="A4533" s="10" t="s">
        <v>17</v>
      </c>
      <c r="B4533" s="1">
        <v>44455</v>
      </c>
      <c r="C4533" s="6">
        <v>1</v>
      </c>
      <c r="D4533" s="6">
        <v>1</v>
      </c>
      <c r="E4533" s="7">
        <v>1</v>
      </c>
      <c r="F4533" s="7">
        <v>1</v>
      </c>
      <c r="G4533" s="8">
        <v>76304339417</v>
      </c>
      <c r="H4533" s="8">
        <v>68284536755</v>
      </c>
    </row>
    <row r="4534" spans="1:8" ht="16.5" x14ac:dyDescent="0.25">
      <c r="A4534" s="10" t="s">
        <v>17</v>
      </c>
      <c r="B4534" s="1">
        <v>44454</v>
      </c>
      <c r="C4534" s="6">
        <v>1</v>
      </c>
      <c r="D4534" s="6">
        <v>1</v>
      </c>
      <c r="E4534" s="8">
        <v>1</v>
      </c>
      <c r="F4534" s="7">
        <v>1</v>
      </c>
      <c r="G4534" s="8">
        <v>67018323452</v>
      </c>
      <c r="H4534" s="8">
        <v>68292662682</v>
      </c>
    </row>
    <row r="4535" spans="1:8" ht="16.5" x14ac:dyDescent="0.25">
      <c r="A4535" s="10" t="s">
        <v>17</v>
      </c>
      <c r="B4535" s="1">
        <v>44453</v>
      </c>
      <c r="C4535" s="6">
        <v>1</v>
      </c>
      <c r="D4535" s="6">
        <v>1</v>
      </c>
      <c r="E4535" s="7">
        <v>1</v>
      </c>
      <c r="F4535" s="7">
        <v>1</v>
      </c>
      <c r="G4535" s="8">
        <v>77354384513</v>
      </c>
      <c r="H4535" s="8">
        <v>68293871708</v>
      </c>
    </row>
    <row r="4536" spans="1:8" ht="16.5" x14ac:dyDescent="0.25">
      <c r="A4536" s="10" t="s">
        <v>17</v>
      </c>
      <c r="B4536" s="1">
        <v>44452</v>
      </c>
      <c r="C4536" s="6">
        <v>0.99960000000000004</v>
      </c>
      <c r="D4536" s="6">
        <v>1</v>
      </c>
      <c r="E4536" s="7">
        <v>0.99950000000000006</v>
      </c>
      <c r="F4536" s="7">
        <v>1</v>
      </c>
      <c r="G4536" s="8">
        <v>97652941470</v>
      </c>
      <c r="H4536" s="8">
        <v>68276669007</v>
      </c>
    </row>
    <row r="4537" spans="1:8" ht="16.5" x14ac:dyDescent="0.25">
      <c r="A4537" s="10" t="s">
        <v>17</v>
      </c>
      <c r="B4537" s="1">
        <v>44451</v>
      </c>
      <c r="C4537" s="6">
        <v>1</v>
      </c>
      <c r="D4537" s="6">
        <v>1</v>
      </c>
      <c r="E4537" s="7">
        <v>0.99929999999999997</v>
      </c>
      <c r="F4537" s="7">
        <v>0.99970000000000003</v>
      </c>
      <c r="G4537" s="8">
        <v>73080229538</v>
      </c>
      <c r="H4537" s="8">
        <v>68319955758</v>
      </c>
    </row>
    <row r="4538" spans="1:8" ht="16.5" x14ac:dyDescent="0.25">
      <c r="A4538" s="10" t="s">
        <v>17</v>
      </c>
      <c r="B4538" s="1">
        <v>44450</v>
      </c>
      <c r="C4538" s="6">
        <v>1</v>
      </c>
      <c r="D4538" s="6">
        <v>1</v>
      </c>
      <c r="E4538" s="7">
        <v>0.99970000000000003</v>
      </c>
      <c r="F4538" s="7">
        <v>1</v>
      </c>
      <c r="G4538" s="8">
        <v>77837822625</v>
      </c>
      <c r="H4538" s="8">
        <v>68357438259</v>
      </c>
    </row>
    <row r="4539" spans="1:8" ht="16.5" x14ac:dyDescent="0.25">
      <c r="A4539" s="10" t="s">
        <v>17</v>
      </c>
      <c r="B4539" s="1">
        <v>44449</v>
      </c>
      <c r="C4539" s="6">
        <v>1</v>
      </c>
      <c r="D4539" s="6">
        <v>1</v>
      </c>
      <c r="E4539" s="7">
        <v>0.99990000000000001</v>
      </c>
      <c r="F4539" s="7">
        <v>1</v>
      </c>
      <c r="G4539" s="8">
        <v>96977805029</v>
      </c>
      <c r="H4539" s="8">
        <v>68371489554</v>
      </c>
    </row>
    <row r="4540" spans="1:8" ht="16.5" x14ac:dyDescent="0.25">
      <c r="A4540" s="10" t="s">
        <v>17</v>
      </c>
      <c r="B4540" s="1">
        <v>44448</v>
      </c>
      <c r="C4540" s="6">
        <v>1</v>
      </c>
      <c r="D4540" s="6">
        <v>1</v>
      </c>
      <c r="E4540" s="7">
        <v>1</v>
      </c>
      <c r="F4540" s="7">
        <v>1</v>
      </c>
      <c r="G4540" s="8">
        <v>99828369723</v>
      </c>
      <c r="H4540" s="8">
        <v>68555654589</v>
      </c>
    </row>
    <row r="4541" spans="1:8" ht="16.5" x14ac:dyDescent="0.25">
      <c r="A4541" s="10" t="s">
        <v>17</v>
      </c>
      <c r="B4541" s="1">
        <v>44447</v>
      </c>
      <c r="C4541" s="6">
        <v>1</v>
      </c>
      <c r="D4541" s="6">
        <v>1</v>
      </c>
      <c r="E4541" s="7">
        <v>1</v>
      </c>
      <c r="F4541" s="7">
        <v>1</v>
      </c>
      <c r="G4541" s="8">
        <v>126616185419</v>
      </c>
      <c r="H4541" s="8">
        <v>68641866579</v>
      </c>
    </row>
    <row r="4542" spans="1:8" ht="16.5" x14ac:dyDescent="0.25">
      <c r="A4542" s="10" t="s">
        <v>17</v>
      </c>
      <c r="B4542" s="1">
        <v>44446</v>
      </c>
      <c r="C4542" s="6">
        <v>1</v>
      </c>
      <c r="D4542" s="6">
        <v>1</v>
      </c>
      <c r="E4542" s="7">
        <v>0.99970000000000003</v>
      </c>
      <c r="F4542" s="7">
        <v>1</v>
      </c>
      <c r="G4542" s="8">
        <v>163058669007</v>
      </c>
      <c r="H4542" s="8">
        <v>67574681964</v>
      </c>
    </row>
    <row r="4543" spans="1:8" ht="16.5" x14ac:dyDescent="0.25">
      <c r="A4543" s="10" t="s">
        <v>17</v>
      </c>
      <c r="B4543" s="1">
        <v>44445</v>
      </c>
      <c r="C4543" s="6">
        <v>1</v>
      </c>
      <c r="D4543" s="6">
        <v>1</v>
      </c>
      <c r="E4543" s="7">
        <v>0.99960000000000004</v>
      </c>
      <c r="F4543" s="7">
        <v>0.99990000000000001</v>
      </c>
      <c r="G4543" s="8">
        <v>95052134923</v>
      </c>
      <c r="H4543" s="8">
        <v>67476760357</v>
      </c>
    </row>
    <row r="4544" spans="1:8" ht="16.5" x14ac:dyDescent="0.25">
      <c r="A4544" s="10" t="s">
        <v>17</v>
      </c>
      <c r="B4544" s="1">
        <v>44444</v>
      </c>
      <c r="C4544" s="6">
        <v>1</v>
      </c>
      <c r="D4544" s="6">
        <v>1</v>
      </c>
      <c r="E4544" s="7">
        <v>1</v>
      </c>
      <c r="F4544" s="7">
        <v>1</v>
      </c>
      <c r="G4544" s="8">
        <v>80204406658</v>
      </c>
      <c r="H4544" s="8">
        <v>66796325582</v>
      </c>
    </row>
    <row r="4545" spans="1:8" ht="16.5" x14ac:dyDescent="0.25">
      <c r="A4545" s="10" t="s">
        <v>17</v>
      </c>
      <c r="B4545" s="1">
        <v>44443</v>
      </c>
      <c r="C4545" s="6">
        <v>1</v>
      </c>
      <c r="D4545" s="6">
        <v>1</v>
      </c>
      <c r="E4545" s="7">
        <v>1</v>
      </c>
      <c r="F4545" s="7">
        <v>1</v>
      </c>
      <c r="G4545" s="8">
        <v>84730751345</v>
      </c>
      <c r="H4545" s="8">
        <v>66800542675</v>
      </c>
    </row>
    <row r="4546" spans="1:8" ht="16.5" x14ac:dyDescent="0.25">
      <c r="A4546" s="10" t="s">
        <v>17</v>
      </c>
      <c r="B4546" s="1">
        <v>44442</v>
      </c>
      <c r="C4546" s="6">
        <v>1</v>
      </c>
      <c r="D4546" s="6">
        <v>1</v>
      </c>
      <c r="E4546" s="7">
        <v>1</v>
      </c>
      <c r="F4546" s="7">
        <v>1</v>
      </c>
      <c r="G4546" s="8">
        <v>94333024390</v>
      </c>
      <c r="H4546" s="8">
        <v>66504380620</v>
      </c>
    </row>
    <row r="4547" spans="1:8" ht="16.5" x14ac:dyDescent="0.25">
      <c r="A4547" s="10" t="s">
        <v>17</v>
      </c>
      <c r="B4547" s="1">
        <v>44441</v>
      </c>
      <c r="C4547" s="6">
        <v>1</v>
      </c>
      <c r="D4547" s="6">
        <v>1</v>
      </c>
      <c r="E4547" s="7">
        <v>0.99980000000000002</v>
      </c>
      <c r="F4547" s="7">
        <v>1</v>
      </c>
      <c r="G4547" s="8">
        <v>85187889141</v>
      </c>
      <c r="H4547" s="8">
        <v>65773150089</v>
      </c>
    </row>
    <row r="4548" spans="1:8" ht="16.5" x14ac:dyDescent="0.25">
      <c r="A4548" s="10" t="s">
        <v>17</v>
      </c>
      <c r="B4548" s="1">
        <v>44440</v>
      </c>
      <c r="C4548" s="6">
        <v>1</v>
      </c>
      <c r="D4548" s="6">
        <v>1</v>
      </c>
      <c r="E4548" s="8">
        <v>1</v>
      </c>
      <c r="F4548" s="7">
        <v>1</v>
      </c>
      <c r="G4548" s="8">
        <v>86157816302</v>
      </c>
      <c r="H4548" s="8">
        <v>65621760343</v>
      </c>
    </row>
    <row r="4549" spans="1:8" ht="16.5" x14ac:dyDescent="0.25">
      <c r="A4549" s="10" t="s">
        <v>17</v>
      </c>
      <c r="B4549" s="1">
        <v>44439</v>
      </c>
      <c r="C4549" s="6">
        <v>1</v>
      </c>
      <c r="D4549" s="6">
        <v>1</v>
      </c>
      <c r="E4549" s="7">
        <v>1</v>
      </c>
      <c r="F4549" s="7">
        <v>1</v>
      </c>
      <c r="G4549" s="8">
        <v>86200102965</v>
      </c>
      <c r="H4549" s="8">
        <v>65525232498</v>
      </c>
    </row>
    <row r="4550" spans="1:8" ht="16.5" x14ac:dyDescent="0.25">
      <c r="A4550" s="10" t="s">
        <v>17</v>
      </c>
      <c r="B4550" s="1">
        <v>44438</v>
      </c>
      <c r="C4550" s="6">
        <v>1</v>
      </c>
      <c r="D4550" s="6">
        <v>1</v>
      </c>
      <c r="E4550" s="7">
        <v>1</v>
      </c>
      <c r="F4550" s="7">
        <v>1</v>
      </c>
      <c r="G4550" s="8">
        <v>72843224247</v>
      </c>
      <c r="H4550" s="8">
        <v>65522751178</v>
      </c>
    </row>
    <row r="4551" spans="1:8" ht="16.5" x14ac:dyDescent="0.25">
      <c r="A4551" s="10" t="s">
        <v>17</v>
      </c>
      <c r="B4551" s="1">
        <v>44437</v>
      </c>
      <c r="C4551" s="6">
        <v>1</v>
      </c>
      <c r="D4551" s="6">
        <v>1</v>
      </c>
      <c r="E4551" s="7">
        <v>1</v>
      </c>
      <c r="F4551" s="7">
        <v>1</v>
      </c>
      <c r="G4551" s="8">
        <v>61330496817</v>
      </c>
      <c r="H4551" s="8">
        <v>65569682755</v>
      </c>
    </row>
    <row r="4552" spans="1:8" ht="16.5" x14ac:dyDescent="0.25">
      <c r="A4552" s="10" t="s">
        <v>17</v>
      </c>
      <c r="B4552" s="1">
        <v>44436</v>
      </c>
      <c r="C4552" s="6">
        <v>1</v>
      </c>
      <c r="D4552" s="6">
        <v>1</v>
      </c>
      <c r="E4552" s="7">
        <v>0.99990000000000001</v>
      </c>
      <c r="F4552" s="7">
        <v>1</v>
      </c>
      <c r="G4552" s="8">
        <v>62963190536</v>
      </c>
      <c r="H4552" s="8">
        <v>65550529676</v>
      </c>
    </row>
    <row r="4553" spans="1:8" ht="16.5" x14ac:dyDescent="0.25">
      <c r="A4553" s="10" t="s">
        <v>17</v>
      </c>
      <c r="B4553" s="1">
        <v>44435</v>
      </c>
      <c r="C4553" s="6">
        <v>1</v>
      </c>
      <c r="D4553" s="6">
        <v>1</v>
      </c>
      <c r="E4553" s="7">
        <v>1</v>
      </c>
      <c r="F4553" s="7">
        <v>1</v>
      </c>
      <c r="G4553" s="8">
        <v>77373122984</v>
      </c>
      <c r="H4553" s="8">
        <v>65531997330</v>
      </c>
    </row>
    <row r="4554" spans="1:8" ht="16.5" x14ac:dyDescent="0.25">
      <c r="A4554" s="10" t="s">
        <v>17</v>
      </c>
      <c r="B4554" s="1">
        <v>44434</v>
      </c>
      <c r="C4554" s="6">
        <v>1</v>
      </c>
      <c r="D4554" s="6">
        <v>1</v>
      </c>
      <c r="E4554" s="7">
        <v>1</v>
      </c>
      <c r="F4554" s="7">
        <v>1</v>
      </c>
      <c r="G4554" s="8">
        <v>75138574324</v>
      </c>
      <c r="H4554" s="8">
        <v>65539794637</v>
      </c>
    </row>
    <row r="4555" spans="1:8" ht="16.5" x14ac:dyDescent="0.25">
      <c r="A4555" s="10" t="s">
        <v>17</v>
      </c>
      <c r="B4555" s="1">
        <v>44433</v>
      </c>
      <c r="C4555" s="6">
        <v>1</v>
      </c>
      <c r="D4555" s="6">
        <v>1</v>
      </c>
      <c r="E4555" s="7">
        <v>1</v>
      </c>
      <c r="F4555" s="7">
        <v>1</v>
      </c>
      <c r="G4555" s="8">
        <v>78253794427</v>
      </c>
      <c r="H4555" s="8">
        <v>65484939226</v>
      </c>
    </row>
    <row r="4556" spans="1:8" ht="16.5" x14ac:dyDescent="0.25">
      <c r="A4556" s="10" t="s">
        <v>17</v>
      </c>
      <c r="B4556" s="1">
        <v>44432</v>
      </c>
      <c r="C4556" s="6">
        <v>1</v>
      </c>
      <c r="D4556" s="6">
        <v>1</v>
      </c>
      <c r="E4556" s="8">
        <v>1</v>
      </c>
      <c r="F4556" s="7">
        <v>1</v>
      </c>
      <c r="G4556" s="8">
        <v>82298987461</v>
      </c>
      <c r="H4556" s="8">
        <v>65023956988</v>
      </c>
    </row>
    <row r="4557" spans="1:8" ht="16.5" x14ac:dyDescent="0.25">
      <c r="A4557" s="10" t="s">
        <v>17</v>
      </c>
      <c r="B4557" s="1">
        <v>44431</v>
      </c>
      <c r="C4557" s="6">
        <v>1</v>
      </c>
      <c r="D4557" s="6">
        <v>1</v>
      </c>
      <c r="E4557" s="7">
        <v>1</v>
      </c>
      <c r="F4557" s="7">
        <v>1</v>
      </c>
      <c r="G4557" s="8">
        <v>78500144394</v>
      </c>
      <c r="H4557" s="8">
        <v>64878785046</v>
      </c>
    </row>
    <row r="4558" spans="1:8" ht="16.5" x14ac:dyDescent="0.25">
      <c r="A4558" s="10" t="s">
        <v>17</v>
      </c>
      <c r="B4558" s="1">
        <v>44430</v>
      </c>
      <c r="C4558" s="6">
        <v>1</v>
      </c>
      <c r="D4558" s="6">
        <v>1</v>
      </c>
      <c r="E4558" s="7">
        <v>0.99980000000000002</v>
      </c>
      <c r="F4558" s="7">
        <v>1</v>
      </c>
      <c r="G4558" s="8">
        <v>63054090156</v>
      </c>
      <c r="H4558" s="8">
        <v>64683626347</v>
      </c>
    </row>
    <row r="4559" spans="1:8" ht="16.5" x14ac:dyDescent="0.25">
      <c r="A4559" s="10" t="s">
        <v>17</v>
      </c>
      <c r="B4559" s="1">
        <v>44429</v>
      </c>
      <c r="C4559" s="6">
        <v>1</v>
      </c>
      <c r="D4559" s="6">
        <v>1</v>
      </c>
      <c r="E4559" s="7">
        <v>1</v>
      </c>
      <c r="F4559" s="7">
        <v>1</v>
      </c>
      <c r="G4559" s="8">
        <v>77546194009</v>
      </c>
      <c r="H4559" s="8">
        <v>64672719580</v>
      </c>
    </row>
    <row r="4560" spans="1:8" ht="16.5" x14ac:dyDescent="0.25">
      <c r="A4560" s="10" t="s">
        <v>17</v>
      </c>
      <c r="B4560" s="1">
        <v>44428</v>
      </c>
      <c r="C4560" s="6">
        <v>0.99980000000000002</v>
      </c>
      <c r="D4560" s="6">
        <v>1</v>
      </c>
      <c r="E4560" s="7">
        <v>0.99960000000000004</v>
      </c>
      <c r="F4560" s="7">
        <v>1</v>
      </c>
      <c r="G4560" s="8">
        <v>75007653647</v>
      </c>
      <c r="H4560" s="8">
        <v>64249737414</v>
      </c>
    </row>
    <row r="4561" spans="1:8" ht="16.5" x14ac:dyDescent="0.25">
      <c r="A4561" s="10" t="s">
        <v>17</v>
      </c>
      <c r="B4561" s="1">
        <v>44427</v>
      </c>
      <c r="C4561" s="6">
        <v>1</v>
      </c>
      <c r="D4561" s="6">
        <v>1</v>
      </c>
      <c r="E4561" s="7">
        <v>0.99939999999999996</v>
      </c>
      <c r="F4561" s="7">
        <v>0.99970000000000003</v>
      </c>
      <c r="G4561" s="8">
        <v>79535190853</v>
      </c>
      <c r="H4561" s="8">
        <v>64156640436</v>
      </c>
    </row>
    <row r="4562" spans="1:8" ht="16.5" x14ac:dyDescent="0.25">
      <c r="A4562" s="10" t="s">
        <v>17</v>
      </c>
      <c r="B4562" s="1">
        <v>44426</v>
      </c>
      <c r="C4562" s="6">
        <v>1</v>
      </c>
      <c r="D4562" s="6">
        <v>1</v>
      </c>
      <c r="E4562" s="7">
        <v>1</v>
      </c>
      <c r="F4562" s="7">
        <v>1</v>
      </c>
      <c r="G4562" s="8">
        <v>79562378117</v>
      </c>
      <c r="H4562" s="8">
        <v>64087079445</v>
      </c>
    </row>
    <row r="4563" spans="1:8" ht="16.5" x14ac:dyDescent="0.25">
      <c r="A4563" s="10" t="s">
        <v>17</v>
      </c>
      <c r="B4563" s="1">
        <v>44425</v>
      </c>
      <c r="C4563" s="6">
        <v>1</v>
      </c>
      <c r="D4563" s="6">
        <v>1</v>
      </c>
      <c r="E4563" s="7">
        <v>1</v>
      </c>
      <c r="F4563" s="7">
        <v>1</v>
      </c>
      <c r="G4563" s="8">
        <v>87487581579</v>
      </c>
      <c r="H4563" s="8">
        <v>64060738589</v>
      </c>
    </row>
    <row r="4564" spans="1:8" ht="16.5" x14ac:dyDescent="0.25">
      <c r="A4564" s="10" t="s">
        <v>17</v>
      </c>
      <c r="B4564" s="1">
        <v>44424</v>
      </c>
      <c r="C4564" s="6">
        <v>1</v>
      </c>
      <c r="D4564" s="6">
        <v>1</v>
      </c>
      <c r="E4564" s="7">
        <v>0.99980000000000002</v>
      </c>
      <c r="F4564" s="7">
        <v>1</v>
      </c>
      <c r="G4564" s="8">
        <v>84438013592</v>
      </c>
      <c r="H4564" s="8">
        <v>63674580897</v>
      </c>
    </row>
    <row r="4565" spans="1:8" ht="16.5" x14ac:dyDescent="0.25">
      <c r="A4565" s="10" t="s">
        <v>17</v>
      </c>
      <c r="B4565" s="1">
        <v>44423</v>
      </c>
      <c r="C4565" s="6">
        <v>1</v>
      </c>
      <c r="D4565" s="6">
        <v>1</v>
      </c>
      <c r="E4565" s="7">
        <v>1</v>
      </c>
      <c r="F4565" s="7">
        <v>1</v>
      </c>
      <c r="G4565" s="8">
        <v>77556076133</v>
      </c>
      <c r="H4565" s="8">
        <v>63387480053</v>
      </c>
    </row>
    <row r="4566" spans="1:8" ht="16.5" x14ac:dyDescent="0.25">
      <c r="A4566" s="10" t="s">
        <v>17</v>
      </c>
      <c r="B4566" s="1">
        <v>44422</v>
      </c>
      <c r="C4566" s="6">
        <v>1</v>
      </c>
      <c r="D4566" s="6">
        <v>1</v>
      </c>
      <c r="E4566" s="7">
        <v>1</v>
      </c>
      <c r="F4566" s="7">
        <v>1</v>
      </c>
      <c r="G4566" s="8">
        <v>76879764304</v>
      </c>
      <c r="H4566" s="8">
        <v>63283790778</v>
      </c>
    </row>
    <row r="4567" spans="1:8" ht="16.5" x14ac:dyDescent="0.25">
      <c r="A4567" s="10" t="s">
        <v>17</v>
      </c>
      <c r="B4567" s="1">
        <v>44421</v>
      </c>
      <c r="C4567" s="6">
        <v>1</v>
      </c>
      <c r="D4567" s="6">
        <v>1</v>
      </c>
      <c r="E4567" s="7">
        <v>0.99990000000000001</v>
      </c>
      <c r="F4567" s="7">
        <v>1</v>
      </c>
      <c r="G4567" s="8">
        <v>73792175888</v>
      </c>
      <c r="H4567" s="8">
        <v>62962101943</v>
      </c>
    </row>
    <row r="4568" spans="1:8" ht="16.5" x14ac:dyDescent="0.25">
      <c r="A4568" s="10" t="s">
        <v>17</v>
      </c>
      <c r="B4568" s="1">
        <v>44420</v>
      </c>
      <c r="C4568" s="6">
        <v>1</v>
      </c>
      <c r="D4568" s="6">
        <v>1</v>
      </c>
      <c r="E4568" s="7">
        <v>0.99990000000000001</v>
      </c>
      <c r="F4568" s="7">
        <v>1</v>
      </c>
      <c r="G4568" s="8">
        <v>82791032054</v>
      </c>
      <c r="H4568" s="8">
        <v>62978856324</v>
      </c>
    </row>
    <row r="4569" spans="1:8" ht="16.5" x14ac:dyDescent="0.25">
      <c r="A4569" s="10" t="s">
        <v>17</v>
      </c>
      <c r="B4569" s="1">
        <v>44419</v>
      </c>
      <c r="C4569" s="6">
        <v>1</v>
      </c>
      <c r="D4569" s="6">
        <v>1</v>
      </c>
      <c r="E4569" s="7">
        <v>0.99980000000000002</v>
      </c>
      <c r="F4569" s="7">
        <v>1</v>
      </c>
      <c r="G4569" s="8">
        <v>87167321396</v>
      </c>
      <c r="H4569" s="8">
        <v>62598215468</v>
      </c>
    </row>
    <row r="4570" spans="1:8" ht="16.5" x14ac:dyDescent="0.25">
      <c r="A4570" s="10" t="s">
        <v>17</v>
      </c>
      <c r="B4570" s="1">
        <v>44418</v>
      </c>
      <c r="C4570" s="6">
        <v>1</v>
      </c>
      <c r="D4570" s="6">
        <v>1</v>
      </c>
      <c r="E4570" s="7">
        <v>0.99980000000000002</v>
      </c>
      <c r="F4570" s="7">
        <v>1</v>
      </c>
      <c r="G4570" s="8">
        <v>74336970320</v>
      </c>
      <c r="H4570" s="8">
        <v>62575930045</v>
      </c>
    </row>
    <row r="4571" spans="1:8" ht="16.5" x14ac:dyDescent="0.25">
      <c r="A4571" s="10" t="s">
        <v>17</v>
      </c>
      <c r="B4571" s="1">
        <v>44417</v>
      </c>
      <c r="C4571" s="6">
        <v>1</v>
      </c>
      <c r="D4571" s="6">
        <v>1</v>
      </c>
      <c r="E4571" s="8">
        <v>1</v>
      </c>
      <c r="F4571" s="7">
        <v>1</v>
      </c>
      <c r="G4571" s="8">
        <v>77735706184</v>
      </c>
      <c r="H4571" s="8">
        <v>62478778000</v>
      </c>
    </row>
    <row r="4572" spans="1:8" ht="16.5" x14ac:dyDescent="0.25">
      <c r="A4572" s="10" t="s">
        <v>17</v>
      </c>
      <c r="B4572" s="1">
        <v>44416</v>
      </c>
      <c r="C4572" s="6">
        <v>1</v>
      </c>
      <c r="D4572" s="6">
        <v>1</v>
      </c>
      <c r="E4572" s="7">
        <v>0.99990000000000001</v>
      </c>
      <c r="F4572" s="7">
        <v>1</v>
      </c>
      <c r="G4572" s="8">
        <v>74286538738</v>
      </c>
      <c r="H4572" s="8">
        <v>62215698170</v>
      </c>
    </row>
    <row r="4573" spans="1:8" ht="16.5" x14ac:dyDescent="0.25">
      <c r="A4573" s="10" t="s">
        <v>17</v>
      </c>
      <c r="B4573" s="1">
        <v>44415</v>
      </c>
      <c r="C4573" s="6">
        <v>1</v>
      </c>
      <c r="D4573" s="6">
        <v>1</v>
      </c>
      <c r="E4573" s="7">
        <v>1</v>
      </c>
      <c r="F4573" s="7">
        <v>1</v>
      </c>
      <c r="G4573" s="8">
        <v>83779571867</v>
      </c>
      <c r="H4573" s="8">
        <v>62125115801</v>
      </c>
    </row>
    <row r="4574" spans="1:8" ht="16.5" x14ac:dyDescent="0.25">
      <c r="A4574" s="10" t="s">
        <v>17</v>
      </c>
      <c r="B4574" s="1">
        <v>44414</v>
      </c>
      <c r="C4574" s="6">
        <v>1</v>
      </c>
      <c r="D4574" s="6">
        <v>1</v>
      </c>
      <c r="E4574" s="8">
        <v>1</v>
      </c>
      <c r="F4574" s="7">
        <v>1</v>
      </c>
      <c r="G4574" s="8">
        <v>69278482398</v>
      </c>
      <c r="H4574" s="8">
        <v>62024692415</v>
      </c>
    </row>
    <row r="4575" spans="1:8" ht="16.5" x14ac:dyDescent="0.25">
      <c r="A4575" s="10" t="s">
        <v>17</v>
      </c>
      <c r="B4575" s="1">
        <v>44413</v>
      </c>
      <c r="C4575" s="6">
        <v>1</v>
      </c>
      <c r="D4575" s="6">
        <v>1</v>
      </c>
      <c r="E4575" s="7">
        <v>0.99970000000000003</v>
      </c>
      <c r="F4575" s="7">
        <v>1</v>
      </c>
      <c r="G4575" s="8">
        <v>67359787062</v>
      </c>
      <c r="H4575" s="8">
        <v>62006129073</v>
      </c>
    </row>
    <row r="4576" spans="1:8" ht="16.5" x14ac:dyDescent="0.25">
      <c r="A4576" s="10" t="s">
        <v>17</v>
      </c>
      <c r="B4576" s="1">
        <v>44412</v>
      </c>
      <c r="C4576" s="6">
        <v>1</v>
      </c>
      <c r="D4576" s="6">
        <v>1</v>
      </c>
      <c r="E4576" s="7">
        <v>0.99980000000000002</v>
      </c>
      <c r="F4576" s="7">
        <v>1</v>
      </c>
      <c r="G4576" s="8">
        <v>55269578265</v>
      </c>
      <c r="H4576" s="8">
        <v>62005927122</v>
      </c>
    </row>
    <row r="4577" spans="1:8" ht="16.5" x14ac:dyDescent="0.25">
      <c r="A4577" s="10" t="s">
        <v>17</v>
      </c>
      <c r="B4577" s="1">
        <v>44411</v>
      </c>
      <c r="C4577" s="6">
        <v>1</v>
      </c>
      <c r="D4577" s="6">
        <v>1</v>
      </c>
      <c r="E4577" s="8">
        <v>1</v>
      </c>
      <c r="F4577" s="7">
        <v>1</v>
      </c>
      <c r="G4577" s="8">
        <v>53595668066</v>
      </c>
      <c r="H4577" s="8">
        <v>62008996562</v>
      </c>
    </row>
    <row r="4578" spans="1:8" ht="16.5" x14ac:dyDescent="0.25">
      <c r="A4578" s="10" t="s">
        <v>17</v>
      </c>
      <c r="B4578" s="1">
        <v>44410</v>
      </c>
      <c r="C4578" s="6">
        <v>1</v>
      </c>
      <c r="D4578" s="6">
        <v>1</v>
      </c>
      <c r="E4578" s="8">
        <v>1</v>
      </c>
      <c r="F4578" s="7">
        <v>1</v>
      </c>
      <c r="G4578" s="8">
        <v>51732217398</v>
      </c>
      <c r="H4578" s="8">
        <v>61971514570</v>
      </c>
    </row>
    <row r="4579" spans="1:8" ht="16.5" x14ac:dyDescent="0.25">
      <c r="A4579" s="10" t="s">
        <v>17</v>
      </c>
      <c r="B4579" s="1">
        <v>44409</v>
      </c>
      <c r="C4579" s="6">
        <v>1</v>
      </c>
      <c r="D4579" s="6">
        <v>1</v>
      </c>
      <c r="E4579" s="7">
        <v>0.99990000000000001</v>
      </c>
      <c r="F4579" s="7">
        <v>1</v>
      </c>
      <c r="G4579" s="8">
        <v>56095370226</v>
      </c>
      <c r="H4579" s="8">
        <v>61892139970</v>
      </c>
    </row>
    <row r="4580" spans="1:8" ht="16.5" x14ac:dyDescent="0.25">
      <c r="A4580" s="10" t="s">
        <v>17</v>
      </c>
      <c r="B4580" s="1">
        <v>44408</v>
      </c>
      <c r="C4580" s="6">
        <v>1</v>
      </c>
      <c r="D4580" s="6">
        <v>1</v>
      </c>
      <c r="E4580" s="7">
        <v>0.99990000000000001</v>
      </c>
      <c r="F4580" s="7">
        <v>1</v>
      </c>
      <c r="G4580" s="8">
        <v>51394668827</v>
      </c>
      <c r="H4580" s="8">
        <v>61807856353</v>
      </c>
    </row>
    <row r="4581" spans="1:8" ht="16.5" x14ac:dyDescent="0.25">
      <c r="A4581" s="10" t="s">
        <v>17</v>
      </c>
      <c r="B4581" s="1">
        <v>44407</v>
      </c>
      <c r="C4581" s="6">
        <v>1</v>
      </c>
      <c r="D4581" s="6">
        <v>1</v>
      </c>
      <c r="E4581" s="7">
        <v>0.99990000000000001</v>
      </c>
      <c r="F4581" s="7">
        <v>1</v>
      </c>
      <c r="G4581" s="8">
        <v>58525027371</v>
      </c>
      <c r="H4581" s="8">
        <v>61814962277</v>
      </c>
    </row>
    <row r="4582" spans="1:8" ht="16.5" x14ac:dyDescent="0.25">
      <c r="A4582" s="10" t="s">
        <v>17</v>
      </c>
      <c r="B4582" s="1">
        <v>44406</v>
      </c>
      <c r="C4582" s="6">
        <v>1</v>
      </c>
      <c r="D4582" s="6">
        <v>1</v>
      </c>
      <c r="E4582" s="7">
        <v>0.99990000000000001</v>
      </c>
      <c r="F4582" s="7">
        <v>1</v>
      </c>
      <c r="G4582" s="8">
        <v>49910679856</v>
      </c>
      <c r="H4582" s="8">
        <v>61814160011</v>
      </c>
    </row>
    <row r="4583" spans="1:8" ht="16.5" x14ac:dyDescent="0.25">
      <c r="A4583" s="10" t="s">
        <v>17</v>
      </c>
      <c r="B4583" s="1">
        <v>44405</v>
      </c>
      <c r="C4583" s="6">
        <v>1</v>
      </c>
      <c r="D4583" s="6">
        <v>1</v>
      </c>
      <c r="E4583" s="7">
        <v>0.99980000000000002</v>
      </c>
      <c r="F4583" s="7">
        <v>1</v>
      </c>
      <c r="G4583" s="8">
        <v>64211172842</v>
      </c>
      <c r="H4583" s="8">
        <v>61802823604</v>
      </c>
    </row>
    <row r="4584" spans="1:8" ht="16.5" x14ac:dyDescent="0.25">
      <c r="A4584" s="10" t="s">
        <v>17</v>
      </c>
      <c r="B4584" s="1">
        <v>44404</v>
      </c>
      <c r="C4584" s="6">
        <v>1</v>
      </c>
      <c r="D4584" s="6">
        <v>1</v>
      </c>
      <c r="E4584" s="7">
        <v>0.99990000000000001</v>
      </c>
      <c r="F4584" s="7">
        <v>1</v>
      </c>
      <c r="G4584" s="8">
        <v>67906963431</v>
      </c>
      <c r="H4584" s="8">
        <v>61793762523</v>
      </c>
    </row>
    <row r="4585" spans="1:8" ht="16.5" x14ac:dyDescent="0.25">
      <c r="A4585" s="10" t="s">
        <v>17</v>
      </c>
      <c r="B4585" s="1">
        <v>44403</v>
      </c>
      <c r="C4585" s="6">
        <v>1</v>
      </c>
      <c r="D4585" s="6">
        <v>1</v>
      </c>
      <c r="E4585" s="7">
        <v>0.99980000000000002</v>
      </c>
      <c r="F4585" s="7">
        <v>1</v>
      </c>
      <c r="G4585" s="8">
        <v>92450192578</v>
      </c>
      <c r="H4585" s="8">
        <v>61826003587</v>
      </c>
    </row>
    <row r="4586" spans="1:8" ht="16.5" x14ac:dyDescent="0.25">
      <c r="A4586" s="10" t="s">
        <v>17</v>
      </c>
      <c r="B4586" s="1">
        <v>44402</v>
      </c>
      <c r="C4586" s="6">
        <v>1</v>
      </c>
      <c r="D4586" s="6">
        <v>1</v>
      </c>
      <c r="E4586" s="7">
        <v>0.99919999999999998</v>
      </c>
      <c r="F4586" s="7">
        <v>1</v>
      </c>
      <c r="G4586" s="8">
        <v>45864253744</v>
      </c>
      <c r="H4586" s="8">
        <v>61820395074</v>
      </c>
    </row>
    <row r="4587" spans="1:8" ht="16.5" x14ac:dyDescent="0.25">
      <c r="A4587" s="10" t="s">
        <v>17</v>
      </c>
      <c r="B4587" s="1">
        <v>44401</v>
      </c>
      <c r="C4587" s="6">
        <v>1</v>
      </c>
      <c r="D4587" s="6">
        <v>1</v>
      </c>
      <c r="E4587" s="7">
        <v>1</v>
      </c>
      <c r="F4587" s="7">
        <v>1</v>
      </c>
      <c r="G4587" s="8">
        <v>51306998692</v>
      </c>
      <c r="H4587" s="8">
        <v>61853483878</v>
      </c>
    </row>
    <row r="4588" spans="1:8" ht="16.5" x14ac:dyDescent="0.25">
      <c r="A4588" s="10" t="s">
        <v>17</v>
      </c>
      <c r="B4588" s="1">
        <v>44400</v>
      </c>
      <c r="C4588" s="6">
        <v>1</v>
      </c>
      <c r="D4588" s="6">
        <v>1</v>
      </c>
      <c r="E4588" s="7">
        <v>0.99990000000000001</v>
      </c>
      <c r="F4588" s="7">
        <v>1</v>
      </c>
      <c r="G4588" s="8">
        <v>48879632451</v>
      </c>
      <c r="H4588" s="8">
        <v>61830467020</v>
      </c>
    </row>
    <row r="4589" spans="1:8" ht="16.5" x14ac:dyDescent="0.25">
      <c r="A4589" s="10" t="s">
        <v>17</v>
      </c>
      <c r="B4589" s="1">
        <v>44399</v>
      </c>
      <c r="C4589" s="6">
        <v>1</v>
      </c>
      <c r="D4589" s="6">
        <v>1</v>
      </c>
      <c r="E4589" s="7">
        <v>0.99970000000000003</v>
      </c>
      <c r="F4589" s="7">
        <v>1</v>
      </c>
      <c r="G4589" s="8">
        <v>45353041839</v>
      </c>
      <c r="H4589" s="8">
        <v>61910483688</v>
      </c>
    </row>
    <row r="4590" spans="1:8" ht="16.5" x14ac:dyDescent="0.25">
      <c r="A4590" s="10" t="s">
        <v>17</v>
      </c>
      <c r="B4590" s="1">
        <v>44398</v>
      </c>
      <c r="C4590" s="6">
        <v>1</v>
      </c>
      <c r="D4590" s="6">
        <v>1</v>
      </c>
      <c r="E4590" s="7">
        <v>0.99980000000000002</v>
      </c>
      <c r="F4590" s="7">
        <v>1</v>
      </c>
      <c r="G4590" s="8">
        <v>57772259331</v>
      </c>
      <c r="H4590" s="8">
        <v>61948246001</v>
      </c>
    </row>
    <row r="4591" spans="1:8" ht="16.5" x14ac:dyDescent="0.25">
      <c r="A4591" s="10" t="s">
        <v>17</v>
      </c>
      <c r="B4591" s="1">
        <v>44397</v>
      </c>
      <c r="C4591" s="6">
        <v>1</v>
      </c>
      <c r="D4591" s="6">
        <v>1</v>
      </c>
      <c r="E4591" s="7">
        <v>1</v>
      </c>
      <c r="F4591" s="7">
        <v>1</v>
      </c>
      <c r="G4591" s="8">
        <v>45790527475</v>
      </c>
      <c r="H4591" s="8">
        <v>61972639035</v>
      </c>
    </row>
    <row r="4592" spans="1:8" ht="16.5" x14ac:dyDescent="0.25">
      <c r="A4592" s="10" t="s">
        <v>17</v>
      </c>
      <c r="B4592" s="1">
        <v>44396</v>
      </c>
      <c r="C4592" s="6">
        <v>1</v>
      </c>
      <c r="D4592" s="6">
        <v>1</v>
      </c>
      <c r="E4592" s="7">
        <v>0.99990000000000001</v>
      </c>
      <c r="F4592" s="7">
        <v>1</v>
      </c>
      <c r="G4592" s="8">
        <v>40152920396</v>
      </c>
      <c r="H4592" s="8">
        <v>61990025876</v>
      </c>
    </row>
    <row r="4593" spans="1:8" ht="16.5" x14ac:dyDescent="0.25">
      <c r="A4593" s="10" t="s">
        <v>17</v>
      </c>
      <c r="B4593" s="1">
        <v>44395</v>
      </c>
      <c r="C4593" s="6">
        <v>1</v>
      </c>
      <c r="D4593" s="6">
        <v>1</v>
      </c>
      <c r="E4593" s="7">
        <v>0.99960000000000004</v>
      </c>
      <c r="F4593" s="7">
        <v>1</v>
      </c>
      <c r="G4593" s="8">
        <v>36385511871</v>
      </c>
      <c r="H4593" s="8">
        <v>62022722461</v>
      </c>
    </row>
    <row r="4594" spans="1:8" ht="16.5" x14ac:dyDescent="0.25">
      <c r="A4594" s="10" t="s">
        <v>17</v>
      </c>
      <c r="B4594" s="1">
        <v>44394</v>
      </c>
      <c r="C4594" s="6">
        <v>1</v>
      </c>
      <c r="D4594" s="6">
        <v>1</v>
      </c>
      <c r="E4594" s="7">
        <v>1</v>
      </c>
      <c r="F4594" s="7">
        <v>1</v>
      </c>
      <c r="G4594" s="8">
        <v>39163445316</v>
      </c>
      <c r="H4594" s="8">
        <v>62018448881</v>
      </c>
    </row>
    <row r="4595" spans="1:8" ht="16.5" x14ac:dyDescent="0.25">
      <c r="A4595" s="10" t="s">
        <v>17</v>
      </c>
      <c r="B4595" s="1">
        <v>44393</v>
      </c>
      <c r="C4595" s="9">
        <v>1</v>
      </c>
      <c r="D4595" s="6">
        <v>1</v>
      </c>
      <c r="E4595" s="7">
        <v>0.99990000000000001</v>
      </c>
      <c r="F4595" s="7">
        <v>1</v>
      </c>
      <c r="G4595" s="8">
        <v>45730099926</v>
      </c>
      <c r="H4595" s="8">
        <v>62042373958</v>
      </c>
    </row>
    <row r="4596" spans="1:8" ht="16.5" x14ac:dyDescent="0.25">
      <c r="A4596" s="10" t="s">
        <v>17</v>
      </c>
      <c r="B4596" s="1">
        <v>44392</v>
      </c>
      <c r="C4596" s="6">
        <v>1</v>
      </c>
      <c r="D4596" s="6">
        <v>1</v>
      </c>
      <c r="E4596" s="7">
        <v>0.99980000000000002</v>
      </c>
      <c r="F4596" s="7">
        <v>0.99990000000000001</v>
      </c>
      <c r="G4596" s="8">
        <v>45208496773</v>
      </c>
      <c r="H4596" s="8">
        <v>62052952032</v>
      </c>
    </row>
    <row r="4597" spans="1:8" ht="16.5" x14ac:dyDescent="0.25">
      <c r="A4597" s="10" t="s">
        <v>17</v>
      </c>
      <c r="B4597" s="1">
        <v>44391</v>
      </c>
      <c r="C4597" s="6">
        <v>1</v>
      </c>
      <c r="D4597" s="6">
        <v>1</v>
      </c>
      <c r="E4597" s="7">
        <v>0.99990000000000001</v>
      </c>
      <c r="F4597" s="7">
        <v>1</v>
      </c>
      <c r="G4597" s="8">
        <v>45371034562</v>
      </c>
      <c r="H4597" s="8">
        <v>62093784456</v>
      </c>
    </row>
    <row r="4598" spans="1:8" ht="16.5" x14ac:dyDescent="0.25">
      <c r="A4598" s="10" t="s">
        <v>17</v>
      </c>
      <c r="B4598" s="1">
        <v>44390</v>
      </c>
      <c r="C4598" s="6">
        <v>1</v>
      </c>
      <c r="D4598" s="6">
        <v>1</v>
      </c>
      <c r="E4598" s="7">
        <v>0.99990000000000001</v>
      </c>
      <c r="F4598" s="7">
        <v>0.99990000000000001</v>
      </c>
      <c r="G4598" s="8">
        <v>40689021551</v>
      </c>
      <c r="H4598" s="8">
        <v>62179203343</v>
      </c>
    </row>
    <row r="4599" spans="1:8" ht="16.5" x14ac:dyDescent="0.25">
      <c r="A4599" s="10" t="s">
        <v>17</v>
      </c>
      <c r="B4599" s="1">
        <v>44389</v>
      </c>
      <c r="C4599" s="6">
        <v>1</v>
      </c>
      <c r="D4599" s="6">
        <v>1</v>
      </c>
      <c r="E4599" s="7">
        <v>0.99990000000000001</v>
      </c>
      <c r="F4599" s="7">
        <v>1</v>
      </c>
      <c r="G4599" s="8">
        <v>40963905755</v>
      </c>
      <c r="H4599" s="8">
        <v>62222250092</v>
      </c>
    </row>
    <row r="4600" spans="1:8" ht="16.5" x14ac:dyDescent="0.25">
      <c r="A4600" s="10" t="s">
        <v>17</v>
      </c>
      <c r="B4600" s="1">
        <v>44388</v>
      </c>
      <c r="C4600" s="6">
        <v>1</v>
      </c>
      <c r="D4600" s="6">
        <v>1</v>
      </c>
      <c r="E4600" s="7">
        <v>0.99990000000000001</v>
      </c>
      <c r="F4600" s="7">
        <v>1</v>
      </c>
      <c r="G4600" s="8">
        <v>33700882503</v>
      </c>
      <c r="H4600" s="8">
        <v>62219396886</v>
      </c>
    </row>
    <row r="4601" spans="1:8" ht="16.5" x14ac:dyDescent="0.25">
      <c r="A4601" s="10" t="s">
        <v>17</v>
      </c>
      <c r="B4601" s="1">
        <v>44387</v>
      </c>
      <c r="C4601" s="6">
        <v>0.99970000000000003</v>
      </c>
      <c r="D4601" s="6">
        <v>1</v>
      </c>
      <c r="E4601" s="7">
        <v>0.99950000000000006</v>
      </c>
      <c r="F4601" s="8">
        <v>1</v>
      </c>
      <c r="G4601" s="8">
        <v>39811881630</v>
      </c>
      <c r="H4601" s="8">
        <v>62205664566</v>
      </c>
    </row>
    <row r="4602" spans="1:8" ht="16.5" x14ac:dyDescent="0.25">
      <c r="A4602" s="10" t="s">
        <v>17</v>
      </c>
      <c r="B4602" s="1">
        <v>44386</v>
      </c>
      <c r="C4602" s="6">
        <v>0.99990000000000001</v>
      </c>
      <c r="D4602" s="6">
        <v>1</v>
      </c>
      <c r="E4602" s="7">
        <v>0.99950000000000006</v>
      </c>
      <c r="F4602" s="7">
        <v>0.99960000000000004</v>
      </c>
      <c r="G4602" s="8">
        <v>48513127150</v>
      </c>
      <c r="H4602" s="8">
        <v>62184374701</v>
      </c>
    </row>
    <row r="4603" spans="1:8" ht="16.5" x14ac:dyDescent="0.25">
      <c r="A4603" s="10" t="s">
        <v>17</v>
      </c>
      <c r="B4603" s="1">
        <v>44385</v>
      </c>
      <c r="C4603" s="6">
        <v>1</v>
      </c>
      <c r="D4603" s="6">
        <v>1</v>
      </c>
      <c r="E4603" s="7">
        <v>0.99970000000000003</v>
      </c>
      <c r="F4603" s="7">
        <v>0.99990000000000001</v>
      </c>
      <c r="G4603" s="8">
        <v>54546974469</v>
      </c>
      <c r="H4603" s="8">
        <v>62295592080</v>
      </c>
    </row>
    <row r="4604" spans="1:8" ht="16.5" x14ac:dyDescent="0.25">
      <c r="A4604" s="10" t="s">
        <v>17</v>
      </c>
      <c r="B4604" s="1">
        <v>44384</v>
      </c>
      <c r="C4604" s="6">
        <v>1</v>
      </c>
      <c r="D4604" s="6">
        <v>1</v>
      </c>
      <c r="E4604" s="7">
        <v>0.99980000000000002</v>
      </c>
      <c r="F4604" s="7">
        <v>1</v>
      </c>
      <c r="G4604" s="8">
        <v>50370827531</v>
      </c>
      <c r="H4604" s="8">
        <v>62372374454</v>
      </c>
    </row>
    <row r="4605" spans="1:8" ht="16.5" x14ac:dyDescent="0.25">
      <c r="A4605" s="10" t="s">
        <v>17</v>
      </c>
      <c r="B4605" s="1">
        <v>44383</v>
      </c>
      <c r="C4605" s="6">
        <v>1</v>
      </c>
      <c r="D4605" s="6">
        <v>1</v>
      </c>
      <c r="E4605" s="7">
        <v>0.99980000000000002</v>
      </c>
      <c r="F4605" s="7">
        <v>1</v>
      </c>
      <c r="G4605" s="8">
        <v>51054194253</v>
      </c>
      <c r="H4605" s="8">
        <v>62333837884</v>
      </c>
    </row>
    <row r="4606" spans="1:8" ht="16.5" x14ac:dyDescent="0.25">
      <c r="A4606" s="10" t="s">
        <v>17</v>
      </c>
      <c r="B4606" s="1">
        <v>44382</v>
      </c>
      <c r="C4606" s="6">
        <v>0.99939999999999996</v>
      </c>
      <c r="D4606" s="6">
        <v>1</v>
      </c>
      <c r="E4606" s="7">
        <v>0.99939999999999996</v>
      </c>
      <c r="F4606" s="7">
        <v>1</v>
      </c>
      <c r="G4606" s="8">
        <v>47215849676</v>
      </c>
      <c r="H4606" s="8">
        <v>62415504732</v>
      </c>
    </row>
    <row r="4607" spans="1:8" ht="16.5" x14ac:dyDescent="0.25">
      <c r="A4607" s="10" t="s">
        <v>17</v>
      </c>
      <c r="B4607" s="1">
        <v>44381</v>
      </c>
      <c r="C4607" s="9">
        <v>1</v>
      </c>
      <c r="D4607" s="6">
        <v>1</v>
      </c>
      <c r="E4607" s="7">
        <v>0.99890000000000001</v>
      </c>
      <c r="F4607" s="7">
        <v>0.99950000000000006</v>
      </c>
      <c r="G4607" s="8">
        <v>43066655708</v>
      </c>
      <c r="H4607" s="8">
        <v>62342742988</v>
      </c>
    </row>
    <row r="4608" spans="1:8" ht="16.5" x14ac:dyDescent="0.25">
      <c r="A4608" s="10" t="s">
        <v>17</v>
      </c>
      <c r="B4608" s="1">
        <v>44380</v>
      </c>
      <c r="C4608" s="6">
        <v>1</v>
      </c>
      <c r="D4608" s="6">
        <v>1</v>
      </c>
      <c r="E4608" s="7">
        <v>0.99990000000000001</v>
      </c>
      <c r="F4608" s="8">
        <v>1</v>
      </c>
      <c r="G4608" s="8">
        <v>41194990425</v>
      </c>
      <c r="H4608" s="8">
        <v>62371147505</v>
      </c>
    </row>
    <row r="4609" spans="1:8" ht="16.5" x14ac:dyDescent="0.25">
      <c r="A4609" s="10" t="s">
        <v>17</v>
      </c>
      <c r="B4609" s="1">
        <v>44379</v>
      </c>
      <c r="C4609" s="6">
        <v>1</v>
      </c>
      <c r="D4609" s="6">
        <v>1</v>
      </c>
      <c r="E4609" s="8">
        <v>1</v>
      </c>
      <c r="F4609" s="7">
        <v>1</v>
      </c>
      <c r="G4609" s="8">
        <v>45626594041</v>
      </c>
      <c r="H4609" s="8">
        <v>62375915504</v>
      </c>
    </row>
    <row r="4610" spans="1:8" ht="16.5" x14ac:dyDescent="0.25">
      <c r="A4610" s="10" t="s">
        <v>17</v>
      </c>
      <c r="B4610" s="1">
        <v>44378</v>
      </c>
      <c r="C4610" s="6">
        <v>1</v>
      </c>
      <c r="D4610" s="6">
        <v>1</v>
      </c>
      <c r="E4610" s="8">
        <v>1</v>
      </c>
      <c r="F4610" s="7">
        <v>1</v>
      </c>
      <c r="G4610" s="8">
        <v>54577458289</v>
      </c>
      <c r="H4610" s="8">
        <v>62392336245</v>
      </c>
    </row>
    <row r="4611" spans="1:8" ht="16.5" x14ac:dyDescent="0.25">
      <c r="A4611" s="10" t="s">
        <v>17</v>
      </c>
      <c r="B4611" s="1">
        <v>44377</v>
      </c>
      <c r="C4611" s="6">
        <v>1</v>
      </c>
      <c r="D4611" s="6">
        <v>1</v>
      </c>
      <c r="E4611" s="7">
        <v>0.99970000000000003</v>
      </c>
      <c r="F4611" s="7">
        <v>1</v>
      </c>
      <c r="G4611" s="8">
        <v>62591206838</v>
      </c>
      <c r="H4611" s="8">
        <v>62468888600</v>
      </c>
    </row>
    <row r="4612" spans="1:8" ht="16.5" x14ac:dyDescent="0.25">
      <c r="A4612" s="10" t="s">
        <v>17</v>
      </c>
      <c r="B4612" s="1">
        <v>44376</v>
      </c>
      <c r="C4612" s="9">
        <v>1</v>
      </c>
      <c r="D4612" s="6">
        <v>1</v>
      </c>
      <c r="E4612" s="7">
        <v>0.99990000000000001</v>
      </c>
      <c r="F4612" s="7">
        <v>1</v>
      </c>
      <c r="G4612" s="8">
        <v>64868482234</v>
      </c>
      <c r="H4612" s="8">
        <v>62456008114</v>
      </c>
    </row>
    <row r="4613" spans="1:8" ht="16.5" x14ac:dyDescent="0.25">
      <c r="A4613" s="10" t="s">
        <v>17</v>
      </c>
      <c r="B4613" s="1">
        <v>44375</v>
      </c>
      <c r="C4613" s="6">
        <v>1</v>
      </c>
      <c r="D4613" s="6">
        <v>1</v>
      </c>
      <c r="E4613" s="7">
        <v>0.99990000000000001</v>
      </c>
      <c r="F4613" s="7">
        <v>0.99990000000000001</v>
      </c>
      <c r="G4613" s="8">
        <v>56773812735</v>
      </c>
      <c r="H4613" s="8">
        <v>62529660929</v>
      </c>
    </row>
    <row r="4614" spans="1:8" ht="16.5" x14ac:dyDescent="0.25">
      <c r="A4614" s="10" t="s">
        <v>17</v>
      </c>
      <c r="B4614" s="1">
        <v>44374</v>
      </c>
      <c r="C4614" s="6">
        <v>1</v>
      </c>
      <c r="D4614" s="6">
        <v>1</v>
      </c>
      <c r="E4614" s="7">
        <v>1</v>
      </c>
      <c r="F4614" s="7">
        <v>1</v>
      </c>
      <c r="G4614" s="8">
        <v>53158745469</v>
      </c>
      <c r="H4614" s="8">
        <v>62565275501</v>
      </c>
    </row>
    <row r="4615" spans="1:8" ht="16.5" x14ac:dyDescent="0.25">
      <c r="A4615" s="10" t="s">
        <v>17</v>
      </c>
      <c r="B4615" s="1">
        <v>44373</v>
      </c>
      <c r="C4615" s="6">
        <v>0.99990000000000001</v>
      </c>
      <c r="D4615" s="6">
        <v>1</v>
      </c>
      <c r="E4615" s="7">
        <v>0.99970000000000003</v>
      </c>
      <c r="F4615" s="7">
        <v>1</v>
      </c>
      <c r="G4615" s="8">
        <v>60323833680</v>
      </c>
      <c r="H4615" s="8">
        <v>62601063121</v>
      </c>
    </row>
    <row r="4616" spans="1:8" ht="16.5" x14ac:dyDescent="0.25">
      <c r="A4616" s="10" t="s">
        <v>17</v>
      </c>
      <c r="B4616" s="1">
        <v>44372</v>
      </c>
      <c r="C4616" s="6">
        <v>1</v>
      </c>
      <c r="D4616" s="6">
        <v>1</v>
      </c>
      <c r="E4616" s="7">
        <v>0.999</v>
      </c>
      <c r="F4616" s="7">
        <v>0.99980000000000002</v>
      </c>
      <c r="G4616" s="8">
        <v>66436810480</v>
      </c>
      <c r="H4616" s="8">
        <v>62534871778</v>
      </c>
    </row>
    <row r="4617" spans="1:8" ht="16.5" x14ac:dyDescent="0.25">
      <c r="A4617" s="10" t="s">
        <v>17</v>
      </c>
      <c r="B4617" s="1">
        <v>44371</v>
      </c>
      <c r="C4617" s="6">
        <v>1</v>
      </c>
      <c r="D4617" s="6">
        <v>1</v>
      </c>
      <c r="E4617" s="7">
        <v>0.99990000000000001</v>
      </c>
      <c r="F4617" s="7">
        <v>1</v>
      </c>
      <c r="G4617" s="8">
        <v>54635236494</v>
      </c>
      <c r="H4617" s="8">
        <v>62654670736</v>
      </c>
    </row>
    <row r="4618" spans="1:8" ht="16.5" x14ac:dyDescent="0.25">
      <c r="A4618" s="10" t="s">
        <v>17</v>
      </c>
      <c r="B4618" s="1">
        <v>44370</v>
      </c>
      <c r="C4618" s="6">
        <v>1</v>
      </c>
      <c r="D4618" s="6">
        <v>1</v>
      </c>
      <c r="E4618" s="7">
        <v>1</v>
      </c>
      <c r="F4618" s="7">
        <v>1</v>
      </c>
      <c r="G4618" s="8">
        <v>78451207170</v>
      </c>
      <c r="H4618" s="8">
        <v>62746499836</v>
      </c>
    </row>
    <row r="4619" spans="1:8" ht="16.5" x14ac:dyDescent="0.25">
      <c r="A4619" s="10" t="s">
        <v>17</v>
      </c>
      <c r="B4619" s="1">
        <v>44369</v>
      </c>
      <c r="C4619" s="6">
        <v>1</v>
      </c>
      <c r="D4619" s="6">
        <v>1</v>
      </c>
      <c r="E4619" s="7">
        <v>0.99990000000000001</v>
      </c>
      <c r="F4619" s="7">
        <v>1</v>
      </c>
      <c r="G4619" s="8">
        <v>101175206595</v>
      </c>
      <c r="H4619" s="8">
        <v>62554522235</v>
      </c>
    </row>
    <row r="4620" spans="1:8" ht="16.5" x14ac:dyDescent="0.25">
      <c r="A4620" s="10" t="s">
        <v>17</v>
      </c>
      <c r="B4620" s="1">
        <v>44368</v>
      </c>
      <c r="C4620" s="6">
        <v>1</v>
      </c>
      <c r="D4620" s="6">
        <v>1</v>
      </c>
      <c r="E4620" s="8">
        <v>1</v>
      </c>
      <c r="F4620" s="7">
        <v>1</v>
      </c>
      <c r="G4620" s="8">
        <v>90616591970</v>
      </c>
      <c r="H4620" s="8">
        <v>62636929360</v>
      </c>
    </row>
    <row r="4621" spans="1:8" ht="16.5" x14ac:dyDescent="0.25">
      <c r="A4621" s="10" t="s">
        <v>17</v>
      </c>
      <c r="B4621" s="1">
        <v>44367</v>
      </c>
      <c r="C4621" s="6">
        <v>1</v>
      </c>
      <c r="D4621" s="6">
        <v>1</v>
      </c>
      <c r="E4621" s="7">
        <v>1</v>
      </c>
      <c r="F4621" s="7">
        <v>1</v>
      </c>
      <c r="G4621" s="8">
        <v>57176763747</v>
      </c>
      <c r="H4621" s="8">
        <v>62631120301</v>
      </c>
    </row>
    <row r="4622" spans="1:8" ht="16.5" x14ac:dyDescent="0.25">
      <c r="A4622" s="10" t="s">
        <v>17</v>
      </c>
      <c r="B4622" s="1">
        <v>44366</v>
      </c>
      <c r="C4622" s="6">
        <v>1</v>
      </c>
      <c r="D4622" s="6">
        <v>1</v>
      </c>
      <c r="E4622" s="7">
        <v>1</v>
      </c>
      <c r="F4622" s="7">
        <v>1</v>
      </c>
      <c r="G4622" s="8">
        <v>48324762375</v>
      </c>
      <c r="H4622" s="8">
        <v>62667104003</v>
      </c>
    </row>
    <row r="4623" spans="1:8" ht="16.5" x14ac:dyDescent="0.25">
      <c r="A4623" s="10" t="s">
        <v>17</v>
      </c>
      <c r="B4623" s="1">
        <v>44365</v>
      </c>
      <c r="C4623" s="6">
        <v>1</v>
      </c>
      <c r="D4623" s="6">
        <v>1</v>
      </c>
      <c r="E4623" s="7">
        <v>0.99990000000000001</v>
      </c>
      <c r="F4623" s="7">
        <v>1</v>
      </c>
      <c r="G4623" s="8">
        <v>58250506049</v>
      </c>
      <c r="H4623" s="8">
        <v>62654244988</v>
      </c>
    </row>
    <row r="4624" spans="1:8" ht="16.5" x14ac:dyDescent="0.25">
      <c r="A4624" s="10" t="s">
        <v>17</v>
      </c>
      <c r="B4624" s="1">
        <v>44364</v>
      </c>
      <c r="C4624" s="6">
        <v>1</v>
      </c>
      <c r="D4624" s="6">
        <v>1</v>
      </c>
      <c r="E4624" s="7">
        <v>0.99970000000000003</v>
      </c>
      <c r="F4624" s="7">
        <v>1</v>
      </c>
      <c r="G4624" s="8">
        <v>55428282562</v>
      </c>
      <c r="H4624" s="8">
        <v>62597454763</v>
      </c>
    </row>
    <row r="4625" spans="1:8" ht="16.5" x14ac:dyDescent="0.25">
      <c r="A4625" s="10" t="s">
        <v>17</v>
      </c>
      <c r="B4625" s="1">
        <v>44363</v>
      </c>
      <c r="C4625" s="6">
        <v>1</v>
      </c>
      <c r="D4625" s="6">
        <v>1</v>
      </c>
      <c r="E4625" s="7">
        <v>0.99939999999999996</v>
      </c>
      <c r="F4625" s="7">
        <v>1</v>
      </c>
      <c r="G4625" s="8">
        <v>60779453764</v>
      </c>
      <c r="H4625" s="8">
        <v>62594279320</v>
      </c>
    </row>
    <row r="4626" spans="1:8" ht="16.5" x14ac:dyDescent="0.25">
      <c r="A4626" s="10" t="s">
        <v>17</v>
      </c>
      <c r="B4626" s="1">
        <v>44362</v>
      </c>
      <c r="C4626" s="6">
        <v>1</v>
      </c>
      <c r="D4626" s="6">
        <v>1.01</v>
      </c>
      <c r="E4626" s="7">
        <v>0.99970000000000003</v>
      </c>
      <c r="F4626" s="7">
        <v>1</v>
      </c>
      <c r="G4626" s="8">
        <v>69666548571</v>
      </c>
      <c r="H4626" s="8">
        <v>62616232819</v>
      </c>
    </row>
    <row r="4627" spans="1:8" ht="16.5" x14ac:dyDescent="0.25">
      <c r="A4627" s="10" t="s">
        <v>17</v>
      </c>
      <c r="B4627" s="1">
        <v>44361</v>
      </c>
      <c r="C4627" s="6">
        <v>0.99970000000000003</v>
      </c>
      <c r="D4627" s="6">
        <v>1</v>
      </c>
      <c r="E4627" s="7">
        <v>0.99960000000000004</v>
      </c>
      <c r="F4627" s="7">
        <v>1</v>
      </c>
      <c r="G4627" s="8">
        <v>64693139740</v>
      </c>
      <c r="H4627" s="8">
        <v>62630871998</v>
      </c>
    </row>
    <row r="4628" spans="1:8" ht="16.5" x14ac:dyDescent="0.25">
      <c r="A4628" s="10" t="s">
        <v>17</v>
      </c>
      <c r="B4628" s="1">
        <v>44360</v>
      </c>
      <c r="C4628" s="6">
        <v>1</v>
      </c>
      <c r="D4628" s="6">
        <v>1</v>
      </c>
      <c r="E4628" s="7">
        <v>0.99960000000000004</v>
      </c>
      <c r="F4628" s="7">
        <v>0.99970000000000003</v>
      </c>
      <c r="G4628" s="8">
        <v>62855843708</v>
      </c>
      <c r="H4628" s="8">
        <v>62574982574</v>
      </c>
    </row>
    <row r="4629" spans="1:8" ht="16.5" x14ac:dyDescent="0.25">
      <c r="A4629" s="10" t="s">
        <v>17</v>
      </c>
      <c r="B4629" s="1">
        <v>44359</v>
      </c>
      <c r="C4629" s="6">
        <v>1</v>
      </c>
      <c r="D4629" s="6">
        <v>1</v>
      </c>
      <c r="E4629" s="7">
        <v>1</v>
      </c>
      <c r="F4629" s="7">
        <v>1</v>
      </c>
      <c r="G4629" s="8">
        <v>62020661713</v>
      </c>
      <c r="H4629" s="8">
        <v>62663050030</v>
      </c>
    </row>
    <row r="4630" spans="1:8" ht="16.5" x14ac:dyDescent="0.25">
      <c r="A4630" s="10" t="s">
        <v>17</v>
      </c>
      <c r="B4630" s="1">
        <v>44358</v>
      </c>
      <c r="C4630" s="6">
        <v>1</v>
      </c>
      <c r="D4630" s="6">
        <v>1</v>
      </c>
      <c r="E4630" s="7">
        <v>0.99990000000000001</v>
      </c>
      <c r="F4630" s="7">
        <v>1</v>
      </c>
      <c r="G4630" s="8">
        <v>62233050872</v>
      </c>
      <c r="H4630" s="8">
        <v>62620384240</v>
      </c>
    </row>
    <row r="4631" spans="1:8" ht="16.5" x14ac:dyDescent="0.25">
      <c r="A4631" s="10" t="s">
        <v>17</v>
      </c>
      <c r="B4631" s="1">
        <v>44357</v>
      </c>
      <c r="C4631" s="6">
        <v>1</v>
      </c>
      <c r="D4631" s="6">
        <v>1</v>
      </c>
      <c r="E4631" s="7">
        <v>1</v>
      </c>
      <c r="F4631" s="7">
        <v>1</v>
      </c>
      <c r="G4631" s="8">
        <v>72706032485</v>
      </c>
      <c r="H4631" s="8">
        <v>62632364071</v>
      </c>
    </row>
    <row r="4632" spans="1:8" ht="16.5" x14ac:dyDescent="0.25">
      <c r="A4632" s="10" t="s">
        <v>17</v>
      </c>
      <c r="B4632" s="1">
        <v>44356</v>
      </c>
      <c r="C4632" s="6">
        <v>1</v>
      </c>
      <c r="D4632" s="6">
        <v>1</v>
      </c>
      <c r="E4632" s="7">
        <v>1</v>
      </c>
      <c r="F4632" s="7">
        <v>1</v>
      </c>
      <c r="G4632" s="8">
        <v>92231696007</v>
      </c>
      <c r="H4632" s="8">
        <v>62411541573</v>
      </c>
    </row>
    <row r="4633" spans="1:8" ht="16.5" x14ac:dyDescent="0.25">
      <c r="A4633" s="10" t="s">
        <v>17</v>
      </c>
      <c r="B4633" s="1">
        <v>44355</v>
      </c>
      <c r="C4633" s="6">
        <v>1</v>
      </c>
      <c r="D4633" s="6">
        <v>1</v>
      </c>
      <c r="E4633" s="7">
        <v>1</v>
      </c>
      <c r="F4633" s="7">
        <v>1</v>
      </c>
      <c r="G4633" s="8">
        <v>96727203765</v>
      </c>
      <c r="H4633" s="8">
        <v>62354474178</v>
      </c>
    </row>
    <row r="4634" spans="1:8" ht="16.5" x14ac:dyDescent="0.25">
      <c r="A4634" s="10" t="s">
        <v>17</v>
      </c>
      <c r="B4634" s="1">
        <v>44354</v>
      </c>
      <c r="C4634" s="6">
        <v>1</v>
      </c>
      <c r="D4634" s="6">
        <v>1</v>
      </c>
      <c r="E4634" s="7">
        <v>0.99990000000000001</v>
      </c>
      <c r="F4634" s="7">
        <v>1</v>
      </c>
      <c r="G4634" s="8">
        <v>70487554952</v>
      </c>
      <c r="H4634" s="8">
        <v>62295343953</v>
      </c>
    </row>
    <row r="4635" spans="1:8" ht="16.5" x14ac:dyDescent="0.25">
      <c r="A4635" s="10" t="s">
        <v>17</v>
      </c>
      <c r="B4635" s="1">
        <v>44353</v>
      </c>
      <c r="C4635" s="6">
        <v>1</v>
      </c>
      <c r="D4635" s="6">
        <v>1</v>
      </c>
      <c r="E4635" s="7">
        <v>1</v>
      </c>
      <c r="F4635" s="7">
        <v>1</v>
      </c>
      <c r="G4635" s="8">
        <v>54108953419</v>
      </c>
      <c r="H4635" s="8">
        <v>62298516611</v>
      </c>
    </row>
    <row r="4636" spans="1:8" ht="16.5" x14ac:dyDescent="0.25">
      <c r="A4636" s="10" t="s">
        <v>17</v>
      </c>
      <c r="B4636" s="1">
        <v>44352</v>
      </c>
      <c r="C4636" s="6">
        <v>1</v>
      </c>
      <c r="D4636" s="6">
        <v>1</v>
      </c>
      <c r="E4636" s="7">
        <v>1</v>
      </c>
      <c r="F4636" s="7">
        <v>1</v>
      </c>
      <c r="G4636" s="8">
        <v>74062610826</v>
      </c>
      <c r="H4636" s="8">
        <v>62228700924</v>
      </c>
    </row>
    <row r="4637" spans="1:8" ht="16.5" x14ac:dyDescent="0.25">
      <c r="A4637" s="10" t="s">
        <v>17</v>
      </c>
      <c r="B4637" s="1">
        <v>44351</v>
      </c>
      <c r="C4637" s="6">
        <v>1</v>
      </c>
      <c r="D4637" s="6">
        <v>1</v>
      </c>
      <c r="E4637" s="7">
        <v>1</v>
      </c>
      <c r="F4637" s="7">
        <v>1</v>
      </c>
      <c r="G4637" s="8">
        <v>92563710563</v>
      </c>
      <c r="H4637" s="8">
        <v>62002522360</v>
      </c>
    </row>
    <row r="4638" spans="1:8" ht="16.5" x14ac:dyDescent="0.25">
      <c r="A4638" s="10" t="s">
        <v>17</v>
      </c>
      <c r="B4638" s="1">
        <v>44350</v>
      </c>
      <c r="C4638" s="6">
        <v>1</v>
      </c>
      <c r="D4638" s="6">
        <v>1</v>
      </c>
      <c r="E4638" s="8">
        <v>1</v>
      </c>
      <c r="F4638" s="7">
        <v>1</v>
      </c>
      <c r="G4638" s="8">
        <v>79950612936</v>
      </c>
      <c r="H4638" s="8">
        <v>61706136009</v>
      </c>
    </row>
    <row r="4639" spans="1:8" ht="16.5" x14ac:dyDescent="0.25">
      <c r="A4639" s="10" t="s">
        <v>17</v>
      </c>
      <c r="B4639" s="1">
        <v>44349</v>
      </c>
      <c r="C4639" s="6">
        <v>1</v>
      </c>
      <c r="D4639" s="6">
        <v>1</v>
      </c>
      <c r="E4639" s="7">
        <v>0.99980000000000002</v>
      </c>
      <c r="F4639" s="7">
        <v>1</v>
      </c>
      <c r="G4639" s="8">
        <v>80399629557</v>
      </c>
      <c r="H4639" s="8">
        <v>61789958474</v>
      </c>
    </row>
    <row r="4640" spans="1:8" ht="16.5" x14ac:dyDescent="0.25">
      <c r="A4640" s="10" t="s">
        <v>17</v>
      </c>
      <c r="B4640" s="1">
        <v>44348</v>
      </c>
      <c r="C4640" s="6">
        <v>1</v>
      </c>
      <c r="D4640" s="6">
        <v>1</v>
      </c>
      <c r="E4640" s="7">
        <v>0.99970000000000003</v>
      </c>
      <c r="F4640" s="7">
        <v>1</v>
      </c>
      <c r="G4640" s="8">
        <v>84110288079</v>
      </c>
      <c r="H4640" s="8">
        <v>61790048179</v>
      </c>
    </row>
    <row r="4641" spans="1:8" ht="16.5" x14ac:dyDescent="0.25">
      <c r="A4641" s="10" t="s">
        <v>17</v>
      </c>
      <c r="B4641" s="1">
        <v>44347</v>
      </c>
      <c r="C4641" s="9">
        <v>1</v>
      </c>
      <c r="D4641" s="6">
        <v>1</v>
      </c>
      <c r="E4641" s="8">
        <v>1</v>
      </c>
      <c r="F4641" s="7">
        <v>1</v>
      </c>
      <c r="G4641" s="8">
        <v>87983357586</v>
      </c>
      <c r="H4641" s="8">
        <v>61816254266</v>
      </c>
    </row>
    <row r="4642" spans="1:8" ht="16.5" x14ac:dyDescent="0.25">
      <c r="A4642" s="10" t="s">
        <v>17</v>
      </c>
      <c r="B4642" s="1">
        <v>44346</v>
      </c>
      <c r="C4642" s="6">
        <v>1</v>
      </c>
      <c r="D4642" s="6">
        <v>1</v>
      </c>
      <c r="E4642" s="7">
        <v>0.99970000000000003</v>
      </c>
      <c r="F4642" s="7">
        <v>1</v>
      </c>
      <c r="G4642" s="8">
        <v>76081689608</v>
      </c>
      <c r="H4642" s="8">
        <v>61742398036</v>
      </c>
    </row>
    <row r="4643" spans="1:8" ht="16.5" x14ac:dyDescent="0.25">
      <c r="A4643" s="10" t="s">
        <v>17</v>
      </c>
      <c r="B4643" s="1">
        <v>44345</v>
      </c>
      <c r="C4643" s="6">
        <v>1</v>
      </c>
      <c r="D4643" s="6">
        <v>1</v>
      </c>
      <c r="E4643" s="7">
        <v>1</v>
      </c>
      <c r="F4643" s="7">
        <v>1</v>
      </c>
      <c r="G4643" s="8">
        <v>93338666927</v>
      </c>
      <c r="H4643" s="8">
        <v>61310543010</v>
      </c>
    </row>
    <row r="4644" spans="1:8" ht="16.5" x14ac:dyDescent="0.25">
      <c r="A4644" s="10" t="s">
        <v>17</v>
      </c>
      <c r="B4644" s="1">
        <v>44344</v>
      </c>
      <c r="C4644" s="6">
        <v>1</v>
      </c>
      <c r="D4644" s="6">
        <v>1</v>
      </c>
      <c r="E4644" s="7">
        <v>1</v>
      </c>
      <c r="F4644" s="7">
        <v>1</v>
      </c>
      <c r="G4644" s="8">
        <v>114444985848</v>
      </c>
      <c r="H4644" s="8">
        <v>61155331787</v>
      </c>
    </row>
    <row r="4645" spans="1:8" ht="16.5" x14ac:dyDescent="0.25">
      <c r="A4645" s="10" t="s">
        <v>17</v>
      </c>
      <c r="B4645" s="1">
        <v>44343</v>
      </c>
      <c r="C4645" s="6">
        <v>1</v>
      </c>
      <c r="D4645" s="6">
        <v>1</v>
      </c>
      <c r="E4645" s="7">
        <v>1</v>
      </c>
      <c r="F4645" s="7">
        <v>1</v>
      </c>
      <c r="G4645" s="8">
        <v>98115089359</v>
      </c>
      <c r="H4645" s="8">
        <v>60978925181</v>
      </c>
    </row>
    <row r="4646" spans="1:8" ht="16.5" x14ac:dyDescent="0.25">
      <c r="A4646" s="10" t="s">
        <v>17</v>
      </c>
      <c r="B4646" s="1">
        <v>44342</v>
      </c>
      <c r="C4646" s="6">
        <v>1</v>
      </c>
      <c r="D4646" s="6">
        <v>1</v>
      </c>
      <c r="E4646" s="7">
        <v>1</v>
      </c>
      <c r="F4646" s="7">
        <v>1</v>
      </c>
      <c r="G4646" s="8">
        <v>115346863805</v>
      </c>
      <c r="H4646" s="8">
        <v>60814128036</v>
      </c>
    </row>
    <row r="4647" spans="1:8" ht="16.5" x14ac:dyDescent="0.25">
      <c r="A4647" s="10" t="s">
        <v>17</v>
      </c>
      <c r="B4647" s="1">
        <v>44341</v>
      </c>
      <c r="C4647" s="6">
        <v>1</v>
      </c>
      <c r="D4647" s="6">
        <v>1</v>
      </c>
      <c r="E4647" s="7">
        <v>1</v>
      </c>
      <c r="F4647" s="7">
        <v>1</v>
      </c>
      <c r="G4647" s="8">
        <v>133337899988</v>
      </c>
      <c r="H4647" s="8">
        <v>60124587561</v>
      </c>
    </row>
    <row r="4648" spans="1:8" ht="16.5" x14ac:dyDescent="0.25">
      <c r="A4648" s="10" t="s">
        <v>17</v>
      </c>
      <c r="B4648" s="1">
        <v>44340</v>
      </c>
      <c r="C4648" s="6">
        <v>1</v>
      </c>
      <c r="D4648" s="6">
        <v>1</v>
      </c>
      <c r="E4648" s="7">
        <v>1</v>
      </c>
      <c r="F4648" s="7">
        <v>1</v>
      </c>
      <c r="G4648" s="8">
        <v>150726607629</v>
      </c>
      <c r="H4648" s="8">
        <v>59817790390</v>
      </c>
    </row>
    <row r="4649" spans="1:8" ht="16.5" x14ac:dyDescent="0.25">
      <c r="A4649" s="10" t="s">
        <v>17</v>
      </c>
      <c r="B4649" s="1">
        <v>44339</v>
      </c>
      <c r="C4649" s="6">
        <v>1</v>
      </c>
      <c r="D4649" s="6">
        <v>1</v>
      </c>
      <c r="E4649" s="7">
        <v>1</v>
      </c>
      <c r="F4649" s="7">
        <v>1</v>
      </c>
      <c r="G4649" s="8">
        <v>166357484552</v>
      </c>
      <c r="H4649" s="8">
        <v>59533859941</v>
      </c>
    </row>
    <row r="4650" spans="1:8" ht="16.5" x14ac:dyDescent="0.25">
      <c r="A4650" s="10" t="s">
        <v>17</v>
      </c>
      <c r="B4650" s="1">
        <v>44338</v>
      </c>
      <c r="C4650" s="6">
        <v>1</v>
      </c>
      <c r="D4650" s="6">
        <v>1</v>
      </c>
      <c r="E4650" s="7">
        <v>1</v>
      </c>
      <c r="F4650" s="7">
        <v>1</v>
      </c>
      <c r="G4650" s="8">
        <v>123183907998</v>
      </c>
      <c r="H4650" s="8">
        <v>59506803491</v>
      </c>
    </row>
    <row r="4651" spans="1:8" ht="16.5" x14ac:dyDescent="0.25">
      <c r="A4651" s="10" t="s">
        <v>17</v>
      </c>
      <c r="B4651" s="1">
        <v>44337</v>
      </c>
      <c r="C4651" s="6">
        <v>1</v>
      </c>
      <c r="D4651" s="6">
        <v>1</v>
      </c>
      <c r="E4651" s="7">
        <v>1</v>
      </c>
      <c r="F4651" s="7">
        <v>1</v>
      </c>
      <c r="G4651" s="8">
        <v>175788781082</v>
      </c>
      <c r="H4651" s="8">
        <v>58622332737</v>
      </c>
    </row>
    <row r="4652" spans="1:8" ht="16.5" x14ac:dyDescent="0.25">
      <c r="A4652" s="10" t="s">
        <v>17</v>
      </c>
      <c r="B4652" s="1">
        <v>44336</v>
      </c>
      <c r="C4652" s="6">
        <v>1</v>
      </c>
      <c r="D4652" s="6">
        <v>1</v>
      </c>
      <c r="E4652" s="7">
        <v>1</v>
      </c>
      <c r="F4652" s="7">
        <v>1</v>
      </c>
      <c r="G4652" s="8">
        <v>203389167819</v>
      </c>
      <c r="H4652" s="8">
        <v>58126966085</v>
      </c>
    </row>
    <row r="4653" spans="1:8" ht="16.5" x14ac:dyDescent="0.25">
      <c r="A4653" s="10" t="s">
        <v>17</v>
      </c>
      <c r="B4653" s="1">
        <v>44335</v>
      </c>
      <c r="C4653" s="6">
        <v>1</v>
      </c>
      <c r="D4653" s="6">
        <v>1</v>
      </c>
      <c r="E4653" s="7">
        <v>0.99860000000000004</v>
      </c>
      <c r="F4653" s="7">
        <v>1</v>
      </c>
      <c r="G4653" s="8">
        <v>279067455600</v>
      </c>
      <c r="H4653" s="8">
        <v>58434509612</v>
      </c>
    </row>
    <row r="4654" spans="1:8" ht="16.5" x14ac:dyDescent="0.25">
      <c r="A4654" s="10" t="s">
        <v>17</v>
      </c>
      <c r="B4654" s="1">
        <v>44334</v>
      </c>
      <c r="C4654" s="9">
        <v>1</v>
      </c>
      <c r="D4654" s="6">
        <v>1</v>
      </c>
      <c r="E4654" s="7">
        <v>0.99980000000000002</v>
      </c>
      <c r="F4654" s="7">
        <v>1</v>
      </c>
      <c r="G4654" s="8">
        <v>139497732905</v>
      </c>
      <c r="H4654" s="8">
        <v>58213884694</v>
      </c>
    </row>
    <row r="4655" spans="1:8" ht="16.5" x14ac:dyDescent="0.25">
      <c r="A4655" s="10" t="s">
        <v>17</v>
      </c>
      <c r="B4655" s="1">
        <v>44333</v>
      </c>
      <c r="C4655" s="6">
        <v>0.99990000000000001</v>
      </c>
      <c r="D4655" s="6">
        <v>1</v>
      </c>
      <c r="E4655" s="7">
        <v>0.99980000000000002</v>
      </c>
      <c r="F4655" s="7">
        <v>0.99980000000000002</v>
      </c>
      <c r="G4655" s="8">
        <v>174105627753</v>
      </c>
      <c r="H4655" s="8">
        <v>58162791377</v>
      </c>
    </row>
    <row r="4656" spans="1:8" ht="16.5" x14ac:dyDescent="0.25">
      <c r="A4656" s="10" t="s">
        <v>17</v>
      </c>
      <c r="B4656" s="1">
        <v>44332</v>
      </c>
      <c r="C4656" s="6">
        <v>1</v>
      </c>
      <c r="D4656" s="6">
        <v>1</v>
      </c>
      <c r="E4656" s="7">
        <v>0.99980000000000002</v>
      </c>
      <c r="F4656" s="8">
        <v>1</v>
      </c>
      <c r="G4656" s="8">
        <v>156189820298</v>
      </c>
      <c r="H4656" s="8">
        <v>58308356801</v>
      </c>
    </row>
    <row r="4657" spans="1:8" ht="16.5" x14ac:dyDescent="0.25">
      <c r="A4657" s="10" t="s">
        <v>17</v>
      </c>
      <c r="B4657" s="1">
        <v>44331</v>
      </c>
      <c r="C4657" s="9">
        <v>1</v>
      </c>
      <c r="D4657" s="6">
        <v>1</v>
      </c>
      <c r="E4657" s="7">
        <v>0.99980000000000002</v>
      </c>
      <c r="F4657" s="7">
        <v>0.99980000000000002</v>
      </c>
      <c r="G4657" s="8">
        <v>160240116663</v>
      </c>
      <c r="H4657" s="8">
        <v>58220464099</v>
      </c>
    </row>
    <row r="4658" spans="1:8" ht="16.5" x14ac:dyDescent="0.25">
      <c r="A4658" s="10" t="s">
        <v>17</v>
      </c>
      <c r="B4658" s="1">
        <v>44330</v>
      </c>
      <c r="C4658" s="6">
        <v>1</v>
      </c>
      <c r="D4658" s="6">
        <v>1</v>
      </c>
      <c r="E4658" s="7">
        <v>0.99980000000000002</v>
      </c>
      <c r="F4658" s="8">
        <v>1</v>
      </c>
      <c r="G4658" s="8">
        <v>157669573391</v>
      </c>
      <c r="H4658" s="8">
        <v>57753866538</v>
      </c>
    </row>
    <row r="4659" spans="1:8" ht="16.5" x14ac:dyDescent="0.25">
      <c r="A4659" s="10" t="s">
        <v>17</v>
      </c>
      <c r="B4659" s="1">
        <v>44329</v>
      </c>
      <c r="C4659" s="6">
        <v>0.99990000000000001</v>
      </c>
      <c r="D4659" s="6">
        <v>1</v>
      </c>
      <c r="E4659" s="7">
        <v>0.99980000000000002</v>
      </c>
      <c r="F4659" s="7">
        <v>0.99990000000000001</v>
      </c>
      <c r="G4659" s="8">
        <v>238503239903</v>
      </c>
      <c r="H4659" s="8">
        <v>57748267810</v>
      </c>
    </row>
    <row r="4660" spans="1:8" ht="16.5" x14ac:dyDescent="0.25">
      <c r="A4660" s="10" t="s">
        <v>17</v>
      </c>
      <c r="B4660" s="1">
        <v>44328</v>
      </c>
      <c r="C4660" s="6">
        <v>1</v>
      </c>
      <c r="D4660" s="6">
        <v>1</v>
      </c>
      <c r="E4660" s="7">
        <v>0.99980000000000002</v>
      </c>
      <c r="F4660" s="8">
        <v>1</v>
      </c>
      <c r="G4660" s="8">
        <v>179881127372</v>
      </c>
      <c r="H4660" s="8">
        <v>57285613367</v>
      </c>
    </row>
    <row r="4661" spans="1:8" ht="16.5" x14ac:dyDescent="0.25">
      <c r="A4661" s="10" t="s">
        <v>17</v>
      </c>
      <c r="B4661" s="1">
        <v>44327</v>
      </c>
      <c r="C4661" s="6">
        <v>0.99980000000000002</v>
      </c>
      <c r="D4661" s="6">
        <v>1</v>
      </c>
      <c r="E4661" s="7">
        <v>0.99980000000000002</v>
      </c>
      <c r="F4661" s="8">
        <v>1</v>
      </c>
      <c r="G4661" s="8">
        <v>175304543466</v>
      </c>
      <c r="H4661" s="8">
        <v>56516074008</v>
      </c>
    </row>
    <row r="4662" spans="1:8" ht="16.5" x14ac:dyDescent="0.25">
      <c r="A4662" s="10" t="s">
        <v>17</v>
      </c>
      <c r="B4662" s="1">
        <v>44326</v>
      </c>
      <c r="C4662" s="6">
        <v>0.99980000000000002</v>
      </c>
      <c r="D4662" s="6">
        <v>1</v>
      </c>
      <c r="E4662" s="7">
        <v>0.99980000000000002</v>
      </c>
      <c r="F4662" s="7">
        <v>1</v>
      </c>
      <c r="G4662" s="8">
        <v>196654261473</v>
      </c>
      <c r="H4662" s="8">
        <v>55799111960</v>
      </c>
    </row>
    <row r="4663" spans="1:8" ht="16.5" x14ac:dyDescent="0.25">
      <c r="A4663" s="10" t="s">
        <v>17</v>
      </c>
      <c r="B4663" s="1">
        <v>44325</v>
      </c>
      <c r="C4663" s="6">
        <v>1</v>
      </c>
      <c r="D4663" s="6">
        <v>1</v>
      </c>
      <c r="E4663" s="7">
        <v>0.99980000000000002</v>
      </c>
      <c r="F4663" s="7">
        <v>1</v>
      </c>
      <c r="G4663" s="8">
        <v>177124716916</v>
      </c>
      <c r="H4663" s="8">
        <v>55539697237</v>
      </c>
    </row>
    <row r="4664" spans="1:8" ht="16.5" x14ac:dyDescent="0.25">
      <c r="A4664" s="10" t="s">
        <v>17</v>
      </c>
      <c r="B4664" s="1">
        <v>44324</v>
      </c>
      <c r="C4664" s="6">
        <v>0.99990000000000001</v>
      </c>
      <c r="D4664" s="6">
        <v>1</v>
      </c>
      <c r="E4664" s="7">
        <v>0.99980000000000002</v>
      </c>
      <c r="F4664" s="7">
        <v>1</v>
      </c>
      <c r="G4664" s="8">
        <v>154970468014</v>
      </c>
      <c r="H4664" s="8">
        <v>55270281442</v>
      </c>
    </row>
    <row r="4665" spans="1:8" ht="16.5" x14ac:dyDescent="0.25">
      <c r="A4665" s="10" t="s">
        <v>17</v>
      </c>
      <c r="B4665" s="1">
        <v>44323</v>
      </c>
      <c r="C4665" s="6">
        <v>1</v>
      </c>
      <c r="D4665" s="6">
        <v>1</v>
      </c>
      <c r="E4665" s="7">
        <v>0.99980000000000002</v>
      </c>
      <c r="F4665" s="7">
        <v>1</v>
      </c>
      <c r="G4665" s="8">
        <v>195953903780</v>
      </c>
      <c r="H4665" s="8">
        <v>54696268617</v>
      </c>
    </row>
    <row r="4666" spans="1:8" ht="16.5" x14ac:dyDescent="0.25">
      <c r="A4666" s="10" t="s">
        <v>17</v>
      </c>
      <c r="B4666" s="1">
        <v>44322</v>
      </c>
      <c r="C4666" s="6">
        <v>1</v>
      </c>
      <c r="D4666" s="6">
        <v>1</v>
      </c>
      <c r="E4666" s="7">
        <v>0.99980000000000002</v>
      </c>
      <c r="F4666" s="7">
        <v>1</v>
      </c>
      <c r="G4666" s="8">
        <v>209142160582</v>
      </c>
      <c r="H4666" s="8">
        <v>53567235043</v>
      </c>
    </row>
    <row r="4667" spans="1:8" ht="16.5" x14ac:dyDescent="0.25">
      <c r="A4667" s="10" t="s">
        <v>17</v>
      </c>
      <c r="B4667" s="1">
        <v>44321</v>
      </c>
      <c r="C4667" s="9">
        <v>1</v>
      </c>
      <c r="D4667" s="6">
        <v>1</v>
      </c>
      <c r="E4667" s="7">
        <v>0.99980000000000002</v>
      </c>
      <c r="F4667" s="7">
        <v>0.99990000000000001</v>
      </c>
      <c r="G4667" s="8">
        <v>194666058568</v>
      </c>
      <c r="H4667" s="8">
        <v>52831054811</v>
      </c>
    </row>
    <row r="4668" spans="1:8" ht="16.5" x14ac:dyDescent="0.25">
      <c r="A4668" s="10" t="s">
        <v>17</v>
      </c>
      <c r="B4668" s="1">
        <v>44320</v>
      </c>
      <c r="C4668" s="6">
        <v>0.99990000000000001</v>
      </c>
      <c r="D4668" s="6">
        <v>1</v>
      </c>
      <c r="E4668" s="7">
        <v>0.99980000000000002</v>
      </c>
      <c r="F4668" s="8">
        <v>1</v>
      </c>
      <c r="G4668" s="8">
        <v>184507815469</v>
      </c>
      <c r="H4668" s="8">
        <v>52165642161</v>
      </c>
    </row>
    <row r="4669" spans="1:8" ht="16.5" x14ac:dyDescent="0.25">
      <c r="A4669" s="10" t="s">
        <v>17</v>
      </c>
      <c r="B4669" s="1">
        <v>44319</v>
      </c>
      <c r="C4669" s="9">
        <v>1</v>
      </c>
      <c r="D4669" s="6">
        <v>1</v>
      </c>
      <c r="E4669" s="7">
        <v>0.99980000000000002</v>
      </c>
      <c r="F4669" s="7">
        <v>1</v>
      </c>
      <c r="G4669" s="8">
        <v>115365514515</v>
      </c>
      <c r="H4669" s="8">
        <v>52061575124</v>
      </c>
    </row>
    <row r="4670" spans="1:8" ht="16.5" x14ac:dyDescent="0.25">
      <c r="A4670" s="10" t="s">
        <v>17</v>
      </c>
      <c r="B4670" s="1">
        <v>44318</v>
      </c>
      <c r="C4670" s="6">
        <v>0.99990000000000001</v>
      </c>
      <c r="D4670" s="6">
        <v>1</v>
      </c>
      <c r="E4670" s="7">
        <v>0.99980000000000002</v>
      </c>
      <c r="F4670" s="7">
        <v>1</v>
      </c>
      <c r="G4670" s="8">
        <v>87140031400</v>
      </c>
      <c r="H4670" s="8">
        <v>51788836340</v>
      </c>
    </row>
    <row r="4671" spans="1:8" ht="16.5" x14ac:dyDescent="0.25">
      <c r="A4671" s="10" t="s">
        <v>17</v>
      </c>
      <c r="B4671" s="1">
        <v>44317</v>
      </c>
      <c r="C4671" s="6">
        <v>0.99990000000000001</v>
      </c>
      <c r="D4671" s="6">
        <v>1</v>
      </c>
      <c r="E4671" s="7">
        <v>0.99980000000000002</v>
      </c>
      <c r="F4671" s="7">
        <v>1</v>
      </c>
      <c r="G4671" s="8">
        <v>93561408428</v>
      </c>
      <c r="H4671" s="8">
        <v>51506811114</v>
      </c>
    </row>
    <row r="4672" spans="1:8" ht="16.5" x14ac:dyDescent="0.25">
      <c r="A4672" s="10" t="s">
        <v>17</v>
      </c>
      <c r="B4672" s="1">
        <v>44316</v>
      </c>
      <c r="C4672" s="6">
        <v>1</v>
      </c>
      <c r="D4672" s="6">
        <v>1</v>
      </c>
      <c r="E4672" s="7">
        <v>0.99980000000000002</v>
      </c>
      <c r="F4672" s="7">
        <v>1</v>
      </c>
      <c r="G4672" s="8">
        <v>99120376275</v>
      </c>
      <c r="H4672" s="8">
        <v>50995492789</v>
      </c>
    </row>
    <row r="4673" spans="1:8" ht="16.5" x14ac:dyDescent="0.25">
      <c r="A4673" s="10" t="s">
        <v>17</v>
      </c>
      <c r="B4673" s="1">
        <v>44315</v>
      </c>
      <c r="C4673" s="6">
        <v>0.99980000000000002</v>
      </c>
      <c r="D4673" s="6">
        <v>1</v>
      </c>
      <c r="E4673" s="7">
        <v>0.99980000000000002</v>
      </c>
      <c r="F4673" s="8">
        <v>1</v>
      </c>
      <c r="G4673" s="8">
        <v>93716158086</v>
      </c>
      <c r="H4673" s="8">
        <v>51010197190</v>
      </c>
    </row>
    <row r="4674" spans="1:8" ht="16.5" x14ac:dyDescent="0.25">
      <c r="A4674" s="10" t="s">
        <v>17</v>
      </c>
      <c r="B4674" s="1">
        <v>44314</v>
      </c>
      <c r="C4674" s="6">
        <v>1</v>
      </c>
      <c r="D4674" s="6">
        <v>1</v>
      </c>
      <c r="E4674" s="7">
        <v>0.99980000000000002</v>
      </c>
      <c r="F4674" s="7">
        <v>1</v>
      </c>
      <c r="G4674" s="8">
        <v>107174178546</v>
      </c>
      <c r="H4674" s="8">
        <v>50928908903</v>
      </c>
    </row>
    <row r="4675" spans="1:8" ht="16.5" x14ac:dyDescent="0.25">
      <c r="A4675" s="10" t="s">
        <v>17</v>
      </c>
      <c r="B4675" s="1">
        <v>44313</v>
      </c>
      <c r="C4675" s="6">
        <v>0.99980000000000002</v>
      </c>
      <c r="D4675" s="6">
        <v>1</v>
      </c>
      <c r="E4675" s="7">
        <v>0.99980000000000002</v>
      </c>
      <c r="F4675" s="7">
        <v>1</v>
      </c>
      <c r="G4675" s="8">
        <v>100848882802</v>
      </c>
      <c r="H4675" s="8">
        <v>50309001546</v>
      </c>
    </row>
    <row r="4676" spans="1:8" ht="16.5" x14ac:dyDescent="0.25">
      <c r="A4676" s="10" t="s">
        <v>17</v>
      </c>
      <c r="B4676" s="1">
        <v>44312</v>
      </c>
      <c r="C4676" s="6">
        <v>1</v>
      </c>
      <c r="D4676" s="6">
        <v>1</v>
      </c>
      <c r="E4676" s="7">
        <v>0.99980000000000002</v>
      </c>
      <c r="F4676" s="7">
        <v>1</v>
      </c>
      <c r="G4676" s="8">
        <v>114746493323</v>
      </c>
      <c r="H4676" s="8">
        <v>50008339565</v>
      </c>
    </row>
    <row r="4677" spans="1:8" ht="16.5" x14ac:dyDescent="0.25">
      <c r="A4677" s="10" t="s">
        <v>17</v>
      </c>
      <c r="B4677" s="1">
        <v>44311</v>
      </c>
      <c r="C4677" s="6">
        <v>1</v>
      </c>
      <c r="D4677" s="6">
        <v>1</v>
      </c>
      <c r="E4677" s="7">
        <v>0.99980000000000002</v>
      </c>
      <c r="F4677" s="7">
        <v>0.99990000000000001</v>
      </c>
      <c r="G4677" s="8">
        <v>91733321074</v>
      </c>
      <c r="H4677" s="8">
        <v>49961963197</v>
      </c>
    </row>
    <row r="4678" spans="1:8" ht="16.5" x14ac:dyDescent="0.25">
      <c r="A4678" s="10" t="s">
        <v>17</v>
      </c>
      <c r="B4678" s="1">
        <v>44310</v>
      </c>
      <c r="C4678" s="6">
        <v>1</v>
      </c>
      <c r="D4678" s="6">
        <v>1</v>
      </c>
      <c r="E4678" s="7">
        <v>0.99980000000000002</v>
      </c>
      <c r="F4678" s="7">
        <v>0.99990000000000001</v>
      </c>
      <c r="G4678" s="8">
        <v>105265165685</v>
      </c>
      <c r="H4678" s="8">
        <v>49426761825</v>
      </c>
    </row>
    <row r="4679" spans="1:8" ht="16.5" x14ac:dyDescent="0.25">
      <c r="A4679" s="10" t="s">
        <v>17</v>
      </c>
      <c r="B4679" s="1">
        <v>44309</v>
      </c>
      <c r="C4679" s="6">
        <v>0.99990000000000001</v>
      </c>
      <c r="D4679" s="6">
        <v>1</v>
      </c>
      <c r="E4679" s="7">
        <v>0.99980000000000002</v>
      </c>
      <c r="F4679" s="7">
        <v>1</v>
      </c>
      <c r="G4679" s="8">
        <v>200928310345</v>
      </c>
      <c r="H4679" s="8">
        <v>49288865014</v>
      </c>
    </row>
    <row r="4680" spans="1:8" ht="16.5" x14ac:dyDescent="0.25">
      <c r="A4680" s="10" t="s">
        <v>17</v>
      </c>
      <c r="B4680" s="1">
        <v>44308</v>
      </c>
      <c r="C4680" s="6">
        <v>0.99990000000000001</v>
      </c>
      <c r="D4680" s="6">
        <v>1</v>
      </c>
      <c r="E4680" s="7">
        <v>0.99980000000000002</v>
      </c>
      <c r="F4680" s="7">
        <v>1</v>
      </c>
      <c r="G4680" s="8">
        <v>166853483576</v>
      </c>
      <c r="H4680" s="8">
        <v>49325346964</v>
      </c>
    </row>
    <row r="4681" spans="1:8" ht="16.5" x14ac:dyDescent="0.25">
      <c r="A4681" s="10" t="s">
        <v>17</v>
      </c>
      <c r="B4681" s="1">
        <v>44307</v>
      </c>
      <c r="C4681" s="6">
        <v>1</v>
      </c>
      <c r="D4681" s="6">
        <v>1</v>
      </c>
      <c r="E4681" s="7">
        <v>0.99980000000000002</v>
      </c>
      <c r="F4681" s="7">
        <v>0.99990000000000001</v>
      </c>
      <c r="G4681" s="8">
        <v>130529572776</v>
      </c>
      <c r="H4681" s="8">
        <v>49056479729</v>
      </c>
    </row>
    <row r="4682" spans="1:8" ht="16.5" x14ac:dyDescent="0.25">
      <c r="A4682" s="10" t="s">
        <v>17</v>
      </c>
      <c r="B4682" s="1">
        <v>44306</v>
      </c>
      <c r="C4682" s="6">
        <v>0.99990000000000001</v>
      </c>
      <c r="D4682" s="6">
        <v>1</v>
      </c>
      <c r="E4682" s="7">
        <v>0.99980000000000002</v>
      </c>
      <c r="F4682" s="7">
        <v>0.99990000000000001</v>
      </c>
      <c r="G4682" s="8">
        <v>171214521691</v>
      </c>
      <c r="H4682" s="8">
        <v>48686983805</v>
      </c>
    </row>
    <row r="4683" spans="1:8" ht="16.5" x14ac:dyDescent="0.25">
      <c r="A4683" s="10" t="s">
        <v>17</v>
      </c>
      <c r="B4683" s="1">
        <v>44305</v>
      </c>
      <c r="C4683" s="9">
        <v>1</v>
      </c>
      <c r="D4683" s="6">
        <v>1</v>
      </c>
      <c r="E4683" s="7">
        <v>0.99980000000000002</v>
      </c>
      <c r="F4683" s="7">
        <v>0.99990000000000001</v>
      </c>
      <c r="G4683" s="8">
        <v>169646878924</v>
      </c>
      <c r="H4683" s="8">
        <v>48140002226</v>
      </c>
    </row>
    <row r="4684" spans="1:8" ht="16.5" x14ac:dyDescent="0.25">
      <c r="A4684" s="10" t="s">
        <v>17</v>
      </c>
      <c r="B4684" s="1">
        <v>44304</v>
      </c>
      <c r="C4684" s="6">
        <v>1.01</v>
      </c>
      <c r="D4684" s="6">
        <v>1.03</v>
      </c>
      <c r="E4684" s="7">
        <v>0.99980000000000002</v>
      </c>
      <c r="F4684" s="7">
        <v>1</v>
      </c>
      <c r="G4684" s="8">
        <v>226468468195</v>
      </c>
      <c r="H4684" s="8">
        <v>48080200312</v>
      </c>
    </row>
    <row r="4685" spans="1:8" ht="16.5" x14ac:dyDescent="0.25">
      <c r="A4685" s="10" t="s">
        <v>17</v>
      </c>
      <c r="B4685" s="1">
        <v>44303</v>
      </c>
      <c r="C4685" s="6">
        <v>1</v>
      </c>
      <c r="D4685" s="6">
        <v>1.01</v>
      </c>
      <c r="E4685" s="7">
        <v>0.99950000000000006</v>
      </c>
      <c r="F4685" s="7">
        <v>1.01</v>
      </c>
      <c r="G4685" s="8">
        <v>178501336545</v>
      </c>
      <c r="H4685" s="8">
        <v>48354952205</v>
      </c>
    </row>
    <row r="4686" spans="1:8" ht="16.5" x14ac:dyDescent="0.25">
      <c r="A4686" s="10" t="s">
        <v>17</v>
      </c>
      <c r="B4686" s="1">
        <v>44302</v>
      </c>
      <c r="C4686" s="6">
        <v>1</v>
      </c>
      <c r="D4686" s="6">
        <v>1</v>
      </c>
      <c r="E4686" s="7">
        <v>1</v>
      </c>
      <c r="F4686" s="7">
        <v>1</v>
      </c>
      <c r="G4686" s="8">
        <v>232378434390</v>
      </c>
      <c r="H4686" s="8">
        <v>46981343646</v>
      </c>
    </row>
    <row r="4687" spans="1:8" ht="16.5" x14ac:dyDescent="0.25">
      <c r="A4687" s="10" t="s">
        <v>17</v>
      </c>
      <c r="B4687" s="1">
        <v>44301</v>
      </c>
      <c r="C4687" s="6">
        <v>1</v>
      </c>
      <c r="D4687" s="6">
        <v>1</v>
      </c>
      <c r="E4687" s="7">
        <v>1</v>
      </c>
      <c r="F4687" s="7">
        <v>1</v>
      </c>
      <c r="G4687" s="8">
        <v>134206127794</v>
      </c>
      <c r="H4687" s="8">
        <v>46531190377</v>
      </c>
    </row>
    <row r="4688" spans="1:8" ht="16.5" x14ac:dyDescent="0.25">
      <c r="A4688" s="10" t="s">
        <v>17</v>
      </c>
      <c r="B4688" s="1">
        <v>44300</v>
      </c>
      <c r="C4688" s="6">
        <v>0.99919999999999998</v>
      </c>
      <c r="D4688" s="6">
        <v>1</v>
      </c>
      <c r="E4688" s="7">
        <v>0.999</v>
      </c>
      <c r="F4688" s="7">
        <v>1</v>
      </c>
      <c r="G4688" s="8">
        <v>172073450566</v>
      </c>
      <c r="H4688" s="8">
        <v>45928655478</v>
      </c>
    </row>
    <row r="4689" spans="1:8" ht="16.5" x14ac:dyDescent="0.25">
      <c r="A4689" s="10" t="s">
        <v>17</v>
      </c>
      <c r="B4689" s="1">
        <v>44299</v>
      </c>
      <c r="C4689" s="6">
        <v>1</v>
      </c>
      <c r="D4689" s="6">
        <v>1</v>
      </c>
      <c r="E4689" s="7">
        <v>0.99880000000000002</v>
      </c>
      <c r="F4689" s="7">
        <v>0.99929999999999997</v>
      </c>
      <c r="G4689" s="8">
        <v>137132738350</v>
      </c>
      <c r="H4689" s="8">
        <v>45355595567</v>
      </c>
    </row>
    <row r="4690" spans="1:8" ht="16.5" x14ac:dyDescent="0.25">
      <c r="A4690" s="10" t="s">
        <v>17</v>
      </c>
      <c r="B4690" s="1">
        <v>44298</v>
      </c>
      <c r="C4690" s="6">
        <v>1</v>
      </c>
      <c r="D4690" s="6">
        <v>1</v>
      </c>
      <c r="E4690" s="7">
        <v>0.99890000000000001</v>
      </c>
      <c r="F4690" s="7">
        <v>0.99990000000000001</v>
      </c>
      <c r="G4690" s="8">
        <v>106711464727</v>
      </c>
      <c r="H4690" s="8">
        <v>44447108385</v>
      </c>
    </row>
    <row r="4691" spans="1:8" ht="16.5" x14ac:dyDescent="0.25">
      <c r="A4691" s="10" t="s">
        <v>17</v>
      </c>
      <c r="B4691" s="1">
        <v>44297</v>
      </c>
      <c r="C4691" s="6">
        <v>1</v>
      </c>
      <c r="D4691" s="6">
        <v>1</v>
      </c>
      <c r="E4691" s="7">
        <v>0.99870000000000003</v>
      </c>
      <c r="F4691" s="7">
        <v>1</v>
      </c>
      <c r="G4691" s="8">
        <v>100277986732</v>
      </c>
      <c r="H4691" s="8">
        <v>44521618210</v>
      </c>
    </row>
    <row r="4692" spans="1:8" ht="16.5" x14ac:dyDescent="0.25">
      <c r="A4692" s="10" t="s">
        <v>17</v>
      </c>
      <c r="B4692" s="1">
        <v>44296</v>
      </c>
      <c r="C4692" s="6">
        <v>1</v>
      </c>
      <c r="D4692" s="6">
        <v>1</v>
      </c>
      <c r="E4692" s="7">
        <v>0.99739999999999995</v>
      </c>
      <c r="F4692" s="7">
        <v>1</v>
      </c>
      <c r="G4692" s="8">
        <v>111560200798</v>
      </c>
      <c r="H4692" s="8">
        <v>44397226113</v>
      </c>
    </row>
    <row r="4693" spans="1:8" ht="16.5" x14ac:dyDescent="0.25">
      <c r="A4693" s="10" t="s">
        <v>17</v>
      </c>
      <c r="B4693" s="1">
        <v>44295</v>
      </c>
      <c r="C4693" s="6">
        <v>1</v>
      </c>
      <c r="D4693" s="6">
        <v>1</v>
      </c>
      <c r="E4693" s="7">
        <v>1</v>
      </c>
      <c r="F4693" s="7">
        <v>1</v>
      </c>
      <c r="G4693" s="8">
        <v>86500025530</v>
      </c>
      <c r="H4693" s="8">
        <v>43841876425</v>
      </c>
    </row>
    <row r="4694" spans="1:8" ht="16.5" x14ac:dyDescent="0.25">
      <c r="A4694" s="10" t="s">
        <v>17</v>
      </c>
      <c r="B4694" s="1">
        <v>44294</v>
      </c>
      <c r="C4694" s="6">
        <v>1</v>
      </c>
      <c r="D4694" s="6">
        <v>1</v>
      </c>
      <c r="E4694" s="7">
        <v>1</v>
      </c>
      <c r="F4694" s="7">
        <v>1</v>
      </c>
      <c r="G4694" s="8">
        <v>100309980611</v>
      </c>
      <c r="H4694" s="8">
        <v>43647092968</v>
      </c>
    </row>
    <row r="4695" spans="1:8" ht="16.5" x14ac:dyDescent="0.25">
      <c r="A4695" s="10" t="s">
        <v>17</v>
      </c>
      <c r="B4695" s="1">
        <v>44293</v>
      </c>
      <c r="C4695" s="6">
        <v>1</v>
      </c>
      <c r="D4695" s="6">
        <v>1</v>
      </c>
      <c r="E4695" s="7">
        <v>1</v>
      </c>
      <c r="F4695" s="7">
        <v>1</v>
      </c>
      <c r="G4695" s="8">
        <v>161005666625</v>
      </c>
      <c r="H4695" s="8">
        <v>43135955532</v>
      </c>
    </row>
    <row r="4696" spans="1:8" ht="16.5" x14ac:dyDescent="0.25">
      <c r="A4696" s="10" t="s">
        <v>17</v>
      </c>
      <c r="B4696" s="1">
        <v>44292</v>
      </c>
      <c r="C4696" s="6">
        <v>1</v>
      </c>
      <c r="D4696" s="6">
        <v>1</v>
      </c>
      <c r="E4696" s="7">
        <v>0.99950000000000006</v>
      </c>
      <c r="F4696" s="7">
        <v>1</v>
      </c>
      <c r="G4696" s="8">
        <v>145941395057</v>
      </c>
      <c r="H4696" s="8">
        <v>43062968453</v>
      </c>
    </row>
    <row r="4697" spans="1:8" ht="16.5" x14ac:dyDescent="0.25">
      <c r="A4697" s="10" t="s">
        <v>17</v>
      </c>
      <c r="B4697" s="1">
        <v>44291</v>
      </c>
      <c r="C4697" s="6">
        <v>1</v>
      </c>
      <c r="D4697" s="6">
        <v>1</v>
      </c>
      <c r="E4697" s="7">
        <v>0.99980000000000002</v>
      </c>
      <c r="F4697" s="7">
        <v>1</v>
      </c>
      <c r="G4697" s="8">
        <v>132303093446</v>
      </c>
      <c r="H4697" s="8">
        <v>42390503282</v>
      </c>
    </row>
    <row r="4698" spans="1:8" ht="16.5" x14ac:dyDescent="0.25">
      <c r="A4698" s="10" t="s">
        <v>17</v>
      </c>
      <c r="B4698" s="1">
        <v>44290</v>
      </c>
      <c r="C4698" s="6">
        <v>1</v>
      </c>
      <c r="D4698" s="6">
        <v>1.01</v>
      </c>
      <c r="E4698" s="7">
        <v>1</v>
      </c>
      <c r="F4698" s="7">
        <v>1</v>
      </c>
      <c r="G4698" s="8">
        <v>99459708393</v>
      </c>
      <c r="H4698" s="8">
        <v>42503862984</v>
      </c>
    </row>
    <row r="4699" spans="1:8" ht="16.5" x14ac:dyDescent="0.25">
      <c r="A4699" s="10" t="s">
        <v>17</v>
      </c>
      <c r="B4699" s="1">
        <v>44289</v>
      </c>
      <c r="C4699" s="6">
        <v>1</v>
      </c>
      <c r="D4699" s="6">
        <v>1</v>
      </c>
      <c r="E4699" s="7">
        <v>0.998</v>
      </c>
      <c r="F4699" s="7">
        <v>1</v>
      </c>
      <c r="G4699" s="8">
        <v>109584392991</v>
      </c>
      <c r="H4699" s="8">
        <v>42440290238</v>
      </c>
    </row>
    <row r="4700" spans="1:8" ht="16.5" x14ac:dyDescent="0.25">
      <c r="A4700" s="10" t="s">
        <v>17</v>
      </c>
      <c r="B4700" s="1">
        <v>44288</v>
      </c>
      <c r="C4700" s="6">
        <v>1</v>
      </c>
      <c r="D4700" s="6">
        <v>1</v>
      </c>
      <c r="E4700" s="7">
        <v>0.99839999999999995</v>
      </c>
      <c r="F4700" s="7">
        <v>1</v>
      </c>
      <c r="G4700" s="8">
        <v>103736039046</v>
      </c>
      <c r="H4700" s="8">
        <v>41708271322</v>
      </c>
    </row>
    <row r="4701" spans="1:8" ht="16.5" x14ac:dyDescent="0.25">
      <c r="A4701" s="10" t="s">
        <v>17</v>
      </c>
      <c r="B4701" s="1">
        <v>44287</v>
      </c>
      <c r="C4701" s="9">
        <v>1</v>
      </c>
      <c r="D4701" s="6">
        <v>1</v>
      </c>
      <c r="E4701" s="7">
        <v>0.99970000000000003</v>
      </c>
      <c r="F4701" s="7">
        <v>1</v>
      </c>
      <c r="G4701" s="8">
        <v>108310288784</v>
      </c>
      <c r="H4701" s="8">
        <v>40742058575</v>
      </c>
    </row>
    <row r="4702" spans="1:8" ht="16.5" x14ac:dyDescent="0.25">
      <c r="A4702" s="10" t="s">
        <v>17</v>
      </c>
      <c r="B4702" s="1">
        <v>44286</v>
      </c>
      <c r="C4702" s="6">
        <v>1</v>
      </c>
      <c r="D4702" s="6">
        <v>1</v>
      </c>
      <c r="E4702" s="7">
        <v>0.99939999999999996</v>
      </c>
      <c r="F4702" s="7">
        <v>1</v>
      </c>
      <c r="G4702" s="8">
        <v>111253962206</v>
      </c>
      <c r="H4702" s="8">
        <v>40723981487</v>
      </c>
    </row>
    <row r="4703" spans="1:8" ht="16.5" x14ac:dyDescent="0.25">
      <c r="A4703" s="10" t="s">
        <v>17</v>
      </c>
      <c r="B4703" s="1">
        <v>44285</v>
      </c>
      <c r="C4703" s="6">
        <v>0.99980000000000002</v>
      </c>
      <c r="D4703" s="6">
        <v>1</v>
      </c>
      <c r="E4703" s="7">
        <v>0.999</v>
      </c>
      <c r="F4703" s="7">
        <v>1</v>
      </c>
      <c r="G4703" s="8">
        <v>82702790409</v>
      </c>
      <c r="H4703" s="8">
        <v>40681086817</v>
      </c>
    </row>
    <row r="4704" spans="1:8" ht="16.5" x14ac:dyDescent="0.25">
      <c r="A4704" s="10" t="s">
        <v>17</v>
      </c>
      <c r="B4704" s="1">
        <v>44284</v>
      </c>
      <c r="C4704" s="6">
        <v>1</v>
      </c>
      <c r="D4704" s="6">
        <v>1</v>
      </c>
      <c r="E4704" s="7">
        <v>0.99929999999999997</v>
      </c>
      <c r="F4704" s="7">
        <v>0.99980000000000002</v>
      </c>
      <c r="G4704" s="8">
        <v>80873581836</v>
      </c>
      <c r="H4704" s="8">
        <v>40467698670</v>
      </c>
    </row>
    <row r="4705" spans="1:8" ht="16.5" x14ac:dyDescent="0.25">
      <c r="A4705" s="10" t="s">
        <v>17</v>
      </c>
      <c r="B4705" s="1">
        <v>44283</v>
      </c>
      <c r="C4705" s="6">
        <v>1</v>
      </c>
      <c r="D4705" s="6">
        <v>1</v>
      </c>
      <c r="E4705" s="7">
        <v>1</v>
      </c>
      <c r="F4705" s="7">
        <v>1</v>
      </c>
      <c r="G4705" s="8">
        <v>69313550904</v>
      </c>
      <c r="H4705" s="8">
        <v>40500517197</v>
      </c>
    </row>
    <row r="4706" spans="1:8" ht="16.5" x14ac:dyDescent="0.25">
      <c r="A4706" s="10" t="s">
        <v>17</v>
      </c>
      <c r="B4706" s="1">
        <v>44282</v>
      </c>
      <c r="C4706" s="6">
        <v>1</v>
      </c>
      <c r="D4706" s="6">
        <v>1</v>
      </c>
      <c r="E4706" s="7">
        <v>0.99990000000000001</v>
      </c>
      <c r="F4706" s="7">
        <v>1</v>
      </c>
      <c r="G4706" s="8">
        <v>73586222744</v>
      </c>
      <c r="H4706" s="8">
        <v>40185072295</v>
      </c>
    </row>
    <row r="4707" spans="1:8" ht="16.5" x14ac:dyDescent="0.25">
      <c r="A4707" s="10" t="s">
        <v>17</v>
      </c>
      <c r="B4707" s="1">
        <v>44281</v>
      </c>
      <c r="C4707" s="6">
        <v>1</v>
      </c>
      <c r="D4707" s="6">
        <v>1</v>
      </c>
      <c r="E4707" s="7">
        <v>0.99960000000000004</v>
      </c>
      <c r="F4707" s="7">
        <v>1</v>
      </c>
      <c r="G4707" s="8">
        <v>82935770974</v>
      </c>
      <c r="H4707" s="8">
        <v>40274665487</v>
      </c>
    </row>
    <row r="4708" spans="1:8" ht="16.5" x14ac:dyDescent="0.25">
      <c r="A4708" s="10" t="s">
        <v>17</v>
      </c>
      <c r="B4708" s="1">
        <v>44280</v>
      </c>
      <c r="C4708" s="6">
        <v>1</v>
      </c>
      <c r="D4708" s="6">
        <v>1</v>
      </c>
      <c r="E4708" s="7">
        <v>0.99970000000000003</v>
      </c>
      <c r="F4708" s="7">
        <v>1</v>
      </c>
      <c r="G4708" s="8">
        <v>97273950074</v>
      </c>
      <c r="H4708" s="8">
        <v>40329456619</v>
      </c>
    </row>
    <row r="4709" spans="1:8" ht="16.5" x14ac:dyDescent="0.25">
      <c r="A4709" s="10" t="s">
        <v>17</v>
      </c>
      <c r="B4709" s="1">
        <v>44279</v>
      </c>
      <c r="C4709" s="6">
        <v>1</v>
      </c>
      <c r="D4709" s="6">
        <v>1</v>
      </c>
      <c r="E4709" s="7">
        <v>0.99970000000000003</v>
      </c>
      <c r="F4709" s="7">
        <v>1</v>
      </c>
      <c r="G4709" s="8">
        <v>97177670255</v>
      </c>
      <c r="H4709" s="8">
        <v>39890351375</v>
      </c>
    </row>
    <row r="4710" spans="1:8" ht="16.5" x14ac:dyDescent="0.25">
      <c r="A4710" s="10" t="s">
        <v>17</v>
      </c>
      <c r="B4710" s="1">
        <v>44278</v>
      </c>
      <c r="C4710" s="6">
        <v>1</v>
      </c>
      <c r="D4710" s="6">
        <v>1</v>
      </c>
      <c r="E4710" s="7">
        <v>1</v>
      </c>
      <c r="F4710" s="7">
        <v>1</v>
      </c>
      <c r="G4710" s="8">
        <v>87718238071</v>
      </c>
      <c r="H4710" s="8">
        <v>39702747918</v>
      </c>
    </row>
    <row r="4711" spans="1:8" ht="16.5" x14ac:dyDescent="0.25">
      <c r="A4711" s="10" t="s">
        <v>17</v>
      </c>
      <c r="B4711" s="1">
        <v>44277</v>
      </c>
      <c r="C4711" s="6">
        <v>1</v>
      </c>
      <c r="D4711" s="6">
        <v>1</v>
      </c>
      <c r="E4711" s="7">
        <v>0.999</v>
      </c>
      <c r="F4711" s="7">
        <v>1</v>
      </c>
      <c r="G4711" s="8">
        <v>86052511859</v>
      </c>
      <c r="H4711" s="8">
        <v>39626700644</v>
      </c>
    </row>
    <row r="4712" spans="1:8" ht="16.5" x14ac:dyDescent="0.25">
      <c r="A4712" s="10" t="s">
        <v>17</v>
      </c>
      <c r="B4712" s="1">
        <v>44276</v>
      </c>
      <c r="C4712" s="6">
        <v>1</v>
      </c>
      <c r="D4712" s="6">
        <v>1</v>
      </c>
      <c r="E4712" s="7">
        <v>0.99950000000000006</v>
      </c>
      <c r="F4712" s="7">
        <v>1</v>
      </c>
      <c r="G4712" s="8">
        <v>75434025575</v>
      </c>
      <c r="H4712" s="8">
        <v>39567651238</v>
      </c>
    </row>
    <row r="4713" spans="1:8" ht="16.5" x14ac:dyDescent="0.25">
      <c r="A4713" s="10" t="s">
        <v>17</v>
      </c>
      <c r="B4713" s="1">
        <v>44275</v>
      </c>
      <c r="C4713" s="6">
        <v>1</v>
      </c>
      <c r="D4713" s="6">
        <v>1</v>
      </c>
      <c r="E4713" s="7">
        <v>1</v>
      </c>
      <c r="F4713" s="7">
        <v>1</v>
      </c>
      <c r="G4713" s="8">
        <v>78910215980</v>
      </c>
      <c r="H4713" s="8">
        <v>39525018904</v>
      </c>
    </row>
    <row r="4714" spans="1:8" ht="16.5" x14ac:dyDescent="0.25">
      <c r="A4714" s="10" t="s">
        <v>17</v>
      </c>
      <c r="B4714" s="1">
        <v>44274</v>
      </c>
      <c r="C4714" s="6">
        <v>1</v>
      </c>
      <c r="D4714" s="6">
        <v>1</v>
      </c>
      <c r="E4714" s="7">
        <v>1</v>
      </c>
      <c r="F4714" s="7">
        <v>1</v>
      </c>
      <c r="G4714" s="8">
        <v>78992617747</v>
      </c>
      <c r="H4714" s="8">
        <v>39311262206</v>
      </c>
    </row>
    <row r="4715" spans="1:8" ht="16.5" x14ac:dyDescent="0.25">
      <c r="A4715" s="10" t="s">
        <v>17</v>
      </c>
      <c r="B4715" s="1">
        <v>44273</v>
      </c>
      <c r="C4715" s="6">
        <v>0.999</v>
      </c>
      <c r="D4715" s="6">
        <v>1</v>
      </c>
      <c r="E4715" s="7">
        <v>0.99870000000000003</v>
      </c>
      <c r="F4715" s="7">
        <v>1</v>
      </c>
      <c r="G4715" s="8">
        <v>87360030730</v>
      </c>
      <c r="H4715" s="8">
        <v>38904898368</v>
      </c>
    </row>
    <row r="4716" spans="1:8" ht="16.5" x14ac:dyDescent="0.25">
      <c r="A4716" s="10" t="s">
        <v>18</v>
      </c>
      <c r="B4716" s="1">
        <v>44633</v>
      </c>
      <c r="C4716" s="6">
        <v>5.9670000000000001E-2</v>
      </c>
      <c r="D4716" s="6">
        <v>6.0229999999999999E-2</v>
      </c>
      <c r="E4716" s="7">
        <v>5.9029999999999999E-2</v>
      </c>
      <c r="F4716" s="7">
        <v>5.9360000000000003E-2</v>
      </c>
      <c r="G4716" s="8">
        <v>680268525</v>
      </c>
      <c r="H4716" s="8">
        <v>6038123248</v>
      </c>
    </row>
    <row r="4717" spans="1:8" ht="16.5" x14ac:dyDescent="0.25">
      <c r="A4717" s="10" t="s">
        <v>18</v>
      </c>
      <c r="B4717" s="1">
        <v>44632</v>
      </c>
      <c r="C4717" s="6">
        <v>6.0269999999999997E-2</v>
      </c>
      <c r="D4717" s="6">
        <v>6.0679999999999998E-2</v>
      </c>
      <c r="E4717" s="7">
        <v>5.9650000000000002E-2</v>
      </c>
      <c r="F4717" s="7">
        <v>5.9679999999999997E-2</v>
      </c>
      <c r="G4717" s="8">
        <v>662171997</v>
      </c>
      <c r="H4717" s="8">
        <v>6069944299</v>
      </c>
    </row>
    <row r="4718" spans="1:8" ht="16.5" x14ac:dyDescent="0.25">
      <c r="A4718" s="10" t="s">
        <v>18</v>
      </c>
      <c r="B4718" s="1">
        <v>44631</v>
      </c>
      <c r="C4718" s="6">
        <v>5.987E-2</v>
      </c>
      <c r="D4718" s="6">
        <v>6.0830000000000002E-2</v>
      </c>
      <c r="E4718" s="7">
        <v>5.9060000000000001E-2</v>
      </c>
      <c r="F4718" s="7">
        <v>6.0269999999999997E-2</v>
      </c>
      <c r="G4718" s="8">
        <v>958304319</v>
      </c>
      <c r="H4718" s="8">
        <v>6130233415</v>
      </c>
    </row>
    <row r="4719" spans="1:8" ht="16.5" x14ac:dyDescent="0.25">
      <c r="A4719" s="10" t="s">
        <v>18</v>
      </c>
      <c r="B4719" s="1">
        <v>44630</v>
      </c>
      <c r="C4719" s="6">
        <v>6.0839999999999998E-2</v>
      </c>
      <c r="D4719" s="6">
        <v>6.0839999999999998E-2</v>
      </c>
      <c r="E4719" s="7">
        <v>5.7939999999999998E-2</v>
      </c>
      <c r="F4719" s="7">
        <v>5.987E-2</v>
      </c>
      <c r="G4719" s="8">
        <v>1114796677</v>
      </c>
      <c r="H4719" s="8">
        <v>6089791685</v>
      </c>
    </row>
    <row r="4720" spans="1:8" ht="16.5" x14ac:dyDescent="0.25">
      <c r="A4720" s="10" t="s">
        <v>18</v>
      </c>
      <c r="B4720" s="1">
        <v>44629</v>
      </c>
      <c r="C4720" s="6">
        <v>6.055E-2</v>
      </c>
      <c r="D4720" s="6">
        <v>6.2560000000000004E-2</v>
      </c>
      <c r="E4720" s="7">
        <v>6.0449999999999997E-2</v>
      </c>
      <c r="F4720" s="7">
        <v>6.0839999999999998E-2</v>
      </c>
      <c r="G4720" s="8">
        <v>1111369248</v>
      </c>
      <c r="H4720" s="8">
        <v>6188798382</v>
      </c>
    </row>
    <row r="4721" spans="1:8" ht="16.5" x14ac:dyDescent="0.25">
      <c r="A4721" s="10" t="s">
        <v>18</v>
      </c>
      <c r="B4721" s="1">
        <v>44628</v>
      </c>
      <c r="C4721" s="6">
        <v>5.8680000000000003E-2</v>
      </c>
      <c r="D4721" s="6">
        <v>6.1010000000000002E-2</v>
      </c>
      <c r="E4721" s="7">
        <v>5.8569999999999997E-2</v>
      </c>
      <c r="F4721" s="7">
        <v>6.0539999999999997E-2</v>
      </c>
      <c r="G4721" s="8">
        <v>1091513262</v>
      </c>
      <c r="H4721" s="8">
        <v>6158648538</v>
      </c>
    </row>
    <row r="4722" spans="1:8" ht="16.5" x14ac:dyDescent="0.25">
      <c r="A4722" s="10" t="s">
        <v>18</v>
      </c>
      <c r="B4722" s="1">
        <v>44627</v>
      </c>
      <c r="C4722" s="6">
        <v>5.892E-2</v>
      </c>
      <c r="D4722" s="6">
        <v>6.0589999999999998E-2</v>
      </c>
      <c r="E4722" s="7">
        <v>5.8049999999999997E-2</v>
      </c>
      <c r="F4722" s="7">
        <v>5.8680000000000003E-2</v>
      </c>
      <c r="G4722" s="8">
        <v>893261081</v>
      </c>
      <c r="H4722" s="8">
        <v>5969131281</v>
      </c>
    </row>
    <row r="4723" spans="1:8" ht="16.5" x14ac:dyDescent="0.25">
      <c r="A4723" s="10" t="s">
        <v>18</v>
      </c>
      <c r="B4723" s="1">
        <v>44626</v>
      </c>
      <c r="C4723" s="6">
        <v>6.0440000000000001E-2</v>
      </c>
      <c r="D4723" s="6">
        <v>6.0830000000000002E-2</v>
      </c>
      <c r="E4723" s="7">
        <v>5.8889999999999998E-2</v>
      </c>
      <c r="F4723" s="7">
        <v>5.892E-2</v>
      </c>
      <c r="G4723" s="8">
        <v>758260527</v>
      </c>
      <c r="H4723" s="8">
        <v>5993655740</v>
      </c>
    </row>
    <row r="4724" spans="1:8" ht="16.5" x14ac:dyDescent="0.25">
      <c r="A4724" s="10" t="s">
        <v>18</v>
      </c>
      <c r="B4724" s="1">
        <v>44625</v>
      </c>
      <c r="C4724" s="6">
        <v>5.8209999999999998E-2</v>
      </c>
      <c r="D4724" s="6">
        <v>6.0850000000000001E-2</v>
      </c>
      <c r="E4724" s="7">
        <v>5.7820000000000003E-2</v>
      </c>
      <c r="F4724" s="7">
        <v>6.0429999999999998E-2</v>
      </c>
      <c r="G4724" s="8">
        <v>657435476</v>
      </c>
      <c r="H4724" s="8">
        <v>6147160738</v>
      </c>
    </row>
    <row r="4725" spans="1:8" ht="16.5" x14ac:dyDescent="0.25">
      <c r="A4725" s="10" t="s">
        <v>18</v>
      </c>
      <c r="B4725" s="1">
        <v>44624</v>
      </c>
      <c r="C4725" s="6">
        <v>5.9979999999999999E-2</v>
      </c>
      <c r="D4725" s="6">
        <v>6.0109999999999997E-2</v>
      </c>
      <c r="E4725" s="7">
        <v>5.7619999999999998E-2</v>
      </c>
      <c r="F4725" s="7">
        <v>5.8189999999999999E-2</v>
      </c>
      <c r="G4725" s="8">
        <v>777565049</v>
      </c>
      <c r="H4725" s="8">
        <v>5919742918</v>
      </c>
    </row>
    <row r="4726" spans="1:8" ht="16.5" x14ac:dyDescent="0.25">
      <c r="A4726" s="10" t="s">
        <v>18</v>
      </c>
      <c r="B4726" s="1">
        <v>44623</v>
      </c>
      <c r="C4726" s="6">
        <v>6.1510000000000002E-2</v>
      </c>
      <c r="D4726" s="6">
        <v>6.1620000000000001E-2</v>
      </c>
      <c r="E4726" s="7">
        <v>5.9310000000000002E-2</v>
      </c>
      <c r="F4726" s="7">
        <v>5.9959999999999999E-2</v>
      </c>
      <c r="G4726" s="8">
        <v>641921174</v>
      </c>
      <c r="H4726" s="8">
        <v>6100270224</v>
      </c>
    </row>
    <row r="4727" spans="1:8" ht="16.5" x14ac:dyDescent="0.25">
      <c r="A4727" s="10" t="s">
        <v>18</v>
      </c>
      <c r="B4727" s="1">
        <v>44622</v>
      </c>
      <c r="C4727" s="6">
        <v>6.2129999999999998E-2</v>
      </c>
      <c r="D4727" s="6">
        <v>6.2839999999999993E-2</v>
      </c>
      <c r="E4727" s="7">
        <v>6.1019999999999998E-2</v>
      </c>
      <c r="F4727" s="7">
        <v>6.1510000000000002E-2</v>
      </c>
      <c r="G4727" s="8">
        <v>724474999</v>
      </c>
      <c r="H4727" s="8">
        <v>6257727513</v>
      </c>
    </row>
    <row r="4728" spans="1:8" ht="16.5" x14ac:dyDescent="0.25">
      <c r="A4728" s="10" t="s">
        <v>18</v>
      </c>
      <c r="B4728" s="1">
        <v>44621</v>
      </c>
      <c r="C4728" s="6">
        <v>6.1749999999999999E-2</v>
      </c>
      <c r="D4728" s="6">
        <v>6.2789999999999999E-2</v>
      </c>
      <c r="E4728" s="7">
        <v>6.1190000000000001E-2</v>
      </c>
      <c r="F4728" s="7">
        <v>6.2120000000000002E-2</v>
      </c>
      <c r="G4728" s="8">
        <v>803573245</v>
      </c>
      <c r="H4728" s="8">
        <v>6320391294</v>
      </c>
    </row>
    <row r="4729" spans="1:8" ht="16.5" x14ac:dyDescent="0.25">
      <c r="A4729" s="10" t="s">
        <v>18</v>
      </c>
      <c r="B4729" s="1">
        <v>44620</v>
      </c>
      <c r="C4729" s="6">
        <v>5.8040000000000001E-2</v>
      </c>
      <c r="D4729" s="6">
        <v>6.1949999999999998E-2</v>
      </c>
      <c r="E4729" s="7">
        <v>5.7610000000000001E-2</v>
      </c>
      <c r="F4729" s="7">
        <v>6.1749999999999999E-2</v>
      </c>
      <c r="G4729" s="8">
        <v>971123894</v>
      </c>
      <c r="H4729" s="8">
        <v>6282405384</v>
      </c>
    </row>
    <row r="4730" spans="1:8" ht="16.5" x14ac:dyDescent="0.25">
      <c r="A4730" s="10" t="s">
        <v>18</v>
      </c>
      <c r="B4730" s="1">
        <v>44619</v>
      </c>
      <c r="C4730" s="6">
        <v>5.953E-2</v>
      </c>
      <c r="D4730" s="6">
        <v>6.0729999999999999E-2</v>
      </c>
      <c r="E4730" s="7">
        <v>5.7590000000000002E-2</v>
      </c>
      <c r="F4730" s="7">
        <v>5.8049999999999997E-2</v>
      </c>
      <c r="G4730" s="8">
        <v>1374458612</v>
      </c>
      <c r="H4730" s="8">
        <v>5906579508</v>
      </c>
    </row>
    <row r="4731" spans="1:8" ht="16.5" x14ac:dyDescent="0.25">
      <c r="A4731" s="10" t="s">
        <v>18</v>
      </c>
      <c r="B4731" s="1">
        <v>44618</v>
      </c>
      <c r="C4731" s="6">
        <v>5.9499999999999997E-2</v>
      </c>
      <c r="D4731" s="6">
        <v>6.148E-2</v>
      </c>
      <c r="E4731" s="7">
        <v>5.892E-2</v>
      </c>
      <c r="F4731" s="7">
        <v>5.953E-2</v>
      </c>
      <c r="G4731" s="8">
        <v>946242863</v>
      </c>
      <c r="H4731" s="8">
        <v>6057054404</v>
      </c>
    </row>
    <row r="4732" spans="1:8" ht="16.5" x14ac:dyDescent="0.25">
      <c r="A4732" s="10" t="s">
        <v>18</v>
      </c>
      <c r="B4732" s="1">
        <v>44617</v>
      </c>
      <c r="C4732" s="6">
        <v>6.1129999999999997E-2</v>
      </c>
      <c r="D4732" s="6">
        <v>6.2729999999999994E-2</v>
      </c>
      <c r="E4732" s="7">
        <v>5.5899999999999998E-2</v>
      </c>
      <c r="F4732" s="7">
        <v>5.9499999999999997E-2</v>
      </c>
      <c r="G4732" s="8">
        <v>1432622630</v>
      </c>
      <c r="H4732" s="8">
        <v>6053871732</v>
      </c>
    </row>
    <row r="4733" spans="1:8" ht="16.5" x14ac:dyDescent="0.25">
      <c r="A4733" s="10" t="s">
        <v>18</v>
      </c>
      <c r="B4733" s="1">
        <v>44616</v>
      </c>
      <c r="C4733" s="6">
        <v>6.096E-2</v>
      </c>
      <c r="D4733" s="6">
        <v>6.1350000000000002E-2</v>
      </c>
      <c r="E4733" s="7">
        <v>5.645E-2</v>
      </c>
      <c r="F4733" s="7">
        <v>6.1120000000000001E-2</v>
      </c>
      <c r="G4733" s="8">
        <v>1307665649</v>
      </c>
      <c r="H4733" s="8">
        <v>6219495738</v>
      </c>
    </row>
    <row r="4734" spans="1:8" ht="16.5" x14ac:dyDescent="0.25">
      <c r="A4734" s="10" t="s">
        <v>18</v>
      </c>
      <c r="B4734" s="1">
        <v>44615</v>
      </c>
      <c r="C4734" s="6">
        <v>6.2659999999999993E-2</v>
      </c>
      <c r="D4734" s="6">
        <v>6.3799999999999996E-2</v>
      </c>
      <c r="E4734" s="7">
        <v>6.0970000000000003E-2</v>
      </c>
      <c r="F4734" s="7">
        <v>6.0970000000000003E-2</v>
      </c>
      <c r="G4734" s="8">
        <v>987073097</v>
      </c>
      <c r="H4734" s="8">
        <v>6203958331</v>
      </c>
    </row>
    <row r="4735" spans="1:8" ht="16.5" x14ac:dyDescent="0.25">
      <c r="A4735" s="10" t="s">
        <v>18</v>
      </c>
      <c r="B4735" s="1">
        <v>44614</v>
      </c>
      <c r="C4735" s="6">
        <v>5.9619999999999999E-2</v>
      </c>
      <c r="D4735" s="6">
        <v>6.2710000000000002E-2</v>
      </c>
      <c r="E4735" s="7">
        <v>5.9380000000000002E-2</v>
      </c>
      <c r="F4735" s="7">
        <v>6.2659999999999993E-2</v>
      </c>
      <c r="G4735" s="8">
        <v>1008773090</v>
      </c>
      <c r="H4735" s="8">
        <v>6376961828</v>
      </c>
    </row>
    <row r="4736" spans="1:8" ht="16.5" x14ac:dyDescent="0.25">
      <c r="A4736" s="10" t="s">
        <v>18</v>
      </c>
      <c r="B4736" s="1">
        <v>44613</v>
      </c>
      <c r="C4736" s="6">
        <v>6.2059999999999997E-2</v>
      </c>
      <c r="D4736" s="6">
        <v>6.3640000000000002E-2</v>
      </c>
      <c r="E4736" s="7">
        <v>5.96E-2</v>
      </c>
      <c r="F4736" s="7">
        <v>5.9630000000000002E-2</v>
      </c>
      <c r="G4736" s="8">
        <v>1208227105</v>
      </c>
      <c r="H4736" s="8">
        <v>6067910363</v>
      </c>
    </row>
    <row r="4737" spans="1:8" ht="16.5" x14ac:dyDescent="0.25">
      <c r="A4737" s="10" t="s">
        <v>18</v>
      </c>
      <c r="B4737" s="1">
        <v>44612</v>
      </c>
      <c r="C4737" s="6">
        <v>6.3549999999999995E-2</v>
      </c>
      <c r="D4737" s="6">
        <v>6.3549999999999995E-2</v>
      </c>
      <c r="E4737" s="7">
        <v>6.1190000000000001E-2</v>
      </c>
      <c r="F4737" s="7">
        <v>6.207E-2</v>
      </c>
      <c r="G4737" s="8">
        <v>901307183</v>
      </c>
      <c r="H4737" s="8">
        <v>6316407905</v>
      </c>
    </row>
    <row r="4738" spans="1:8" ht="16.5" x14ac:dyDescent="0.25">
      <c r="A4738" s="10" t="s">
        <v>18</v>
      </c>
      <c r="B4738" s="1">
        <v>44611</v>
      </c>
      <c r="C4738" s="6">
        <v>6.3149999999999998E-2</v>
      </c>
      <c r="D4738" s="6">
        <v>6.4360000000000001E-2</v>
      </c>
      <c r="E4738" s="7">
        <v>6.3030000000000003E-2</v>
      </c>
      <c r="F4738" s="7">
        <v>6.3560000000000005E-2</v>
      </c>
      <c r="G4738" s="8">
        <v>753293121</v>
      </c>
      <c r="H4738" s="8">
        <v>6468225283</v>
      </c>
    </row>
    <row r="4739" spans="1:8" ht="16.5" x14ac:dyDescent="0.25">
      <c r="A4739" s="10" t="s">
        <v>18</v>
      </c>
      <c r="B4739" s="1">
        <v>44610</v>
      </c>
      <c r="C4739" s="6">
        <v>6.25E-2</v>
      </c>
      <c r="D4739" s="6">
        <v>6.4030000000000004E-2</v>
      </c>
      <c r="E4739" s="7">
        <v>6.2330000000000003E-2</v>
      </c>
      <c r="F4739" s="7">
        <v>6.3149999999999998E-2</v>
      </c>
      <c r="G4739" s="8">
        <v>891046818</v>
      </c>
      <c r="H4739" s="8">
        <v>6426729002</v>
      </c>
    </row>
    <row r="4740" spans="1:8" ht="16.5" x14ac:dyDescent="0.25">
      <c r="A4740" s="10" t="s">
        <v>18</v>
      </c>
      <c r="B4740" s="1">
        <v>44609</v>
      </c>
      <c r="C4740" s="6">
        <v>6.6449999999999995E-2</v>
      </c>
      <c r="D4740" s="6">
        <v>6.7089999999999997E-2</v>
      </c>
      <c r="E4740" s="7">
        <v>6.2300000000000001E-2</v>
      </c>
      <c r="F4740" s="7">
        <v>6.2480000000000001E-2</v>
      </c>
      <c r="G4740" s="8">
        <v>1053177299</v>
      </c>
      <c r="H4740" s="8">
        <v>6358951639</v>
      </c>
    </row>
    <row r="4741" spans="1:8" ht="16.5" x14ac:dyDescent="0.25">
      <c r="A4741" s="10" t="s">
        <v>18</v>
      </c>
      <c r="B4741" s="1">
        <v>44608</v>
      </c>
      <c r="C4741" s="6">
        <v>6.6850000000000007E-2</v>
      </c>
      <c r="D4741" s="6">
        <v>6.6900000000000001E-2</v>
      </c>
      <c r="E4741" s="7">
        <v>6.5659999999999996E-2</v>
      </c>
      <c r="F4741" s="7">
        <v>6.6470000000000001E-2</v>
      </c>
      <c r="G4741" s="8">
        <v>895487514</v>
      </c>
      <c r="H4741" s="8">
        <v>6765237227</v>
      </c>
    </row>
    <row r="4742" spans="1:8" ht="16.5" x14ac:dyDescent="0.25">
      <c r="A4742" s="10" t="s">
        <v>18</v>
      </c>
      <c r="B4742" s="1">
        <v>44607</v>
      </c>
      <c r="C4742" s="6">
        <v>6.454E-2</v>
      </c>
      <c r="D4742" s="6">
        <v>6.6949999999999996E-2</v>
      </c>
      <c r="E4742" s="7">
        <v>6.4449999999999993E-2</v>
      </c>
      <c r="F4742" s="7">
        <v>6.6850000000000007E-2</v>
      </c>
      <c r="G4742" s="8">
        <v>925056523</v>
      </c>
      <c r="H4742" s="8">
        <v>6803629843</v>
      </c>
    </row>
    <row r="4743" spans="1:8" ht="16.5" x14ac:dyDescent="0.25">
      <c r="A4743" s="10" t="s">
        <v>18</v>
      </c>
      <c r="B4743" s="1">
        <v>44606</v>
      </c>
      <c r="C4743" s="6">
        <v>6.4430000000000001E-2</v>
      </c>
      <c r="D4743" s="6">
        <v>6.5379999999999994E-2</v>
      </c>
      <c r="E4743" s="7">
        <v>6.343E-2</v>
      </c>
      <c r="F4743" s="7">
        <v>6.4549999999999996E-2</v>
      </c>
      <c r="G4743" s="8">
        <v>858657148</v>
      </c>
      <c r="H4743" s="8">
        <v>6569893196</v>
      </c>
    </row>
    <row r="4744" spans="1:8" ht="16.5" x14ac:dyDescent="0.25">
      <c r="A4744" s="10" t="s">
        <v>18</v>
      </c>
      <c r="B4744" s="1">
        <v>44605</v>
      </c>
      <c r="C4744" s="6">
        <v>6.3479999999999995E-2</v>
      </c>
      <c r="D4744" s="6">
        <v>6.497E-2</v>
      </c>
      <c r="E4744" s="7">
        <v>6.3329999999999997E-2</v>
      </c>
      <c r="F4744" s="7">
        <v>6.4460000000000003E-2</v>
      </c>
      <c r="G4744" s="8">
        <v>971646317</v>
      </c>
      <c r="H4744" s="8">
        <v>6561416689</v>
      </c>
    </row>
    <row r="4745" spans="1:8" ht="16.5" x14ac:dyDescent="0.25">
      <c r="A4745" s="10" t="s">
        <v>18</v>
      </c>
      <c r="B4745" s="1">
        <v>44604</v>
      </c>
      <c r="C4745" s="6">
        <v>6.4049999999999996E-2</v>
      </c>
      <c r="D4745" s="6">
        <v>6.5070000000000003E-2</v>
      </c>
      <c r="E4745" s="7">
        <v>6.2480000000000001E-2</v>
      </c>
      <c r="F4745" s="7">
        <v>6.3490000000000005E-2</v>
      </c>
      <c r="G4745" s="8">
        <v>1088288712</v>
      </c>
      <c r="H4745" s="8">
        <v>6462136914</v>
      </c>
    </row>
    <row r="4746" spans="1:8" ht="16.5" x14ac:dyDescent="0.25">
      <c r="A4746" s="10" t="s">
        <v>18</v>
      </c>
      <c r="B4746" s="1">
        <v>44603</v>
      </c>
      <c r="C4746" s="6">
        <v>6.8659999999999999E-2</v>
      </c>
      <c r="D4746" s="6">
        <v>6.8659999999999999E-2</v>
      </c>
      <c r="E4746" s="7">
        <v>6.3530000000000003E-2</v>
      </c>
      <c r="F4746" s="7">
        <v>6.4049999999999996E-2</v>
      </c>
      <c r="G4746" s="8">
        <v>1361740340</v>
      </c>
      <c r="H4746" s="8">
        <v>6519287917</v>
      </c>
    </row>
    <row r="4747" spans="1:8" ht="16.5" x14ac:dyDescent="0.25">
      <c r="A4747" s="10" t="s">
        <v>18</v>
      </c>
      <c r="B4747" s="1">
        <v>44602</v>
      </c>
      <c r="C4747" s="6">
        <v>6.9819999999999993E-2</v>
      </c>
      <c r="D4747" s="6">
        <v>7.1559999999999999E-2</v>
      </c>
      <c r="E4747" s="7">
        <v>6.8640000000000007E-2</v>
      </c>
      <c r="F4747" s="7">
        <v>6.8659999999999999E-2</v>
      </c>
      <c r="G4747" s="8">
        <v>1231341478</v>
      </c>
      <c r="H4747" s="8">
        <v>6988892877</v>
      </c>
    </row>
    <row r="4748" spans="1:8" ht="16.5" x14ac:dyDescent="0.25">
      <c r="A4748" s="10" t="s">
        <v>18</v>
      </c>
      <c r="B4748" s="1">
        <v>44601</v>
      </c>
      <c r="C4748" s="6">
        <v>6.8129999999999996E-2</v>
      </c>
      <c r="D4748" s="6">
        <v>7.0059999999999997E-2</v>
      </c>
      <c r="E4748" s="7">
        <v>6.7530000000000007E-2</v>
      </c>
      <c r="F4748" s="7">
        <v>6.9819999999999993E-2</v>
      </c>
      <c r="G4748" s="8">
        <v>1096017424</v>
      </c>
      <c r="H4748" s="8">
        <v>7107064041</v>
      </c>
    </row>
    <row r="4749" spans="1:8" ht="16.5" x14ac:dyDescent="0.25">
      <c r="A4749" s="10" t="s">
        <v>18</v>
      </c>
      <c r="B4749" s="1">
        <v>44600</v>
      </c>
      <c r="C4749" s="6">
        <v>6.8580000000000002E-2</v>
      </c>
      <c r="D4749" s="6">
        <v>7.0120000000000002E-2</v>
      </c>
      <c r="E4749" s="7">
        <v>6.6879999999999995E-2</v>
      </c>
      <c r="F4749" s="7">
        <v>6.8150000000000002E-2</v>
      </c>
      <c r="G4749" s="8">
        <v>1032224697</v>
      </c>
      <c r="H4749" s="8">
        <v>6937118193</v>
      </c>
    </row>
    <row r="4750" spans="1:8" ht="16.5" x14ac:dyDescent="0.25">
      <c r="A4750" s="10" t="s">
        <v>18</v>
      </c>
      <c r="B4750" s="1">
        <v>44599</v>
      </c>
      <c r="C4750" s="6">
        <v>6.6210000000000005E-2</v>
      </c>
      <c r="D4750" s="6">
        <v>6.9220000000000004E-2</v>
      </c>
      <c r="E4750" s="7">
        <v>6.5329999999999999E-2</v>
      </c>
      <c r="F4750" s="7">
        <v>6.8559999999999996E-2</v>
      </c>
      <c r="G4750" s="8">
        <v>904658907</v>
      </c>
      <c r="H4750" s="8">
        <v>6979316915</v>
      </c>
    </row>
    <row r="4751" spans="1:8" ht="16.5" x14ac:dyDescent="0.25">
      <c r="A4751" s="10" t="s">
        <v>18</v>
      </c>
      <c r="B4751" s="1">
        <v>44598</v>
      </c>
      <c r="C4751" s="6">
        <v>6.4759999999999998E-2</v>
      </c>
      <c r="D4751" s="6">
        <v>6.6259999999999999E-2</v>
      </c>
      <c r="E4751" s="7">
        <v>6.4579999999999999E-2</v>
      </c>
      <c r="F4751" s="7">
        <v>6.6210000000000005E-2</v>
      </c>
      <c r="G4751" s="8">
        <v>670345285</v>
      </c>
      <c r="H4751" s="8">
        <v>6739624754</v>
      </c>
    </row>
    <row r="4752" spans="1:8" ht="16.5" x14ac:dyDescent="0.25">
      <c r="A4752" s="10" t="s">
        <v>18</v>
      </c>
      <c r="B4752" s="1">
        <v>44597</v>
      </c>
      <c r="C4752" s="6">
        <v>6.4409999999999995E-2</v>
      </c>
      <c r="D4752" s="6">
        <v>6.608E-2</v>
      </c>
      <c r="E4752" s="7">
        <v>6.361E-2</v>
      </c>
      <c r="F4752" s="7">
        <v>6.4759999999999998E-2</v>
      </c>
      <c r="G4752" s="8">
        <v>866798264</v>
      </c>
      <c r="H4752" s="8">
        <v>6592435973</v>
      </c>
    </row>
    <row r="4753" spans="1:8" ht="16.5" x14ac:dyDescent="0.25">
      <c r="A4753" s="10" t="s">
        <v>18</v>
      </c>
      <c r="B4753" s="1">
        <v>44596</v>
      </c>
      <c r="C4753" s="6">
        <v>5.9650000000000002E-2</v>
      </c>
      <c r="D4753" s="6">
        <v>6.4420000000000005E-2</v>
      </c>
      <c r="E4753" s="7">
        <v>5.9650000000000002E-2</v>
      </c>
      <c r="F4753" s="7">
        <v>6.4409999999999995E-2</v>
      </c>
      <c r="G4753" s="8">
        <v>955304604</v>
      </c>
      <c r="H4753" s="8">
        <v>6556801510</v>
      </c>
    </row>
    <row r="4754" spans="1:8" ht="16.5" x14ac:dyDescent="0.25">
      <c r="A4754" s="10" t="s">
        <v>18</v>
      </c>
      <c r="B4754" s="1">
        <v>44595</v>
      </c>
      <c r="C4754" s="6">
        <v>5.8630000000000002E-2</v>
      </c>
      <c r="D4754" s="6">
        <v>5.9659999999999998E-2</v>
      </c>
      <c r="E4754" s="7">
        <v>5.8459999999999998E-2</v>
      </c>
      <c r="F4754" s="7">
        <v>5.9659999999999998E-2</v>
      </c>
      <c r="G4754" s="8">
        <v>849458813</v>
      </c>
      <c r="H4754" s="8">
        <v>6073357302</v>
      </c>
    </row>
    <row r="4755" spans="1:8" ht="16.5" x14ac:dyDescent="0.25">
      <c r="A4755" s="10" t="s">
        <v>18</v>
      </c>
      <c r="B4755" s="1">
        <v>44594</v>
      </c>
      <c r="C4755" s="6">
        <v>5.987E-2</v>
      </c>
      <c r="D4755" s="6">
        <v>6.1490000000000003E-2</v>
      </c>
      <c r="E4755" s="7">
        <v>5.8599999999999999E-2</v>
      </c>
      <c r="F4755" s="7">
        <v>5.8650000000000001E-2</v>
      </c>
      <c r="G4755" s="8">
        <v>740774665</v>
      </c>
      <c r="H4755" s="8">
        <v>5970234713</v>
      </c>
    </row>
    <row r="4756" spans="1:8" ht="16.5" x14ac:dyDescent="0.25">
      <c r="A4756" s="10" t="s">
        <v>18</v>
      </c>
      <c r="B4756" s="1">
        <v>44593</v>
      </c>
      <c r="C4756" s="6">
        <v>5.9139999999999998E-2</v>
      </c>
      <c r="D4756" s="6">
        <v>6.019E-2</v>
      </c>
      <c r="E4756" s="7">
        <v>5.8959999999999999E-2</v>
      </c>
      <c r="F4756" s="7">
        <v>5.987E-2</v>
      </c>
      <c r="G4756" s="8">
        <v>735081397</v>
      </c>
      <c r="H4756" s="8">
        <v>6094574698</v>
      </c>
    </row>
    <row r="4757" spans="1:8" ht="16.5" x14ac:dyDescent="0.25">
      <c r="A4757" s="10" t="s">
        <v>18</v>
      </c>
      <c r="B4757" s="1">
        <v>44592</v>
      </c>
      <c r="C4757" s="6">
        <v>5.8729999999999997E-2</v>
      </c>
      <c r="D4757" s="6">
        <v>5.9310000000000002E-2</v>
      </c>
      <c r="E4757" s="7">
        <v>5.6829999999999999E-2</v>
      </c>
      <c r="F4757" s="7">
        <v>5.9139999999999998E-2</v>
      </c>
      <c r="G4757" s="8">
        <v>779591396</v>
      </c>
      <c r="H4757" s="8">
        <v>6020618165</v>
      </c>
    </row>
    <row r="4758" spans="1:8" ht="16.5" x14ac:dyDescent="0.25">
      <c r="A4758" s="10" t="s">
        <v>18</v>
      </c>
      <c r="B4758" s="1">
        <v>44591</v>
      </c>
      <c r="C4758" s="6">
        <v>6.0290000000000003E-2</v>
      </c>
      <c r="D4758" s="6">
        <v>6.0470000000000003E-2</v>
      </c>
      <c r="E4758" s="7">
        <v>5.8380000000000001E-2</v>
      </c>
      <c r="F4758" s="7">
        <v>5.8729999999999997E-2</v>
      </c>
      <c r="G4758" s="8">
        <v>539574622</v>
      </c>
      <c r="H4758" s="8">
        <v>5979231502</v>
      </c>
    </row>
    <row r="4759" spans="1:8" ht="16.5" x14ac:dyDescent="0.25">
      <c r="A4759" s="10" t="s">
        <v>18</v>
      </c>
      <c r="B4759" s="1">
        <v>44590</v>
      </c>
      <c r="C4759" s="6">
        <v>5.7590000000000002E-2</v>
      </c>
      <c r="D4759" s="6">
        <v>6.028E-2</v>
      </c>
      <c r="E4759" s="7">
        <v>5.7200000000000001E-2</v>
      </c>
      <c r="F4759" s="7">
        <v>6.0269999999999997E-2</v>
      </c>
      <c r="G4759" s="8">
        <v>693230761</v>
      </c>
      <c r="H4759" s="8">
        <v>6135416111</v>
      </c>
    </row>
    <row r="4760" spans="1:8" ht="16.5" x14ac:dyDescent="0.25">
      <c r="A4760" s="10" t="s">
        <v>18</v>
      </c>
      <c r="B4760" s="1">
        <v>44589</v>
      </c>
      <c r="C4760" s="6">
        <v>5.6399999999999999E-2</v>
      </c>
      <c r="D4760" s="6">
        <v>5.7639999999999997E-2</v>
      </c>
      <c r="E4760" s="7">
        <v>5.595E-2</v>
      </c>
      <c r="F4760" s="7">
        <v>5.7590000000000002E-2</v>
      </c>
      <c r="G4760" s="8">
        <v>608753944</v>
      </c>
      <c r="H4760" s="8">
        <v>5863146950</v>
      </c>
    </row>
    <row r="4761" spans="1:8" ht="16.5" x14ac:dyDescent="0.25">
      <c r="A4761" s="10" t="s">
        <v>18</v>
      </c>
      <c r="B4761" s="1">
        <v>44588</v>
      </c>
      <c r="C4761" s="6">
        <v>5.6250000000000001E-2</v>
      </c>
      <c r="D4761" s="6">
        <v>5.7110000000000001E-2</v>
      </c>
      <c r="E4761" s="7">
        <v>5.4640000000000001E-2</v>
      </c>
      <c r="F4761" s="7">
        <v>5.6399999999999999E-2</v>
      </c>
      <c r="G4761" s="8">
        <v>740762468</v>
      </c>
      <c r="H4761" s="8">
        <v>5742068979</v>
      </c>
    </row>
    <row r="4762" spans="1:8" ht="16.5" x14ac:dyDescent="0.25">
      <c r="A4762" s="10" t="s">
        <v>18</v>
      </c>
      <c r="B4762" s="1">
        <v>44587</v>
      </c>
      <c r="C4762" s="6">
        <v>5.5870000000000003E-2</v>
      </c>
      <c r="D4762" s="6">
        <v>5.8689999999999999E-2</v>
      </c>
      <c r="E4762" s="7">
        <v>5.552E-2</v>
      </c>
      <c r="F4762" s="7">
        <v>5.6270000000000001E-2</v>
      </c>
      <c r="G4762" s="8">
        <v>1020554347</v>
      </c>
      <c r="H4762" s="8">
        <v>5728276624</v>
      </c>
    </row>
    <row r="4763" spans="1:8" ht="16.5" x14ac:dyDescent="0.25">
      <c r="A4763" s="10" t="s">
        <v>18</v>
      </c>
      <c r="B4763" s="1">
        <v>44586</v>
      </c>
      <c r="C4763" s="6">
        <v>5.5050000000000002E-2</v>
      </c>
      <c r="D4763" s="6">
        <v>5.604E-2</v>
      </c>
      <c r="E4763" s="7">
        <v>5.4449999999999998E-2</v>
      </c>
      <c r="F4763" s="7">
        <v>5.5870000000000003E-2</v>
      </c>
      <c r="G4763" s="8">
        <v>1109217822</v>
      </c>
      <c r="H4763" s="8">
        <v>5688488576</v>
      </c>
    </row>
    <row r="4764" spans="1:8" ht="16.5" x14ac:dyDescent="0.25">
      <c r="A4764" s="10" t="s">
        <v>18</v>
      </c>
      <c r="B4764" s="1">
        <v>44585</v>
      </c>
      <c r="C4764" s="6">
        <v>5.7579999999999999E-2</v>
      </c>
      <c r="D4764" s="6">
        <v>5.7599999999999998E-2</v>
      </c>
      <c r="E4764" s="7">
        <v>5.1369999999999999E-2</v>
      </c>
      <c r="F4764" s="7">
        <v>5.5039999999999999E-2</v>
      </c>
      <c r="G4764" s="8">
        <v>1622227424</v>
      </c>
      <c r="H4764" s="8">
        <v>5603853355</v>
      </c>
    </row>
    <row r="4765" spans="1:8" ht="16.5" x14ac:dyDescent="0.25">
      <c r="A4765" s="10" t="s">
        <v>18</v>
      </c>
      <c r="B4765" s="1">
        <v>44584</v>
      </c>
      <c r="C4765" s="6">
        <v>5.6710000000000003E-2</v>
      </c>
      <c r="D4765" s="6">
        <v>5.8459999999999998E-2</v>
      </c>
      <c r="E4765" s="7">
        <v>5.5719999999999999E-2</v>
      </c>
      <c r="F4765" s="7">
        <v>5.7570000000000003E-2</v>
      </c>
      <c r="G4765" s="8">
        <v>1128920315</v>
      </c>
      <c r="H4765" s="8">
        <v>5861547468</v>
      </c>
    </row>
    <row r="4766" spans="1:8" ht="16.5" x14ac:dyDescent="0.25">
      <c r="A4766" s="10" t="s">
        <v>18</v>
      </c>
      <c r="B4766" s="1">
        <v>44583</v>
      </c>
      <c r="C4766" s="6">
        <v>6.0949999999999997E-2</v>
      </c>
      <c r="D4766" s="6">
        <v>6.1899999999999997E-2</v>
      </c>
      <c r="E4766" s="7">
        <v>5.3280000000000001E-2</v>
      </c>
      <c r="F4766" s="7">
        <v>5.6689999999999997E-2</v>
      </c>
      <c r="G4766" s="8">
        <v>1742549671</v>
      </c>
      <c r="H4766" s="8">
        <v>5771305385</v>
      </c>
    </row>
    <row r="4767" spans="1:8" ht="16.5" x14ac:dyDescent="0.25">
      <c r="A4767" s="10" t="s">
        <v>18</v>
      </c>
      <c r="B4767" s="1">
        <v>44582</v>
      </c>
      <c r="C4767" s="6">
        <v>6.7760000000000001E-2</v>
      </c>
      <c r="D4767" s="6">
        <v>6.8629999999999997E-2</v>
      </c>
      <c r="E4767" s="7">
        <v>6.0019999999999997E-2</v>
      </c>
      <c r="F4767" s="7">
        <v>6.0909999999999999E-2</v>
      </c>
      <c r="G4767" s="8">
        <v>1380540047</v>
      </c>
      <c r="H4767" s="8">
        <v>6201428314</v>
      </c>
    </row>
    <row r="4768" spans="1:8" ht="16.5" x14ac:dyDescent="0.25">
      <c r="A4768" s="10" t="s">
        <v>18</v>
      </c>
      <c r="B4768" s="1">
        <v>44581</v>
      </c>
      <c r="C4768" s="6">
        <v>6.9260000000000002E-2</v>
      </c>
      <c r="D4768" s="6">
        <v>7.195E-2</v>
      </c>
      <c r="E4768" s="7">
        <v>6.7729999999999999E-2</v>
      </c>
      <c r="F4768" s="7">
        <v>6.7739999999999995E-2</v>
      </c>
      <c r="G4768" s="8">
        <v>771683932</v>
      </c>
      <c r="H4768" s="8">
        <v>6896971089</v>
      </c>
    </row>
    <row r="4769" spans="1:8" ht="16.5" x14ac:dyDescent="0.25">
      <c r="A4769" s="10" t="s">
        <v>18</v>
      </c>
      <c r="B4769" s="1">
        <v>44580</v>
      </c>
      <c r="C4769" s="6">
        <v>6.8489999999999995E-2</v>
      </c>
      <c r="D4769" s="6">
        <v>6.9570000000000007E-2</v>
      </c>
      <c r="E4769" s="7">
        <v>6.6540000000000002E-2</v>
      </c>
      <c r="F4769" s="7">
        <v>6.9279999999999994E-2</v>
      </c>
      <c r="G4769" s="8">
        <v>1076902669</v>
      </c>
      <c r="H4769" s="8">
        <v>7054233479</v>
      </c>
    </row>
    <row r="4770" spans="1:8" ht="16.5" x14ac:dyDescent="0.25">
      <c r="A4770" s="10" t="s">
        <v>18</v>
      </c>
      <c r="B4770" s="1">
        <v>44579</v>
      </c>
      <c r="C4770" s="6">
        <v>7.0800000000000002E-2</v>
      </c>
      <c r="D4770" s="6">
        <v>7.1260000000000004E-2</v>
      </c>
      <c r="E4770" s="7">
        <v>6.7710000000000006E-2</v>
      </c>
      <c r="F4770" s="7">
        <v>6.8489999999999995E-2</v>
      </c>
      <c r="G4770" s="8">
        <v>1136342399</v>
      </c>
      <c r="H4770" s="8">
        <v>6973437373</v>
      </c>
    </row>
    <row r="4771" spans="1:8" ht="16.5" x14ac:dyDescent="0.25">
      <c r="A4771" s="10" t="s">
        <v>18</v>
      </c>
      <c r="B4771" s="1">
        <v>44578</v>
      </c>
      <c r="C4771" s="6">
        <v>6.9879999999999998E-2</v>
      </c>
      <c r="D4771" s="6">
        <v>7.2220000000000006E-2</v>
      </c>
      <c r="E4771" s="7">
        <v>6.9150000000000003E-2</v>
      </c>
      <c r="F4771" s="7">
        <v>7.0790000000000006E-2</v>
      </c>
      <c r="G4771" s="8">
        <v>1187460204</v>
      </c>
      <c r="H4771" s="8">
        <v>7208498640</v>
      </c>
    </row>
    <row r="4772" spans="1:8" ht="16.5" x14ac:dyDescent="0.25">
      <c r="A4772" s="10" t="s">
        <v>18</v>
      </c>
      <c r="B4772" s="1">
        <v>44577</v>
      </c>
      <c r="C4772" s="6">
        <v>6.8540000000000004E-2</v>
      </c>
      <c r="D4772" s="6">
        <v>7.0230000000000001E-2</v>
      </c>
      <c r="E4772" s="7">
        <v>6.8339999999999998E-2</v>
      </c>
      <c r="F4772" s="7">
        <v>6.9870000000000002E-2</v>
      </c>
      <c r="G4772" s="8">
        <v>795161568</v>
      </c>
      <c r="H4772" s="8">
        <v>7115107616</v>
      </c>
    </row>
    <row r="4773" spans="1:8" ht="16.5" x14ac:dyDescent="0.25">
      <c r="A4773" s="10" t="s">
        <v>18</v>
      </c>
      <c r="B4773" s="1">
        <v>44576</v>
      </c>
      <c r="C4773" s="6">
        <v>6.7669999999999994E-2</v>
      </c>
      <c r="D4773" s="6">
        <v>6.9260000000000002E-2</v>
      </c>
      <c r="E4773" s="7">
        <v>6.7250000000000004E-2</v>
      </c>
      <c r="F4773" s="7">
        <v>6.8540000000000004E-2</v>
      </c>
      <c r="G4773" s="8">
        <v>745432667</v>
      </c>
      <c r="H4773" s="8">
        <v>6979828689</v>
      </c>
    </row>
    <row r="4774" spans="1:8" ht="16.5" x14ac:dyDescent="0.25">
      <c r="A4774" s="10" t="s">
        <v>18</v>
      </c>
      <c r="B4774" s="1">
        <v>44575</v>
      </c>
      <c r="C4774" s="6">
        <v>6.6269999999999996E-2</v>
      </c>
      <c r="D4774" s="6">
        <v>6.8320000000000006E-2</v>
      </c>
      <c r="E4774" s="7">
        <v>6.6070000000000004E-2</v>
      </c>
      <c r="F4774" s="7">
        <v>6.7669999999999994E-2</v>
      </c>
      <c r="G4774" s="8">
        <v>1245430751</v>
      </c>
      <c r="H4774" s="8">
        <v>6890547720</v>
      </c>
    </row>
    <row r="4775" spans="1:8" ht="16.5" x14ac:dyDescent="0.25">
      <c r="A4775" s="10" t="s">
        <v>18</v>
      </c>
      <c r="B4775" s="1">
        <v>44574</v>
      </c>
      <c r="C4775" s="6">
        <v>6.8070000000000006E-2</v>
      </c>
      <c r="D4775" s="6">
        <v>6.8470000000000003E-2</v>
      </c>
      <c r="E4775" s="7">
        <v>6.6259999999999999E-2</v>
      </c>
      <c r="F4775" s="7">
        <v>6.6269999999999996E-2</v>
      </c>
      <c r="G4775" s="8">
        <v>1064293958</v>
      </c>
      <c r="H4775" s="8">
        <v>6748845854</v>
      </c>
    </row>
    <row r="4776" spans="1:8" ht="16.5" x14ac:dyDescent="0.25">
      <c r="A4776" s="10" t="s">
        <v>18</v>
      </c>
      <c r="B4776" s="1">
        <v>44573</v>
      </c>
      <c r="C4776" s="6">
        <v>6.4939999999999998E-2</v>
      </c>
      <c r="D4776" s="6">
        <v>6.8290000000000003E-2</v>
      </c>
      <c r="E4776" s="7">
        <v>6.4939999999999998E-2</v>
      </c>
      <c r="F4776" s="7">
        <v>6.8059999999999996E-2</v>
      </c>
      <c r="G4776" s="8">
        <v>793399590</v>
      </c>
      <c r="H4776" s="8">
        <v>6931461888</v>
      </c>
    </row>
    <row r="4777" spans="1:8" ht="16.5" x14ac:dyDescent="0.25">
      <c r="A4777" s="10" t="s">
        <v>18</v>
      </c>
      <c r="B4777" s="1">
        <v>44572</v>
      </c>
      <c r="C4777" s="6">
        <v>6.3549999999999995E-2</v>
      </c>
      <c r="D4777" s="6">
        <v>6.5600000000000006E-2</v>
      </c>
      <c r="E4777" s="7">
        <v>6.3149999999999998E-2</v>
      </c>
      <c r="F4777" s="7">
        <v>6.4930000000000002E-2</v>
      </c>
      <c r="G4777" s="8">
        <v>993256206</v>
      </c>
      <c r="H4777" s="8">
        <v>6612880652</v>
      </c>
    </row>
    <row r="4778" spans="1:8" ht="16.5" x14ac:dyDescent="0.25">
      <c r="A4778" s="10" t="s">
        <v>18</v>
      </c>
      <c r="B4778" s="1">
        <v>44571</v>
      </c>
      <c r="C4778" s="6">
        <v>6.6269999999999996E-2</v>
      </c>
      <c r="D4778" s="6">
        <v>6.6879999999999995E-2</v>
      </c>
      <c r="E4778" s="7">
        <v>6.1650000000000003E-2</v>
      </c>
      <c r="F4778" s="7">
        <v>6.3560000000000005E-2</v>
      </c>
      <c r="G4778" s="8">
        <v>1210963183</v>
      </c>
      <c r="H4778" s="8">
        <v>6473614907</v>
      </c>
    </row>
    <row r="4779" spans="1:8" ht="16.5" x14ac:dyDescent="0.25">
      <c r="A4779" s="10" t="s">
        <v>18</v>
      </c>
      <c r="B4779" s="1">
        <v>44570</v>
      </c>
      <c r="C4779" s="6">
        <v>6.5729999999999997E-2</v>
      </c>
      <c r="D4779" s="6">
        <v>6.7339999999999997E-2</v>
      </c>
      <c r="E4779" s="7">
        <v>6.5240000000000006E-2</v>
      </c>
      <c r="F4779" s="7">
        <v>6.6269999999999996E-2</v>
      </c>
      <c r="G4779" s="8">
        <v>888640481</v>
      </c>
      <c r="H4779" s="8">
        <v>6749014194</v>
      </c>
    </row>
    <row r="4780" spans="1:8" ht="16.5" x14ac:dyDescent="0.25">
      <c r="A4780" s="10" t="s">
        <v>18</v>
      </c>
      <c r="B4780" s="1">
        <v>44569</v>
      </c>
      <c r="C4780" s="6">
        <v>6.8150000000000002E-2</v>
      </c>
      <c r="D4780" s="6">
        <v>6.9129999999999997E-2</v>
      </c>
      <c r="E4780" s="7">
        <v>6.4329999999999998E-2</v>
      </c>
      <c r="F4780" s="7">
        <v>6.5720000000000001E-2</v>
      </c>
      <c r="G4780" s="8">
        <v>1054607408</v>
      </c>
      <c r="H4780" s="8">
        <v>6693576450</v>
      </c>
    </row>
    <row r="4781" spans="1:8" ht="16.5" x14ac:dyDescent="0.25">
      <c r="A4781" s="10" t="s">
        <v>18</v>
      </c>
      <c r="B4781" s="1">
        <v>44568</v>
      </c>
      <c r="C4781" s="6">
        <v>7.1110000000000007E-2</v>
      </c>
      <c r="D4781" s="6">
        <v>7.1179999999999993E-2</v>
      </c>
      <c r="E4781" s="7">
        <v>6.7129999999999995E-2</v>
      </c>
      <c r="F4781" s="7">
        <v>6.8129999999999996E-2</v>
      </c>
      <c r="G4781" s="8">
        <v>1606695992</v>
      </c>
      <c r="H4781" s="8">
        <v>6938509518</v>
      </c>
    </row>
    <row r="4782" spans="1:8" ht="16.5" x14ac:dyDescent="0.25">
      <c r="A4782" s="10" t="s">
        <v>18</v>
      </c>
      <c r="B4782" s="1">
        <v>44567</v>
      </c>
      <c r="C4782" s="6">
        <v>7.1370000000000003E-2</v>
      </c>
      <c r="D4782" s="6">
        <v>7.1499999999999994E-2</v>
      </c>
      <c r="E4782" s="7">
        <v>6.9669999999999996E-2</v>
      </c>
      <c r="F4782" s="7">
        <v>7.1110000000000007E-2</v>
      </c>
      <c r="G4782" s="8">
        <v>1852557542</v>
      </c>
      <c r="H4782" s="8">
        <v>7242685925</v>
      </c>
    </row>
    <row r="4783" spans="1:8" ht="16.5" x14ac:dyDescent="0.25">
      <c r="A4783" s="10" t="s">
        <v>18</v>
      </c>
      <c r="B4783" s="1">
        <v>44566</v>
      </c>
      <c r="C4783" s="6">
        <v>7.6200000000000004E-2</v>
      </c>
      <c r="D4783" s="6">
        <v>7.7340000000000006E-2</v>
      </c>
      <c r="E4783" s="7">
        <v>6.9980000000000001E-2</v>
      </c>
      <c r="F4783" s="7">
        <v>7.1379999999999999E-2</v>
      </c>
      <c r="G4783" s="8">
        <v>1548312023</v>
      </c>
      <c r="H4783" s="8">
        <v>7270236622</v>
      </c>
    </row>
    <row r="4784" spans="1:8" ht="16.5" x14ac:dyDescent="0.25">
      <c r="A4784" s="10" t="s">
        <v>18</v>
      </c>
      <c r="B4784" s="1">
        <v>44565</v>
      </c>
      <c r="C4784" s="6">
        <v>7.7079999999999996E-2</v>
      </c>
      <c r="D4784" s="6">
        <v>7.8009999999999996E-2</v>
      </c>
      <c r="E4784" s="7">
        <v>7.6079999999999995E-2</v>
      </c>
      <c r="F4784" s="7">
        <v>7.6200000000000004E-2</v>
      </c>
      <c r="G4784" s="8">
        <v>1287549032</v>
      </c>
      <c r="H4784" s="8">
        <v>7761099092</v>
      </c>
    </row>
    <row r="4785" spans="1:8" ht="16.5" x14ac:dyDescent="0.25">
      <c r="A4785" s="10" t="s">
        <v>18</v>
      </c>
      <c r="B4785" s="1">
        <v>44564</v>
      </c>
      <c r="C4785" s="6">
        <v>7.7780000000000002E-2</v>
      </c>
      <c r="D4785" s="6">
        <v>7.8049999999999994E-2</v>
      </c>
      <c r="E4785" s="7">
        <v>7.6480000000000006E-2</v>
      </c>
      <c r="F4785" s="7">
        <v>7.7079999999999996E-2</v>
      </c>
      <c r="G4785" s="8">
        <v>1342568593</v>
      </c>
      <c r="H4785" s="8">
        <v>7850899636</v>
      </c>
    </row>
    <row r="4786" spans="1:8" ht="16.5" x14ac:dyDescent="0.25">
      <c r="A4786" s="10" t="s">
        <v>18</v>
      </c>
      <c r="B4786" s="1">
        <v>44563</v>
      </c>
      <c r="C4786" s="6">
        <v>7.6609999999999998E-2</v>
      </c>
      <c r="D4786" s="6">
        <v>7.8299999999999995E-2</v>
      </c>
      <c r="E4786" s="7">
        <v>7.6259999999999994E-2</v>
      </c>
      <c r="F4786" s="7">
        <v>7.7780000000000002E-2</v>
      </c>
      <c r="G4786" s="8">
        <v>1361260678</v>
      </c>
      <c r="H4786" s="8">
        <v>7922357702</v>
      </c>
    </row>
    <row r="4787" spans="1:8" ht="16.5" x14ac:dyDescent="0.25">
      <c r="A4787" s="10" t="s">
        <v>18</v>
      </c>
      <c r="B4787" s="1">
        <v>44562</v>
      </c>
      <c r="C4787" s="6">
        <v>7.5399999999999995E-2</v>
      </c>
      <c r="D4787" s="6">
        <v>7.6789999999999997E-2</v>
      </c>
      <c r="E4787" s="7">
        <v>7.5370000000000006E-2</v>
      </c>
      <c r="F4787" s="7">
        <v>7.6609999999999998E-2</v>
      </c>
      <c r="G4787" s="8">
        <v>1207176771</v>
      </c>
      <c r="H4787" s="8">
        <v>7803062413</v>
      </c>
    </row>
    <row r="4788" spans="1:8" ht="16.5" x14ac:dyDescent="0.25">
      <c r="A4788" s="10" t="s">
        <v>18</v>
      </c>
      <c r="B4788" s="1">
        <v>44561</v>
      </c>
      <c r="C4788" s="6">
        <v>7.7909999999999993E-2</v>
      </c>
      <c r="D4788" s="6">
        <v>7.8780000000000003E-2</v>
      </c>
      <c r="E4788" s="7">
        <v>7.3849999999999999E-2</v>
      </c>
      <c r="F4788" s="7">
        <v>7.5399999999999995E-2</v>
      </c>
      <c r="G4788" s="8">
        <v>1295328486</v>
      </c>
      <c r="H4788" s="8">
        <v>7679502985</v>
      </c>
    </row>
    <row r="4789" spans="1:8" ht="16.5" x14ac:dyDescent="0.25">
      <c r="A4789" s="10" t="s">
        <v>18</v>
      </c>
      <c r="B4789" s="1">
        <v>44560</v>
      </c>
      <c r="C4789" s="6">
        <v>7.6530000000000001E-2</v>
      </c>
      <c r="D4789" s="6">
        <v>7.8600000000000003E-2</v>
      </c>
      <c r="E4789" s="7">
        <v>7.5749999999999998E-2</v>
      </c>
      <c r="F4789" s="7">
        <v>7.7920000000000003E-2</v>
      </c>
      <c r="G4789" s="8">
        <v>1152092093</v>
      </c>
      <c r="H4789" s="8">
        <v>7937041446</v>
      </c>
    </row>
    <row r="4790" spans="1:8" ht="16.5" x14ac:dyDescent="0.25">
      <c r="A4790" s="10" t="s">
        <v>18</v>
      </c>
      <c r="B4790" s="1">
        <v>44559</v>
      </c>
      <c r="C4790" s="6">
        <v>7.7249999999999999E-2</v>
      </c>
      <c r="D4790" s="6">
        <v>8.0030000000000004E-2</v>
      </c>
      <c r="E4790" s="7">
        <v>7.6240000000000002E-2</v>
      </c>
      <c r="F4790" s="7">
        <v>7.6469999999999996E-2</v>
      </c>
      <c r="G4790" s="8">
        <v>1316794811</v>
      </c>
      <c r="H4790" s="8">
        <v>7788792784</v>
      </c>
    </row>
    <row r="4791" spans="1:8" ht="16.5" x14ac:dyDescent="0.25">
      <c r="A4791" s="10" t="s">
        <v>18</v>
      </c>
      <c r="B4791" s="1">
        <v>44558</v>
      </c>
      <c r="C4791" s="6">
        <v>8.1129999999999994E-2</v>
      </c>
      <c r="D4791" s="6">
        <v>8.1140000000000004E-2</v>
      </c>
      <c r="E4791" s="7">
        <v>7.7020000000000005E-2</v>
      </c>
      <c r="F4791" s="7">
        <v>7.7259999999999995E-2</v>
      </c>
      <c r="G4791" s="8">
        <v>1416238066</v>
      </c>
      <c r="H4791" s="8">
        <v>7869703326</v>
      </c>
    </row>
    <row r="4792" spans="1:8" ht="16.5" x14ac:dyDescent="0.25">
      <c r="A4792" s="10" t="s">
        <v>18</v>
      </c>
      <c r="B4792" s="1">
        <v>44557</v>
      </c>
      <c r="C4792" s="6">
        <v>8.1559999999999994E-2</v>
      </c>
      <c r="D4792" s="6">
        <v>8.2729999999999998E-2</v>
      </c>
      <c r="E4792" s="7">
        <v>8.0949999999999994E-2</v>
      </c>
      <c r="F4792" s="7">
        <v>8.1000000000000003E-2</v>
      </c>
      <c r="G4792" s="8">
        <v>1004525114</v>
      </c>
      <c r="H4792" s="8">
        <v>8251010478</v>
      </c>
    </row>
    <row r="4793" spans="1:8" ht="16.5" x14ac:dyDescent="0.25">
      <c r="A4793" s="10" t="s">
        <v>18</v>
      </c>
      <c r="B4793" s="1">
        <v>44556</v>
      </c>
      <c r="C4793" s="6">
        <v>8.1500000000000003E-2</v>
      </c>
      <c r="D4793" s="6">
        <v>8.1939999999999999E-2</v>
      </c>
      <c r="E4793" s="7">
        <v>7.9850000000000004E-2</v>
      </c>
      <c r="F4793" s="7">
        <v>8.158E-2</v>
      </c>
      <c r="G4793" s="8">
        <v>1023229636</v>
      </c>
      <c r="H4793" s="8">
        <v>8309592456</v>
      </c>
    </row>
    <row r="4794" spans="1:8" ht="16.5" x14ac:dyDescent="0.25">
      <c r="A4794" s="10" t="s">
        <v>18</v>
      </c>
      <c r="B4794" s="1">
        <v>44555</v>
      </c>
      <c r="C4794" s="6">
        <v>8.0930000000000002E-2</v>
      </c>
      <c r="D4794" s="6">
        <v>8.2269999999999996E-2</v>
      </c>
      <c r="E4794" s="7">
        <v>8.0229999999999996E-2</v>
      </c>
      <c r="F4794" s="7">
        <v>8.1500000000000003E-2</v>
      </c>
      <c r="G4794" s="8">
        <v>1251308755</v>
      </c>
      <c r="H4794" s="8">
        <v>8301667571</v>
      </c>
    </row>
    <row r="4795" spans="1:8" ht="16.5" x14ac:dyDescent="0.25">
      <c r="A4795" s="10" t="s">
        <v>18</v>
      </c>
      <c r="B4795" s="1">
        <v>44554</v>
      </c>
      <c r="C4795" s="6">
        <v>8.2769999999999996E-2</v>
      </c>
      <c r="D4795" s="6">
        <v>8.3229999999999998E-2</v>
      </c>
      <c r="E4795" s="7">
        <v>8.0430000000000001E-2</v>
      </c>
      <c r="F4795" s="7">
        <v>8.0920000000000006E-2</v>
      </c>
      <c r="G4795" s="8">
        <v>1037349824</v>
      </c>
      <c r="H4795" s="8">
        <v>8242850844</v>
      </c>
    </row>
    <row r="4796" spans="1:8" ht="16.5" x14ac:dyDescent="0.25">
      <c r="A4796" s="10" t="s">
        <v>18</v>
      </c>
      <c r="B4796" s="1">
        <v>44553</v>
      </c>
      <c r="C4796" s="6">
        <v>7.9170000000000004E-2</v>
      </c>
      <c r="D4796" s="6">
        <v>8.2739999999999994E-2</v>
      </c>
      <c r="E4796" s="7">
        <v>7.8119999999999995E-2</v>
      </c>
      <c r="F4796" s="7">
        <v>8.2640000000000005E-2</v>
      </c>
      <c r="G4796" s="8">
        <v>1114421110</v>
      </c>
      <c r="H4796" s="8">
        <v>8418471005</v>
      </c>
    </row>
    <row r="4797" spans="1:8" ht="16.5" x14ac:dyDescent="0.25">
      <c r="A4797" s="10" t="s">
        <v>18</v>
      </c>
      <c r="B4797" s="1">
        <v>44552</v>
      </c>
      <c r="C4797" s="6">
        <v>7.8950000000000006E-2</v>
      </c>
      <c r="D4797" s="6">
        <v>8.0369999999999997E-2</v>
      </c>
      <c r="E4797" s="7">
        <v>7.8490000000000004E-2</v>
      </c>
      <c r="F4797" s="7">
        <v>7.9119999999999996E-2</v>
      </c>
      <c r="G4797" s="8">
        <v>1049649725</v>
      </c>
      <c r="H4797" s="8">
        <v>8059866303</v>
      </c>
    </row>
    <row r="4798" spans="1:8" ht="16.5" x14ac:dyDescent="0.25">
      <c r="A4798" s="10" t="s">
        <v>18</v>
      </c>
      <c r="B4798" s="1">
        <v>44551</v>
      </c>
      <c r="C4798" s="6">
        <v>7.7509999999999996E-2</v>
      </c>
      <c r="D4798" s="6">
        <v>7.936E-2</v>
      </c>
      <c r="E4798" s="7">
        <v>7.7030000000000001E-2</v>
      </c>
      <c r="F4798" s="7">
        <v>7.8899999999999998E-2</v>
      </c>
      <c r="G4798" s="8">
        <v>1151321730</v>
      </c>
      <c r="H4798" s="8">
        <v>8037056793</v>
      </c>
    </row>
    <row r="4799" spans="1:8" ht="16.5" x14ac:dyDescent="0.25">
      <c r="A4799" s="10" t="s">
        <v>18</v>
      </c>
      <c r="B4799" s="1">
        <v>44550</v>
      </c>
      <c r="C4799" s="6">
        <v>7.9479999999999995E-2</v>
      </c>
      <c r="D4799" s="6">
        <v>8.0130000000000007E-2</v>
      </c>
      <c r="E4799" s="7">
        <v>7.4889999999999998E-2</v>
      </c>
      <c r="F4799" s="7">
        <v>7.7509999999999996E-2</v>
      </c>
      <c r="G4799" s="8">
        <v>1457312918</v>
      </c>
      <c r="H4799" s="8">
        <v>7896431784</v>
      </c>
    </row>
    <row r="4800" spans="1:8" ht="16.5" x14ac:dyDescent="0.25">
      <c r="A4800" s="10" t="s">
        <v>18</v>
      </c>
      <c r="B4800" s="1">
        <v>44549</v>
      </c>
      <c r="C4800" s="6">
        <v>8.047E-2</v>
      </c>
      <c r="D4800" s="6">
        <v>8.1759999999999999E-2</v>
      </c>
      <c r="E4800" s="7">
        <v>7.9490000000000005E-2</v>
      </c>
      <c r="F4800" s="7">
        <v>7.9530000000000003E-2</v>
      </c>
      <c r="G4800" s="8">
        <v>775625741</v>
      </c>
      <c r="H4800" s="8">
        <v>8101504286</v>
      </c>
    </row>
    <row r="4801" spans="1:8" ht="16.5" x14ac:dyDescent="0.25">
      <c r="A4801" s="10" t="s">
        <v>18</v>
      </c>
      <c r="B4801" s="1">
        <v>44548</v>
      </c>
      <c r="C4801" s="6">
        <v>7.9680000000000001E-2</v>
      </c>
      <c r="D4801" s="6">
        <v>8.2320000000000004E-2</v>
      </c>
      <c r="E4801" s="7">
        <v>7.8780000000000003E-2</v>
      </c>
      <c r="F4801" s="7">
        <v>8.0430000000000001E-2</v>
      </c>
      <c r="G4801" s="8">
        <v>1171642825</v>
      </c>
      <c r="H4801" s="8">
        <v>8194149960</v>
      </c>
    </row>
    <row r="4802" spans="1:8" ht="16.5" x14ac:dyDescent="0.25">
      <c r="A4802" s="10" t="s">
        <v>18</v>
      </c>
      <c r="B4802" s="1">
        <v>44547</v>
      </c>
      <c r="C4802" s="6">
        <v>8.5389999999999994E-2</v>
      </c>
      <c r="D4802" s="6">
        <v>8.5940000000000003E-2</v>
      </c>
      <c r="E4802" s="7">
        <v>7.8640000000000002E-2</v>
      </c>
      <c r="F4802" s="7">
        <v>7.9689999999999997E-2</v>
      </c>
      <c r="G4802" s="8">
        <v>2402612047</v>
      </c>
      <c r="H4802" s="8">
        <v>8118407001</v>
      </c>
    </row>
    <row r="4803" spans="1:8" ht="16.5" x14ac:dyDescent="0.25">
      <c r="A4803" s="10" t="s">
        <v>18</v>
      </c>
      <c r="B4803" s="1">
        <v>44546</v>
      </c>
      <c r="C4803" s="6">
        <v>8.7609999999999993E-2</v>
      </c>
      <c r="D4803" s="6">
        <v>8.8069999999999996E-2</v>
      </c>
      <c r="E4803" s="7">
        <v>8.523E-2</v>
      </c>
      <c r="F4803" s="7">
        <v>8.5430000000000006E-2</v>
      </c>
      <c r="G4803" s="8">
        <v>1466076994</v>
      </c>
      <c r="H4803" s="8">
        <v>8702889791</v>
      </c>
    </row>
    <row r="4804" spans="1:8" ht="16.5" x14ac:dyDescent="0.25">
      <c r="A4804" s="10" t="s">
        <v>18</v>
      </c>
      <c r="B4804" s="1">
        <v>44545</v>
      </c>
      <c r="C4804" s="6">
        <v>8.7160000000000001E-2</v>
      </c>
      <c r="D4804" s="6">
        <v>8.8760000000000006E-2</v>
      </c>
      <c r="E4804" s="7">
        <v>8.3159999999999998E-2</v>
      </c>
      <c r="F4804" s="7">
        <v>8.7590000000000001E-2</v>
      </c>
      <c r="G4804" s="8">
        <v>1603110499</v>
      </c>
      <c r="H4804" s="8">
        <v>8923256890</v>
      </c>
    </row>
    <row r="4805" spans="1:8" ht="16.5" x14ac:dyDescent="0.25">
      <c r="A4805" s="10" t="s">
        <v>18</v>
      </c>
      <c r="B4805" s="1">
        <v>44544</v>
      </c>
      <c r="C4805" s="6">
        <v>8.5010000000000002E-2</v>
      </c>
      <c r="D4805" s="6">
        <v>8.7349999999999997E-2</v>
      </c>
      <c r="E4805" s="7">
        <v>8.4000000000000005E-2</v>
      </c>
      <c r="F4805" s="7">
        <v>8.5589999999999999E-2</v>
      </c>
      <c r="G4805" s="8">
        <v>1563260445</v>
      </c>
      <c r="H4805" s="8">
        <v>8719729099</v>
      </c>
    </row>
    <row r="4806" spans="1:8" ht="16.5" x14ac:dyDescent="0.25">
      <c r="A4806" s="10" t="s">
        <v>18</v>
      </c>
      <c r="B4806" s="1">
        <v>44543</v>
      </c>
      <c r="C4806" s="6">
        <v>9.1149999999999995E-2</v>
      </c>
      <c r="D4806" s="6">
        <v>9.1689999999999994E-2</v>
      </c>
      <c r="E4806" s="7">
        <v>8.4290000000000004E-2</v>
      </c>
      <c r="F4806" s="7">
        <v>8.5010000000000002E-2</v>
      </c>
      <c r="G4806" s="8">
        <v>1140985647</v>
      </c>
      <c r="H4806" s="8">
        <v>8660854809</v>
      </c>
    </row>
    <row r="4807" spans="1:8" ht="16.5" x14ac:dyDescent="0.25">
      <c r="A4807" s="10" t="s">
        <v>18</v>
      </c>
      <c r="B4807" s="1">
        <v>44542</v>
      </c>
      <c r="C4807" s="6">
        <v>9.1569999999999999E-2</v>
      </c>
      <c r="D4807" s="6">
        <v>9.2410000000000006E-2</v>
      </c>
      <c r="E4807" s="7">
        <v>8.9889999999999998E-2</v>
      </c>
      <c r="F4807" s="7">
        <v>9.1139999999999999E-2</v>
      </c>
      <c r="G4807" s="8">
        <v>845372145</v>
      </c>
      <c r="H4807" s="8">
        <v>9285401289</v>
      </c>
    </row>
    <row r="4808" spans="1:8" ht="16.5" x14ac:dyDescent="0.25">
      <c r="A4808" s="10" t="s">
        <v>18</v>
      </c>
      <c r="B4808" s="1">
        <v>44541</v>
      </c>
      <c r="C4808" s="6">
        <v>8.7959999999999997E-2</v>
      </c>
      <c r="D4808" s="6">
        <v>9.1920000000000002E-2</v>
      </c>
      <c r="E4808" s="7">
        <v>8.6819999999999994E-2</v>
      </c>
      <c r="F4808" s="7">
        <v>9.1609999999999997E-2</v>
      </c>
      <c r="G4808" s="8">
        <v>1013565432</v>
      </c>
      <c r="H4808" s="8">
        <v>9334251127</v>
      </c>
    </row>
    <row r="4809" spans="1:8" ht="16.5" x14ac:dyDescent="0.25">
      <c r="A4809" s="10" t="s">
        <v>18</v>
      </c>
      <c r="B4809" s="1">
        <v>44540</v>
      </c>
      <c r="C4809" s="6">
        <v>8.8779999999999998E-2</v>
      </c>
      <c r="D4809" s="6">
        <v>9.3009999999999995E-2</v>
      </c>
      <c r="E4809" s="7">
        <v>8.7679999999999994E-2</v>
      </c>
      <c r="F4809" s="7">
        <v>8.7940000000000004E-2</v>
      </c>
      <c r="G4809" s="8">
        <v>1120007632</v>
      </c>
      <c r="H4809" s="8">
        <v>8960448435</v>
      </c>
    </row>
    <row r="4810" spans="1:8" ht="16.5" x14ac:dyDescent="0.25">
      <c r="A4810" s="10" t="s">
        <v>18</v>
      </c>
      <c r="B4810" s="1">
        <v>44539</v>
      </c>
      <c r="C4810" s="6">
        <v>9.2289999999999997E-2</v>
      </c>
      <c r="D4810" s="6">
        <v>9.3350000000000002E-2</v>
      </c>
      <c r="E4810" s="7">
        <v>8.8660000000000003E-2</v>
      </c>
      <c r="F4810" s="7">
        <v>8.8779999999999998E-2</v>
      </c>
      <c r="G4810" s="8">
        <v>1298412035</v>
      </c>
      <c r="H4810" s="8">
        <v>9045989215</v>
      </c>
    </row>
    <row r="4811" spans="1:8" ht="16.5" x14ac:dyDescent="0.25">
      <c r="A4811" s="10" t="s">
        <v>18</v>
      </c>
      <c r="B4811" s="1">
        <v>44538</v>
      </c>
      <c r="C4811" s="6">
        <v>9.0079999999999993E-2</v>
      </c>
      <c r="D4811" s="6">
        <v>9.3890000000000001E-2</v>
      </c>
      <c r="E4811" s="7">
        <v>8.9910000000000004E-2</v>
      </c>
      <c r="F4811" s="7">
        <v>9.2460000000000001E-2</v>
      </c>
      <c r="G4811" s="8">
        <v>1627161249</v>
      </c>
      <c r="H4811" s="8">
        <v>9420751102</v>
      </c>
    </row>
    <row r="4812" spans="1:8" ht="16.5" x14ac:dyDescent="0.25">
      <c r="A4812" s="10" t="s">
        <v>18</v>
      </c>
      <c r="B4812" s="1">
        <v>44537</v>
      </c>
      <c r="C4812" s="6">
        <v>8.7599999999999997E-2</v>
      </c>
      <c r="D4812" s="6">
        <v>9.2740000000000003E-2</v>
      </c>
      <c r="E4812" s="7">
        <v>8.6900000000000005E-2</v>
      </c>
      <c r="F4812" s="7">
        <v>9.0209999999999999E-2</v>
      </c>
      <c r="G4812" s="8">
        <v>1742062753</v>
      </c>
      <c r="H4812" s="8">
        <v>9191453139</v>
      </c>
    </row>
    <row r="4813" spans="1:8" ht="16.5" x14ac:dyDescent="0.25">
      <c r="A4813" s="10" t="s">
        <v>18</v>
      </c>
      <c r="B4813" s="1">
        <v>44536</v>
      </c>
      <c r="C4813" s="6">
        <v>8.4370000000000001E-2</v>
      </c>
      <c r="D4813" s="6">
        <v>8.7599999999999997E-2</v>
      </c>
      <c r="E4813" s="7">
        <v>7.9079999999999998E-2</v>
      </c>
      <c r="F4813" s="7">
        <v>8.7379999999999999E-2</v>
      </c>
      <c r="G4813" s="8">
        <v>2399893667</v>
      </c>
      <c r="H4813" s="8">
        <v>8904250433</v>
      </c>
    </row>
    <row r="4814" spans="1:8" ht="16.5" x14ac:dyDescent="0.25">
      <c r="A4814" s="10" t="s">
        <v>18</v>
      </c>
      <c r="B4814" s="1">
        <v>44535</v>
      </c>
      <c r="C4814" s="6">
        <v>8.6929999999999993E-2</v>
      </c>
      <c r="D4814" s="6">
        <v>8.7940000000000004E-2</v>
      </c>
      <c r="E4814" s="7">
        <v>8.2320000000000004E-2</v>
      </c>
      <c r="F4814" s="7">
        <v>8.4330000000000002E-2</v>
      </c>
      <c r="G4814" s="8">
        <v>1832487822</v>
      </c>
      <c r="H4814" s="8">
        <v>8593053135</v>
      </c>
    </row>
    <row r="4815" spans="1:8" ht="16.5" x14ac:dyDescent="0.25">
      <c r="A4815" s="10" t="s">
        <v>18</v>
      </c>
      <c r="B4815" s="1">
        <v>44534</v>
      </c>
      <c r="C4815" s="6">
        <v>9.4060000000000005E-2</v>
      </c>
      <c r="D4815" s="6">
        <v>9.4060000000000005E-2</v>
      </c>
      <c r="E4815" s="7">
        <v>7.392E-2</v>
      </c>
      <c r="F4815" s="7">
        <v>8.6900000000000005E-2</v>
      </c>
      <c r="G4815" s="8">
        <v>2809805061</v>
      </c>
      <c r="H4815" s="8">
        <v>8854914115</v>
      </c>
    </row>
    <row r="4816" spans="1:8" ht="16.5" x14ac:dyDescent="0.25">
      <c r="A4816" s="10" t="s">
        <v>18</v>
      </c>
      <c r="B4816" s="1">
        <v>44533</v>
      </c>
      <c r="C4816" s="6">
        <v>9.7540000000000002E-2</v>
      </c>
      <c r="D4816" s="6">
        <v>0.1019</v>
      </c>
      <c r="E4816" s="7">
        <v>9.3640000000000001E-2</v>
      </c>
      <c r="F4816" s="7">
        <v>9.3890000000000001E-2</v>
      </c>
      <c r="G4816" s="8">
        <v>2566234254</v>
      </c>
      <c r="H4816" s="8">
        <v>9568114155</v>
      </c>
    </row>
    <row r="4817" spans="1:8" ht="16.5" x14ac:dyDescent="0.25">
      <c r="A4817" s="10" t="s">
        <v>18</v>
      </c>
      <c r="B4817" s="1">
        <v>44532</v>
      </c>
      <c r="C4817" s="6">
        <v>9.6920000000000006E-2</v>
      </c>
      <c r="D4817" s="6">
        <v>9.8330000000000001E-2</v>
      </c>
      <c r="E4817" s="7">
        <v>9.5189999999999997E-2</v>
      </c>
      <c r="F4817" s="7">
        <v>9.7420000000000007E-2</v>
      </c>
      <c r="G4817" s="8">
        <v>2248113731</v>
      </c>
      <c r="H4817" s="8">
        <v>6980751607</v>
      </c>
    </row>
    <row r="4818" spans="1:8" ht="16.5" x14ac:dyDescent="0.25">
      <c r="A4818" s="10" t="s">
        <v>18</v>
      </c>
      <c r="B4818" s="1">
        <v>44531</v>
      </c>
      <c r="C4818" s="6">
        <v>9.6490000000000006E-2</v>
      </c>
      <c r="D4818" s="6">
        <v>0.10059999999999999</v>
      </c>
      <c r="E4818" s="7">
        <v>9.5839999999999995E-2</v>
      </c>
      <c r="F4818" s="7">
        <v>9.69E-2</v>
      </c>
      <c r="G4818" s="8">
        <v>1783980402</v>
      </c>
      <c r="H4818" s="8">
        <v>6943812070</v>
      </c>
    </row>
    <row r="4819" spans="1:8" ht="16.5" x14ac:dyDescent="0.25">
      <c r="A4819" s="10" t="s">
        <v>18</v>
      </c>
      <c r="B4819" s="1">
        <v>44530</v>
      </c>
      <c r="C4819" s="6">
        <v>9.6610000000000001E-2</v>
      </c>
      <c r="D4819" s="6">
        <v>9.9930000000000005E-2</v>
      </c>
      <c r="E4819" s="7">
        <v>9.5140000000000002E-2</v>
      </c>
      <c r="F4819" s="7">
        <v>9.6610000000000001E-2</v>
      </c>
      <c r="G4819" s="8">
        <v>2394129999</v>
      </c>
      <c r="H4819" s="8">
        <v>6923061464</v>
      </c>
    </row>
    <row r="4820" spans="1:8" ht="16.5" x14ac:dyDescent="0.25">
      <c r="A4820" s="10" t="s">
        <v>18</v>
      </c>
      <c r="B4820" s="1">
        <v>44529</v>
      </c>
      <c r="C4820" s="6">
        <v>9.5219999999999999E-2</v>
      </c>
      <c r="D4820" s="6">
        <v>9.7250000000000003E-2</v>
      </c>
      <c r="E4820" s="7">
        <v>9.4380000000000006E-2</v>
      </c>
      <c r="F4820" s="7">
        <v>9.6659999999999996E-2</v>
      </c>
      <c r="G4820" s="8">
        <v>2047489953</v>
      </c>
      <c r="H4820" s="8">
        <v>6926665947</v>
      </c>
    </row>
    <row r="4821" spans="1:8" ht="16.5" x14ac:dyDescent="0.25">
      <c r="A4821" s="10" t="s">
        <v>18</v>
      </c>
      <c r="B4821" s="1">
        <v>44528</v>
      </c>
      <c r="C4821" s="6">
        <v>9.3520000000000006E-2</v>
      </c>
      <c r="D4821" s="6">
        <v>9.5259999999999997E-2</v>
      </c>
      <c r="E4821" s="7">
        <v>8.9810000000000001E-2</v>
      </c>
      <c r="F4821" s="7">
        <v>9.5100000000000004E-2</v>
      </c>
      <c r="G4821" s="8">
        <v>2625603057</v>
      </c>
      <c r="H4821" s="8">
        <v>6815018616</v>
      </c>
    </row>
    <row r="4822" spans="1:8" ht="16.5" x14ac:dyDescent="0.25">
      <c r="A4822" s="10" t="s">
        <v>18</v>
      </c>
      <c r="B4822" s="1">
        <v>44527</v>
      </c>
      <c r="C4822" s="6">
        <v>9.2240000000000003E-2</v>
      </c>
      <c r="D4822" s="6">
        <v>9.5430000000000001E-2</v>
      </c>
      <c r="E4822" s="7">
        <v>9.1889999999999999E-2</v>
      </c>
      <c r="F4822" s="7">
        <v>9.3439999999999995E-2</v>
      </c>
      <c r="G4822" s="8">
        <v>1974830154</v>
      </c>
      <c r="H4822" s="8">
        <v>6695849383</v>
      </c>
    </row>
    <row r="4823" spans="1:8" ht="16.5" x14ac:dyDescent="0.25">
      <c r="A4823" s="10" t="s">
        <v>18</v>
      </c>
      <c r="B4823" s="1">
        <v>44526</v>
      </c>
      <c r="C4823" s="6">
        <v>0.1002</v>
      </c>
      <c r="D4823" s="6">
        <v>0.1013</v>
      </c>
      <c r="E4823" s="7">
        <v>9.0499999999999997E-2</v>
      </c>
      <c r="F4823" s="7">
        <v>9.1920000000000002E-2</v>
      </c>
      <c r="G4823" s="8">
        <v>2710143957</v>
      </c>
      <c r="H4823" s="8">
        <v>6587238122</v>
      </c>
    </row>
    <row r="4824" spans="1:8" ht="16.5" x14ac:dyDescent="0.25">
      <c r="A4824" s="10" t="s">
        <v>18</v>
      </c>
      <c r="B4824" s="1">
        <v>44525</v>
      </c>
      <c r="C4824" s="6">
        <v>9.7890000000000005E-2</v>
      </c>
      <c r="D4824" s="6">
        <v>0.1013</v>
      </c>
      <c r="E4824" s="7">
        <v>9.7229999999999997E-2</v>
      </c>
      <c r="F4824" s="7">
        <v>9.8460000000000006E-2</v>
      </c>
      <c r="G4824" s="8">
        <v>1744005441</v>
      </c>
      <c r="H4824" s="8">
        <v>7055268030</v>
      </c>
    </row>
    <row r="4825" spans="1:8" ht="16.5" x14ac:dyDescent="0.25">
      <c r="A4825" s="10" t="s">
        <v>18</v>
      </c>
      <c r="B4825" s="1">
        <v>44524</v>
      </c>
      <c r="C4825" s="6">
        <v>0.10290000000000001</v>
      </c>
      <c r="D4825" s="6">
        <v>0.10390000000000001</v>
      </c>
      <c r="E4825" s="7">
        <v>9.6369999999999997E-2</v>
      </c>
      <c r="F4825" s="7">
        <v>0.1007</v>
      </c>
      <c r="G4825" s="8">
        <v>2117457455</v>
      </c>
      <c r="H4825" s="8">
        <v>7215766987</v>
      </c>
    </row>
    <row r="4826" spans="1:8" ht="16.5" x14ac:dyDescent="0.25">
      <c r="A4826" s="10" t="s">
        <v>18</v>
      </c>
      <c r="B4826" s="1">
        <v>44523</v>
      </c>
      <c r="C4826" s="6">
        <v>0.1019</v>
      </c>
      <c r="D4826" s="6">
        <v>0.10349999999999999</v>
      </c>
      <c r="E4826" s="7">
        <v>0.1012</v>
      </c>
      <c r="F4826" s="7">
        <v>0.1028</v>
      </c>
      <c r="G4826" s="8">
        <v>2197249733</v>
      </c>
      <c r="H4826" s="8">
        <v>7368576145</v>
      </c>
    </row>
    <row r="4827" spans="1:8" ht="16.5" x14ac:dyDescent="0.25">
      <c r="A4827" s="10" t="s">
        <v>18</v>
      </c>
      <c r="B4827" s="1">
        <v>44522</v>
      </c>
      <c r="C4827" s="6">
        <v>0.1067</v>
      </c>
      <c r="D4827" s="6">
        <v>0.1071</v>
      </c>
      <c r="E4827" s="7">
        <v>0.1012</v>
      </c>
      <c r="F4827" s="7">
        <v>0.1018</v>
      </c>
      <c r="G4827" s="8">
        <v>2354774655</v>
      </c>
      <c r="H4827" s="8">
        <v>7296175426</v>
      </c>
    </row>
    <row r="4828" spans="1:8" ht="16.5" x14ac:dyDescent="0.25">
      <c r="A4828" s="10" t="s">
        <v>18</v>
      </c>
      <c r="B4828" s="1">
        <v>44521</v>
      </c>
      <c r="C4828" s="6">
        <v>0.1053</v>
      </c>
      <c r="D4828" s="6">
        <v>0.10970000000000001</v>
      </c>
      <c r="E4828" s="7">
        <v>0.1045</v>
      </c>
      <c r="F4828" s="7">
        <v>0.1069</v>
      </c>
      <c r="G4828" s="8">
        <v>2241989309</v>
      </c>
      <c r="H4828" s="8">
        <v>7658774903</v>
      </c>
    </row>
    <row r="4829" spans="1:8" ht="16.5" x14ac:dyDescent="0.25">
      <c r="A4829" s="10" t="s">
        <v>18</v>
      </c>
      <c r="B4829" s="1">
        <v>44520</v>
      </c>
      <c r="C4829" s="6">
        <v>0.104</v>
      </c>
      <c r="D4829" s="6">
        <v>0.10580000000000001</v>
      </c>
      <c r="E4829" s="7">
        <v>0.1017</v>
      </c>
      <c r="F4829" s="7">
        <v>0.1051</v>
      </c>
      <c r="G4829" s="8">
        <v>2327286906</v>
      </c>
      <c r="H4829" s="8">
        <v>7532347364</v>
      </c>
    </row>
    <row r="4830" spans="1:8" ht="16.5" x14ac:dyDescent="0.25">
      <c r="A4830" s="10" t="s">
        <v>18</v>
      </c>
      <c r="B4830" s="1">
        <v>44519</v>
      </c>
      <c r="C4830" s="6">
        <v>0.1004</v>
      </c>
      <c r="D4830" s="6">
        <v>0.1057</v>
      </c>
      <c r="E4830" s="7">
        <v>9.819E-2</v>
      </c>
      <c r="F4830" s="7">
        <v>0.104</v>
      </c>
      <c r="G4830" s="8">
        <v>2635327807</v>
      </c>
      <c r="H4830" s="8">
        <v>7453436707</v>
      </c>
    </row>
    <row r="4831" spans="1:8" ht="16.5" x14ac:dyDescent="0.25">
      <c r="A4831" s="10" t="s">
        <v>18</v>
      </c>
      <c r="B4831" s="1">
        <v>44518</v>
      </c>
      <c r="C4831" s="6">
        <v>0.11119999999999999</v>
      </c>
      <c r="D4831" s="6">
        <v>0.1125</v>
      </c>
      <c r="E4831" s="7">
        <v>9.9760000000000001E-2</v>
      </c>
      <c r="F4831" s="7">
        <v>0.1004</v>
      </c>
      <c r="G4831" s="8">
        <v>2368557261</v>
      </c>
      <c r="H4831" s="8">
        <v>7197130059</v>
      </c>
    </row>
    <row r="4832" spans="1:8" ht="16.5" x14ac:dyDescent="0.25">
      <c r="A4832" s="10" t="s">
        <v>18</v>
      </c>
      <c r="B4832" s="1">
        <v>44517</v>
      </c>
      <c r="C4832" s="6">
        <v>0.1095</v>
      </c>
      <c r="D4832" s="6">
        <v>0.1137</v>
      </c>
      <c r="E4832" s="7">
        <v>0.108</v>
      </c>
      <c r="F4832" s="7">
        <v>0.11119999999999999</v>
      </c>
      <c r="G4832" s="8">
        <v>2346982289</v>
      </c>
      <c r="H4832" s="8">
        <v>7970099917</v>
      </c>
    </row>
    <row r="4833" spans="1:8" ht="16.5" x14ac:dyDescent="0.25">
      <c r="A4833" s="10" t="s">
        <v>18</v>
      </c>
      <c r="B4833" s="1">
        <v>44516</v>
      </c>
      <c r="C4833" s="6">
        <v>0.1241</v>
      </c>
      <c r="D4833" s="6">
        <v>0.1241</v>
      </c>
      <c r="E4833" s="7">
        <v>0.10589999999999999</v>
      </c>
      <c r="F4833" s="7">
        <v>0.1095</v>
      </c>
      <c r="G4833" s="8">
        <v>3293527272</v>
      </c>
      <c r="H4833" s="8">
        <v>7846421283</v>
      </c>
    </row>
    <row r="4834" spans="1:8" ht="16.5" x14ac:dyDescent="0.25">
      <c r="A4834" s="10" t="s">
        <v>18</v>
      </c>
      <c r="B4834" s="1">
        <v>44515</v>
      </c>
      <c r="C4834" s="6">
        <v>0.1171</v>
      </c>
      <c r="D4834" s="6">
        <v>0.12909999999999999</v>
      </c>
      <c r="E4834" s="7">
        <v>0.1158</v>
      </c>
      <c r="F4834" s="7">
        <v>0.1236</v>
      </c>
      <c r="G4834" s="8">
        <v>3649274121</v>
      </c>
      <c r="H4834" s="8">
        <v>8857280718</v>
      </c>
    </row>
    <row r="4835" spans="1:8" ht="16.5" x14ac:dyDescent="0.25">
      <c r="A4835" s="10" t="s">
        <v>18</v>
      </c>
      <c r="B4835" s="1">
        <v>44514</v>
      </c>
      <c r="C4835" s="6">
        <v>0.11260000000000001</v>
      </c>
      <c r="D4835" s="6">
        <v>0.1174</v>
      </c>
      <c r="E4835" s="7">
        <v>0.11070000000000001</v>
      </c>
      <c r="F4835" s="7">
        <v>0.1169</v>
      </c>
      <c r="G4835" s="8">
        <v>2500811809</v>
      </c>
      <c r="H4835" s="8">
        <v>8380364276</v>
      </c>
    </row>
    <row r="4836" spans="1:8" ht="16.5" x14ac:dyDescent="0.25">
      <c r="A4836" s="10" t="s">
        <v>18</v>
      </c>
      <c r="B4836" s="1">
        <v>44513</v>
      </c>
      <c r="C4836" s="6">
        <v>0.108</v>
      </c>
      <c r="D4836" s="6">
        <v>0.1139</v>
      </c>
      <c r="E4836" s="7">
        <v>0.1075</v>
      </c>
      <c r="F4836" s="7">
        <v>0.11260000000000001</v>
      </c>
      <c r="G4836" s="8">
        <v>2990220769</v>
      </c>
      <c r="H4836" s="8">
        <v>8071110062</v>
      </c>
    </row>
    <row r="4837" spans="1:8" ht="16.5" x14ac:dyDescent="0.25">
      <c r="A4837" s="10" t="s">
        <v>18</v>
      </c>
      <c r="B4837" s="1">
        <v>44512</v>
      </c>
      <c r="C4837" s="6">
        <v>0.109</v>
      </c>
      <c r="D4837" s="6">
        <v>0.11070000000000001</v>
      </c>
      <c r="E4837" s="7">
        <v>0.1048</v>
      </c>
      <c r="F4837" s="7">
        <v>0.1079</v>
      </c>
      <c r="G4837" s="8">
        <v>2509218666</v>
      </c>
      <c r="H4837" s="8">
        <v>7730216960</v>
      </c>
    </row>
    <row r="4838" spans="1:8" ht="16.5" x14ac:dyDescent="0.25">
      <c r="A4838" s="10" t="s">
        <v>18</v>
      </c>
      <c r="B4838" s="1">
        <v>44511</v>
      </c>
      <c r="C4838" s="6">
        <v>0.10680000000000001</v>
      </c>
      <c r="D4838" s="6">
        <v>0.1105</v>
      </c>
      <c r="E4838" s="7">
        <v>0.1051</v>
      </c>
      <c r="F4838" s="7">
        <v>0.10929999999999999</v>
      </c>
      <c r="G4838" s="8">
        <v>2482719187</v>
      </c>
      <c r="H4838" s="8">
        <v>7828915856</v>
      </c>
    </row>
    <row r="4839" spans="1:8" ht="16.5" x14ac:dyDescent="0.25">
      <c r="A4839" s="10" t="s">
        <v>18</v>
      </c>
      <c r="B4839" s="1">
        <v>44510</v>
      </c>
      <c r="C4839" s="6">
        <v>0.1144</v>
      </c>
      <c r="D4839" s="6">
        <v>0.11749999999999999</v>
      </c>
      <c r="E4839" s="7">
        <v>0.1033</v>
      </c>
      <c r="F4839" s="7">
        <v>0.10680000000000001</v>
      </c>
      <c r="G4839" s="8">
        <v>3282293457</v>
      </c>
      <c r="H4839" s="8">
        <v>7652364174</v>
      </c>
    </row>
    <row r="4840" spans="1:8" ht="16.5" x14ac:dyDescent="0.25">
      <c r="A4840" s="10" t="s">
        <v>18</v>
      </c>
      <c r="B4840" s="1">
        <v>44509</v>
      </c>
      <c r="C4840" s="6">
        <v>0.11</v>
      </c>
      <c r="D4840" s="6">
        <v>0.1154</v>
      </c>
      <c r="E4840" s="7">
        <v>0.1086</v>
      </c>
      <c r="F4840" s="7">
        <v>0.1144</v>
      </c>
      <c r="G4840" s="8">
        <v>3034203511</v>
      </c>
      <c r="H4840" s="8">
        <v>8200230820</v>
      </c>
    </row>
    <row r="4841" spans="1:8" ht="16.5" x14ac:dyDescent="0.25">
      <c r="A4841" s="10" t="s">
        <v>18</v>
      </c>
      <c r="B4841" s="1">
        <v>44508</v>
      </c>
      <c r="C4841" s="6">
        <v>0.1046</v>
      </c>
      <c r="D4841" s="6">
        <v>0.11</v>
      </c>
      <c r="E4841" s="7">
        <v>0.1046</v>
      </c>
      <c r="F4841" s="7">
        <v>0.11</v>
      </c>
      <c r="G4841" s="8">
        <v>2551114894</v>
      </c>
      <c r="H4841" s="8">
        <v>7879915350</v>
      </c>
    </row>
    <row r="4842" spans="1:8" ht="16.5" x14ac:dyDescent="0.25">
      <c r="A4842" s="10" t="s">
        <v>18</v>
      </c>
      <c r="B4842" s="1">
        <v>44507</v>
      </c>
      <c r="C4842" s="6">
        <v>0.1027</v>
      </c>
      <c r="D4842" s="6">
        <v>0.105</v>
      </c>
      <c r="E4842" s="7">
        <v>0.1022</v>
      </c>
      <c r="F4842" s="7">
        <v>0.1046</v>
      </c>
      <c r="G4842" s="8">
        <v>1778269192</v>
      </c>
      <c r="H4842" s="8">
        <v>7494547382</v>
      </c>
    </row>
    <row r="4843" spans="1:8" ht="16.5" x14ac:dyDescent="0.25">
      <c r="A4843" s="10" t="s">
        <v>18</v>
      </c>
      <c r="B4843" s="1">
        <v>44506</v>
      </c>
      <c r="C4843" s="6">
        <v>0.1036</v>
      </c>
      <c r="D4843" s="6">
        <v>0.1043</v>
      </c>
      <c r="E4843" s="7">
        <v>9.9659999999999999E-2</v>
      </c>
      <c r="F4843" s="7">
        <v>0.1026</v>
      </c>
      <c r="G4843" s="8">
        <v>1701272409</v>
      </c>
      <c r="H4843" s="8">
        <v>7351849356</v>
      </c>
    </row>
    <row r="4844" spans="1:8" ht="16.5" x14ac:dyDescent="0.25">
      <c r="A4844" s="10" t="s">
        <v>18</v>
      </c>
      <c r="B4844" s="1">
        <v>44505</v>
      </c>
      <c r="C4844" s="6">
        <v>0.10340000000000001</v>
      </c>
      <c r="D4844" s="6">
        <v>0.1062</v>
      </c>
      <c r="E4844" s="7">
        <v>0.1023</v>
      </c>
      <c r="F4844" s="7">
        <v>0.1037</v>
      </c>
      <c r="G4844" s="8">
        <v>1693587971</v>
      </c>
      <c r="H4844" s="8">
        <v>7432464445</v>
      </c>
    </row>
    <row r="4845" spans="1:8" ht="16.5" x14ac:dyDescent="0.25">
      <c r="A4845" s="10" t="s">
        <v>18</v>
      </c>
      <c r="B4845" s="1">
        <v>44504</v>
      </c>
      <c r="C4845" s="6">
        <v>0.10589999999999999</v>
      </c>
      <c r="D4845" s="6">
        <v>0.1072</v>
      </c>
      <c r="E4845" s="7">
        <v>0.1018</v>
      </c>
      <c r="F4845" s="7">
        <v>0.10340000000000001</v>
      </c>
      <c r="G4845" s="8">
        <v>1970446437</v>
      </c>
      <c r="H4845" s="8">
        <v>7411566357</v>
      </c>
    </row>
    <row r="4846" spans="1:8" ht="16.5" x14ac:dyDescent="0.25">
      <c r="A4846" s="10" t="s">
        <v>18</v>
      </c>
      <c r="B4846" s="1">
        <v>44503</v>
      </c>
      <c r="C4846" s="6">
        <v>0.1074</v>
      </c>
      <c r="D4846" s="6">
        <v>0.10929999999999999</v>
      </c>
      <c r="E4846" s="7">
        <v>0.1024</v>
      </c>
      <c r="F4846" s="7">
        <v>0.10589999999999999</v>
      </c>
      <c r="G4846" s="8">
        <v>2736243802</v>
      </c>
      <c r="H4846" s="8">
        <v>7586072532</v>
      </c>
    </row>
    <row r="4847" spans="1:8" ht="16.5" x14ac:dyDescent="0.25">
      <c r="A4847" s="10" t="s">
        <v>18</v>
      </c>
      <c r="B4847" s="1">
        <v>44502</v>
      </c>
      <c r="C4847" s="6">
        <v>0.10059999999999999</v>
      </c>
      <c r="D4847" s="6">
        <v>0.1104</v>
      </c>
      <c r="E4847" s="7">
        <v>9.9890000000000007E-2</v>
      </c>
      <c r="F4847" s="7">
        <v>0.1074</v>
      </c>
      <c r="G4847" s="8">
        <v>2695125439</v>
      </c>
      <c r="H4847" s="8">
        <v>7695891015</v>
      </c>
    </row>
    <row r="4848" spans="1:8" ht="16.5" x14ac:dyDescent="0.25">
      <c r="A4848" s="10" t="s">
        <v>18</v>
      </c>
      <c r="B4848" s="1">
        <v>44501</v>
      </c>
      <c r="C4848" s="6">
        <v>0.10150000000000001</v>
      </c>
      <c r="D4848" s="6">
        <v>0.10199999999999999</v>
      </c>
      <c r="E4848" s="7">
        <v>9.8180000000000003E-2</v>
      </c>
      <c r="F4848" s="7">
        <v>0.10050000000000001</v>
      </c>
      <c r="G4848" s="8">
        <v>1724266847</v>
      </c>
      <c r="H4848" s="8">
        <v>7205259480</v>
      </c>
    </row>
    <row r="4849" spans="1:8" ht="16.5" x14ac:dyDescent="0.25">
      <c r="A4849" s="10" t="s">
        <v>18</v>
      </c>
      <c r="B4849" s="1">
        <v>44500</v>
      </c>
      <c r="C4849" s="6">
        <v>0.1012</v>
      </c>
      <c r="D4849" s="6">
        <v>0.1024</v>
      </c>
      <c r="E4849" s="7">
        <v>9.7710000000000005E-2</v>
      </c>
      <c r="F4849" s="7">
        <v>0.10150000000000001</v>
      </c>
      <c r="G4849" s="8">
        <v>2663826401</v>
      </c>
      <c r="H4849" s="8">
        <v>7275355637</v>
      </c>
    </row>
    <row r="4850" spans="1:8" ht="16.5" x14ac:dyDescent="0.25">
      <c r="A4850" s="10" t="s">
        <v>18</v>
      </c>
      <c r="B4850" s="1">
        <v>44499</v>
      </c>
      <c r="C4850" s="6">
        <v>9.9449999999999997E-2</v>
      </c>
      <c r="D4850" s="6">
        <v>0.1045</v>
      </c>
      <c r="E4850" s="7">
        <v>9.7900000000000001E-2</v>
      </c>
      <c r="F4850" s="7">
        <v>0.1011</v>
      </c>
      <c r="G4850" s="8">
        <v>2853009501</v>
      </c>
      <c r="H4850" s="8">
        <v>7246755853</v>
      </c>
    </row>
    <row r="4851" spans="1:8" ht="16.5" x14ac:dyDescent="0.25">
      <c r="A4851" s="10" t="s">
        <v>18</v>
      </c>
      <c r="B4851" s="1">
        <v>44498</v>
      </c>
      <c r="C4851" s="6">
        <v>9.5369999999999996E-2</v>
      </c>
      <c r="D4851" s="6">
        <v>9.9449999999999997E-2</v>
      </c>
      <c r="E4851" s="7">
        <v>9.4750000000000001E-2</v>
      </c>
      <c r="F4851" s="7">
        <v>9.9440000000000001E-2</v>
      </c>
      <c r="G4851" s="8">
        <v>2503779170</v>
      </c>
      <c r="H4851" s="8">
        <v>7125748212</v>
      </c>
    </row>
    <row r="4852" spans="1:8" ht="16.5" x14ac:dyDescent="0.25">
      <c r="A4852" s="10" t="s">
        <v>18</v>
      </c>
      <c r="B4852" s="1">
        <v>44497</v>
      </c>
      <c r="C4852" s="6">
        <v>9.0670000000000001E-2</v>
      </c>
      <c r="D4852" s="6">
        <v>9.6240000000000006E-2</v>
      </c>
      <c r="E4852" s="7">
        <v>9.0670000000000001E-2</v>
      </c>
      <c r="F4852" s="7">
        <v>9.5369999999999996E-2</v>
      </c>
      <c r="G4852" s="8">
        <v>2730738901</v>
      </c>
      <c r="H4852" s="8">
        <v>6834126374</v>
      </c>
    </row>
    <row r="4853" spans="1:8" ht="16.5" x14ac:dyDescent="0.25">
      <c r="A4853" s="10" t="s">
        <v>18</v>
      </c>
      <c r="B4853" s="1">
        <v>44496</v>
      </c>
      <c r="C4853" s="6">
        <v>0.1012</v>
      </c>
      <c r="D4853" s="6">
        <v>0.1027</v>
      </c>
      <c r="E4853" s="7">
        <v>8.9109999999999995E-2</v>
      </c>
      <c r="F4853" s="7">
        <v>9.0709999999999999E-2</v>
      </c>
      <c r="G4853" s="8">
        <v>2319437826</v>
      </c>
      <c r="H4853" s="8">
        <v>6499925293</v>
      </c>
    </row>
    <row r="4854" spans="1:8" ht="16.5" x14ac:dyDescent="0.25">
      <c r="A4854" s="10" t="s">
        <v>18</v>
      </c>
      <c r="B4854" s="1">
        <v>44495</v>
      </c>
      <c r="C4854" s="6">
        <v>0.1007</v>
      </c>
      <c r="D4854" s="6">
        <v>0.1056</v>
      </c>
      <c r="E4854" s="7">
        <v>0.1004</v>
      </c>
      <c r="F4854" s="7">
        <v>0.1012</v>
      </c>
      <c r="G4854" s="8">
        <v>2887926661</v>
      </c>
      <c r="H4854" s="8">
        <v>7251150942</v>
      </c>
    </row>
    <row r="4855" spans="1:8" ht="16.5" x14ac:dyDescent="0.25">
      <c r="A4855" s="10" t="s">
        <v>18</v>
      </c>
      <c r="B4855" s="1">
        <v>44494</v>
      </c>
      <c r="C4855" s="6">
        <v>9.9159999999999998E-2</v>
      </c>
      <c r="D4855" s="6">
        <v>0.10150000000000001</v>
      </c>
      <c r="E4855" s="7">
        <v>9.8760000000000001E-2</v>
      </c>
      <c r="F4855" s="7">
        <v>0.1007</v>
      </c>
      <c r="G4855" s="8">
        <v>1715400596</v>
      </c>
      <c r="H4855" s="8">
        <v>7216719243</v>
      </c>
    </row>
    <row r="4856" spans="1:8" ht="16.5" x14ac:dyDescent="0.25">
      <c r="A4856" s="10" t="s">
        <v>18</v>
      </c>
      <c r="B4856" s="1">
        <v>44493</v>
      </c>
      <c r="C4856" s="6">
        <v>0.1008</v>
      </c>
      <c r="D4856" s="6">
        <v>0.10150000000000001</v>
      </c>
      <c r="E4856" s="7">
        <v>9.7350000000000006E-2</v>
      </c>
      <c r="F4856" s="7">
        <v>9.9229999999999999E-2</v>
      </c>
      <c r="G4856" s="8">
        <v>1212237562</v>
      </c>
      <c r="H4856" s="8">
        <v>7111051021</v>
      </c>
    </row>
    <row r="4857" spans="1:8" ht="16.5" x14ac:dyDescent="0.25">
      <c r="A4857" s="10" t="s">
        <v>18</v>
      </c>
      <c r="B4857" s="1">
        <v>44492</v>
      </c>
      <c r="C4857" s="6">
        <v>9.9820000000000006E-2</v>
      </c>
      <c r="D4857" s="6">
        <v>0.1012</v>
      </c>
      <c r="E4857" s="7">
        <v>9.8900000000000002E-2</v>
      </c>
      <c r="F4857" s="7">
        <v>0.1007</v>
      </c>
      <c r="G4857" s="8">
        <v>1247898652</v>
      </c>
      <c r="H4857" s="8">
        <v>7218968874</v>
      </c>
    </row>
    <row r="4858" spans="1:8" ht="16.5" x14ac:dyDescent="0.25">
      <c r="A4858" s="10" t="s">
        <v>18</v>
      </c>
      <c r="B4858" s="1">
        <v>44491</v>
      </c>
      <c r="C4858" s="6">
        <v>9.962E-2</v>
      </c>
      <c r="D4858" s="6">
        <v>0.10199999999999999</v>
      </c>
      <c r="E4858" s="7">
        <v>9.869E-2</v>
      </c>
      <c r="F4858" s="7">
        <v>9.9830000000000002E-2</v>
      </c>
      <c r="G4858" s="8">
        <v>1398644864</v>
      </c>
      <c r="H4858" s="8">
        <v>7153503059</v>
      </c>
    </row>
    <row r="4859" spans="1:8" ht="16.5" x14ac:dyDescent="0.25">
      <c r="A4859" s="10" t="s">
        <v>18</v>
      </c>
      <c r="B4859" s="1">
        <v>44490</v>
      </c>
      <c r="C4859" s="6">
        <v>0.1032</v>
      </c>
      <c r="D4859" s="6">
        <v>0.10589999999999999</v>
      </c>
      <c r="E4859" s="7">
        <v>9.9519999999999997E-2</v>
      </c>
      <c r="F4859" s="7">
        <v>9.9519999999999997E-2</v>
      </c>
      <c r="G4859" s="8">
        <v>1598864313</v>
      </c>
      <c r="H4859" s="8">
        <v>7131702404</v>
      </c>
    </row>
    <row r="4860" spans="1:8" ht="16.5" x14ac:dyDescent="0.25">
      <c r="A4860" s="10" t="s">
        <v>18</v>
      </c>
      <c r="B4860" s="1">
        <v>44489</v>
      </c>
      <c r="C4860" s="6">
        <v>0.10059999999999999</v>
      </c>
      <c r="D4860" s="6">
        <v>0.106</v>
      </c>
      <c r="E4860" s="7">
        <v>0.1002</v>
      </c>
      <c r="F4860" s="7">
        <v>0.1031</v>
      </c>
      <c r="G4860" s="8">
        <v>1749882996</v>
      </c>
      <c r="H4860" s="8">
        <v>7385531629</v>
      </c>
    </row>
    <row r="4861" spans="1:8" ht="16.5" x14ac:dyDescent="0.25">
      <c r="A4861" s="10" t="s">
        <v>18</v>
      </c>
      <c r="B4861" s="1">
        <v>44488</v>
      </c>
      <c r="C4861" s="6">
        <v>9.8140000000000005E-2</v>
      </c>
      <c r="D4861" s="6">
        <v>0.1009</v>
      </c>
      <c r="E4861" s="7">
        <v>9.7860000000000003E-2</v>
      </c>
      <c r="F4861" s="7">
        <v>0.10059999999999999</v>
      </c>
      <c r="G4861" s="8">
        <v>1326434459</v>
      </c>
      <c r="H4861" s="8">
        <v>7209572996</v>
      </c>
    </row>
    <row r="4862" spans="1:8" ht="16.5" x14ac:dyDescent="0.25">
      <c r="A4862" s="10" t="s">
        <v>18</v>
      </c>
      <c r="B4862" s="1">
        <v>44487</v>
      </c>
      <c r="C4862" s="6">
        <v>9.8739999999999994E-2</v>
      </c>
      <c r="D4862" s="6">
        <v>9.9349999999999994E-2</v>
      </c>
      <c r="E4862" s="7">
        <v>9.7070000000000004E-2</v>
      </c>
      <c r="F4862" s="7">
        <v>9.8140000000000005E-2</v>
      </c>
      <c r="G4862" s="8">
        <v>1157169880</v>
      </c>
      <c r="H4862" s="8">
        <v>7032665887</v>
      </c>
    </row>
    <row r="4863" spans="1:8" ht="16.5" x14ac:dyDescent="0.25">
      <c r="A4863" s="10" t="s">
        <v>18</v>
      </c>
      <c r="B4863" s="1">
        <v>44486</v>
      </c>
      <c r="C4863" s="6">
        <v>9.8629999999999995E-2</v>
      </c>
      <c r="D4863" s="6">
        <v>0.1021</v>
      </c>
      <c r="E4863" s="7">
        <v>9.6549999999999997E-2</v>
      </c>
      <c r="F4863" s="7">
        <v>9.869E-2</v>
      </c>
      <c r="G4863" s="8">
        <v>1170758481</v>
      </c>
      <c r="H4863" s="8">
        <v>7072101806</v>
      </c>
    </row>
    <row r="4864" spans="1:8" ht="16.5" x14ac:dyDescent="0.25">
      <c r="A4864" s="10" t="s">
        <v>18</v>
      </c>
      <c r="B4864" s="1">
        <v>44485</v>
      </c>
      <c r="C4864" s="6">
        <v>9.8580000000000001E-2</v>
      </c>
      <c r="D4864" s="6">
        <v>0.1009</v>
      </c>
      <c r="E4864" s="7">
        <v>9.8239999999999994E-2</v>
      </c>
      <c r="F4864" s="7">
        <v>9.869E-2</v>
      </c>
      <c r="G4864" s="8">
        <v>1082612429</v>
      </c>
      <c r="H4864" s="8">
        <v>7072121656</v>
      </c>
    </row>
    <row r="4865" spans="1:8" ht="16.5" x14ac:dyDescent="0.25">
      <c r="A4865" s="10" t="s">
        <v>18</v>
      </c>
      <c r="B4865" s="1">
        <v>44484</v>
      </c>
      <c r="C4865" s="6">
        <v>9.7290000000000001E-2</v>
      </c>
      <c r="D4865" s="6">
        <v>0.1027</v>
      </c>
      <c r="E4865" s="7">
        <v>9.5329999999999998E-2</v>
      </c>
      <c r="F4865" s="7">
        <v>9.8500000000000004E-2</v>
      </c>
      <c r="G4865" s="8">
        <v>1591245618</v>
      </c>
      <c r="H4865" s="8">
        <v>7058735366</v>
      </c>
    </row>
    <row r="4866" spans="1:8" ht="16.5" x14ac:dyDescent="0.25">
      <c r="A4866" s="10" t="s">
        <v>18</v>
      </c>
      <c r="B4866" s="1">
        <v>44483</v>
      </c>
      <c r="C4866" s="6">
        <v>9.7900000000000001E-2</v>
      </c>
      <c r="D4866" s="6">
        <v>9.9500000000000005E-2</v>
      </c>
      <c r="E4866" s="7">
        <v>9.6530000000000005E-2</v>
      </c>
      <c r="F4866" s="7">
        <v>9.7159999999999996E-2</v>
      </c>
      <c r="G4866" s="8">
        <v>1165003317</v>
      </c>
      <c r="H4866" s="8">
        <v>6962361560</v>
      </c>
    </row>
    <row r="4867" spans="1:8" ht="16.5" x14ac:dyDescent="0.25">
      <c r="A4867" s="10" t="s">
        <v>18</v>
      </c>
      <c r="B4867" s="1">
        <v>44482</v>
      </c>
      <c r="C4867" s="6">
        <v>9.5490000000000005E-2</v>
      </c>
      <c r="D4867" s="6">
        <v>9.8019999999999996E-2</v>
      </c>
      <c r="E4867" s="7">
        <v>9.3520000000000006E-2</v>
      </c>
      <c r="F4867" s="7">
        <v>9.7989999999999994E-2</v>
      </c>
      <c r="G4867" s="8">
        <v>1241862431</v>
      </c>
      <c r="H4867" s="8">
        <v>7022123652</v>
      </c>
    </row>
    <row r="4868" spans="1:8" ht="16.5" x14ac:dyDescent="0.25">
      <c r="A4868" s="10" t="s">
        <v>18</v>
      </c>
      <c r="B4868" s="1">
        <v>44481</v>
      </c>
      <c r="C4868" s="6">
        <v>9.7220000000000001E-2</v>
      </c>
      <c r="D4868" s="6">
        <v>9.7220000000000001E-2</v>
      </c>
      <c r="E4868" s="7">
        <v>9.1609999999999997E-2</v>
      </c>
      <c r="F4868" s="7">
        <v>9.5509999999999998E-2</v>
      </c>
      <c r="G4868" s="8">
        <v>1280870343</v>
      </c>
      <c r="H4868" s="8">
        <v>6844158649</v>
      </c>
    </row>
    <row r="4869" spans="1:8" ht="16.5" x14ac:dyDescent="0.25">
      <c r="A4869" s="10" t="s">
        <v>18</v>
      </c>
      <c r="B4869" s="1">
        <v>44480</v>
      </c>
      <c r="C4869" s="6">
        <v>9.7650000000000001E-2</v>
      </c>
      <c r="D4869" s="6">
        <v>0.1009</v>
      </c>
      <c r="E4869" s="7">
        <v>9.5329999999999998E-2</v>
      </c>
      <c r="F4869" s="7">
        <v>9.7159999999999996E-2</v>
      </c>
      <c r="G4869" s="8">
        <v>1100623957</v>
      </c>
      <c r="H4869" s="8">
        <v>6962601851</v>
      </c>
    </row>
    <row r="4870" spans="1:8" ht="16.5" x14ac:dyDescent="0.25">
      <c r="A4870" s="10" t="s">
        <v>18</v>
      </c>
      <c r="B4870" s="1">
        <v>44479</v>
      </c>
      <c r="C4870" s="6">
        <v>0.10299999999999999</v>
      </c>
      <c r="D4870" s="6">
        <v>0.10299999999999999</v>
      </c>
      <c r="E4870" s="7">
        <v>9.7369999999999998E-2</v>
      </c>
      <c r="F4870" s="7">
        <v>9.7750000000000004E-2</v>
      </c>
      <c r="G4870" s="8">
        <v>1221386238</v>
      </c>
      <c r="H4870" s="8">
        <v>7004591505</v>
      </c>
    </row>
    <row r="4871" spans="1:8" ht="16.5" x14ac:dyDescent="0.25">
      <c r="A4871" s="10" t="s">
        <v>18</v>
      </c>
      <c r="B4871" s="1">
        <v>44478</v>
      </c>
      <c r="C4871" s="6">
        <v>9.7680000000000003E-2</v>
      </c>
      <c r="D4871" s="6">
        <v>0.10539999999999999</v>
      </c>
      <c r="E4871" s="7">
        <v>9.7250000000000003E-2</v>
      </c>
      <c r="F4871" s="7">
        <v>0.10290000000000001</v>
      </c>
      <c r="G4871" s="8">
        <v>1790421869</v>
      </c>
      <c r="H4871" s="8">
        <v>7371622928</v>
      </c>
    </row>
    <row r="4872" spans="1:8" ht="16.5" x14ac:dyDescent="0.25">
      <c r="A4872" s="10" t="s">
        <v>18</v>
      </c>
      <c r="B4872" s="1">
        <v>44477</v>
      </c>
      <c r="C4872" s="6">
        <v>9.5469999999999999E-2</v>
      </c>
      <c r="D4872" s="6">
        <v>9.937E-2</v>
      </c>
      <c r="E4872" s="7">
        <v>9.5329999999999998E-2</v>
      </c>
      <c r="F4872" s="7">
        <v>9.7670000000000007E-2</v>
      </c>
      <c r="G4872" s="8">
        <v>1430548633</v>
      </c>
      <c r="H4872" s="8">
        <v>6999010763</v>
      </c>
    </row>
    <row r="4873" spans="1:8" ht="16.5" x14ac:dyDescent="0.25">
      <c r="A4873" s="10" t="s">
        <v>18</v>
      </c>
      <c r="B4873" s="1">
        <v>44476</v>
      </c>
      <c r="C4873" s="6">
        <v>9.5500000000000002E-2</v>
      </c>
      <c r="D4873" s="6">
        <v>9.8290000000000002E-2</v>
      </c>
      <c r="E4873" s="7">
        <v>9.3469999999999998E-2</v>
      </c>
      <c r="F4873" s="7">
        <v>9.5509999999999998E-2</v>
      </c>
      <c r="G4873" s="8">
        <v>1627469794</v>
      </c>
      <c r="H4873" s="8">
        <v>6844533010</v>
      </c>
    </row>
    <row r="4874" spans="1:8" ht="16.5" x14ac:dyDescent="0.25">
      <c r="A4874" s="10" t="s">
        <v>18</v>
      </c>
      <c r="B4874" s="1">
        <v>44475</v>
      </c>
      <c r="C4874" s="6">
        <v>9.622E-2</v>
      </c>
      <c r="D4874" s="6">
        <v>9.6970000000000001E-2</v>
      </c>
      <c r="E4874" s="7">
        <v>9.128E-2</v>
      </c>
      <c r="F4874" s="7">
        <v>9.5519999999999994E-2</v>
      </c>
      <c r="G4874" s="8">
        <v>1713306308</v>
      </c>
      <c r="H4874" s="8">
        <v>6845006239</v>
      </c>
    </row>
    <row r="4875" spans="1:8" ht="16.5" x14ac:dyDescent="0.25">
      <c r="A4875" s="10" t="s">
        <v>18</v>
      </c>
      <c r="B4875" s="1">
        <v>44474</v>
      </c>
      <c r="C4875" s="6">
        <v>9.3490000000000004E-2</v>
      </c>
      <c r="D4875" s="6">
        <v>9.8470000000000002E-2</v>
      </c>
      <c r="E4875" s="7">
        <v>9.2990000000000003E-2</v>
      </c>
      <c r="F4875" s="7">
        <v>9.6180000000000002E-2</v>
      </c>
      <c r="G4875" s="8">
        <v>1803369231</v>
      </c>
      <c r="H4875" s="8">
        <v>6892421028</v>
      </c>
    </row>
    <row r="4876" spans="1:8" ht="16.5" x14ac:dyDescent="0.25">
      <c r="A4876" s="10" t="s">
        <v>18</v>
      </c>
      <c r="B4876" s="1">
        <v>44473</v>
      </c>
      <c r="C4876" s="6">
        <v>9.5009999999999997E-2</v>
      </c>
      <c r="D4876" s="6">
        <v>9.5159999999999995E-2</v>
      </c>
      <c r="E4876" s="7">
        <v>9.0260000000000007E-2</v>
      </c>
      <c r="F4876" s="7">
        <v>9.3509999999999996E-2</v>
      </c>
      <c r="G4876" s="8">
        <v>1221597030</v>
      </c>
      <c r="H4876" s="8">
        <v>6700651680</v>
      </c>
    </row>
    <row r="4877" spans="1:8" ht="16.5" x14ac:dyDescent="0.25">
      <c r="A4877" s="10" t="s">
        <v>18</v>
      </c>
      <c r="B4877" s="1">
        <v>44472</v>
      </c>
      <c r="C4877" s="6">
        <v>9.3539999999999998E-2</v>
      </c>
      <c r="D4877" s="6">
        <v>9.6619999999999998E-2</v>
      </c>
      <c r="E4877" s="7">
        <v>9.2749999999999999E-2</v>
      </c>
      <c r="F4877" s="7">
        <v>9.4979999999999995E-2</v>
      </c>
      <c r="G4877" s="8">
        <v>1058942942</v>
      </c>
      <c r="H4877" s="8">
        <v>6806296679</v>
      </c>
    </row>
    <row r="4878" spans="1:8" ht="16.5" x14ac:dyDescent="0.25">
      <c r="A4878" s="10" t="s">
        <v>18</v>
      </c>
      <c r="B4878" s="1">
        <v>44471</v>
      </c>
      <c r="C4878" s="6">
        <v>9.4799999999999995E-2</v>
      </c>
      <c r="D4878" s="6">
        <v>9.5899999999999999E-2</v>
      </c>
      <c r="E4878" s="7">
        <v>9.2469999999999997E-2</v>
      </c>
      <c r="F4878" s="7">
        <v>9.3630000000000005E-2</v>
      </c>
      <c r="G4878" s="8">
        <v>1035214700</v>
      </c>
      <c r="H4878" s="8">
        <v>6709258857</v>
      </c>
    </row>
    <row r="4879" spans="1:8" ht="16.5" x14ac:dyDescent="0.25">
      <c r="A4879" s="10" t="s">
        <v>18</v>
      </c>
      <c r="B4879" s="1">
        <v>44470</v>
      </c>
      <c r="C4879" s="6">
        <v>8.9469999999999994E-2</v>
      </c>
      <c r="D4879" s="6">
        <v>9.4729999999999995E-2</v>
      </c>
      <c r="E4879" s="7">
        <v>8.8639999999999997E-2</v>
      </c>
      <c r="F4879" s="7">
        <v>9.4729999999999995E-2</v>
      </c>
      <c r="G4879" s="8">
        <v>1244241400</v>
      </c>
      <c r="H4879" s="8">
        <v>6788442585</v>
      </c>
    </row>
    <row r="4880" spans="1:8" ht="16.5" x14ac:dyDescent="0.25">
      <c r="A4880" s="10" t="s">
        <v>18</v>
      </c>
      <c r="B4880" s="1">
        <v>44469</v>
      </c>
      <c r="C4880" s="6">
        <v>8.5860000000000006E-2</v>
      </c>
      <c r="D4880" s="6">
        <v>8.9620000000000005E-2</v>
      </c>
      <c r="E4880" s="7">
        <v>8.5559999999999997E-2</v>
      </c>
      <c r="F4880" s="7">
        <v>8.9429999999999996E-2</v>
      </c>
      <c r="G4880" s="8">
        <v>1021905677</v>
      </c>
      <c r="H4880" s="8">
        <v>6408240124</v>
      </c>
    </row>
    <row r="4881" spans="1:8" ht="16.5" x14ac:dyDescent="0.25">
      <c r="A4881" s="10" t="s">
        <v>18</v>
      </c>
      <c r="B4881" s="1">
        <v>44468</v>
      </c>
      <c r="C4881" s="6">
        <v>8.3150000000000002E-2</v>
      </c>
      <c r="D4881" s="6">
        <v>8.7940000000000004E-2</v>
      </c>
      <c r="E4881" s="7">
        <v>8.2669999999999993E-2</v>
      </c>
      <c r="F4881" s="7">
        <v>8.5949999999999999E-2</v>
      </c>
      <c r="G4881" s="8">
        <v>1177606321</v>
      </c>
      <c r="H4881" s="8">
        <v>6158828566</v>
      </c>
    </row>
    <row r="4882" spans="1:8" ht="16.5" x14ac:dyDescent="0.25">
      <c r="A4882" s="10" t="s">
        <v>18</v>
      </c>
      <c r="B4882" s="1">
        <v>44467</v>
      </c>
      <c r="C4882" s="6">
        <v>8.6050000000000001E-2</v>
      </c>
      <c r="D4882" s="6">
        <v>8.7249999999999994E-2</v>
      </c>
      <c r="E4882" s="7">
        <v>8.3059999999999995E-2</v>
      </c>
      <c r="F4882" s="7">
        <v>8.3140000000000006E-2</v>
      </c>
      <c r="G4882" s="8">
        <v>1284143801</v>
      </c>
      <c r="H4882" s="8">
        <v>5958106907</v>
      </c>
    </row>
    <row r="4883" spans="1:8" ht="16.5" x14ac:dyDescent="0.25">
      <c r="A4883" s="10" t="s">
        <v>18</v>
      </c>
      <c r="B4883" s="1">
        <v>44466</v>
      </c>
      <c r="C4883" s="6">
        <v>8.7830000000000005E-2</v>
      </c>
      <c r="D4883" s="6">
        <v>9.06E-2</v>
      </c>
      <c r="E4883" s="7">
        <v>8.6019999999999999E-2</v>
      </c>
      <c r="F4883" s="7">
        <v>8.6080000000000004E-2</v>
      </c>
      <c r="G4883" s="8">
        <v>1359027319</v>
      </c>
      <c r="H4883" s="8">
        <v>6168565617</v>
      </c>
    </row>
    <row r="4884" spans="1:8" ht="16.5" x14ac:dyDescent="0.25">
      <c r="A4884" s="10" t="s">
        <v>18</v>
      </c>
      <c r="B4884" s="1">
        <v>44465</v>
      </c>
      <c r="C4884" s="6">
        <v>9.0730000000000005E-2</v>
      </c>
      <c r="D4884" s="6">
        <v>9.0870000000000006E-2</v>
      </c>
      <c r="E4884" s="7">
        <v>8.3580000000000002E-2</v>
      </c>
      <c r="F4884" s="7">
        <v>8.7720000000000006E-2</v>
      </c>
      <c r="G4884" s="8">
        <v>1583621546</v>
      </c>
      <c r="H4884" s="8">
        <v>6285721558</v>
      </c>
    </row>
    <row r="4885" spans="1:8" ht="16.5" x14ac:dyDescent="0.25">
      <c r="A4885" s="10" t="s">
        <v>18</v>
      </c>
      <c r="B4885" s="1">
        <v>44464</v>
      </c>
      <c r="C4885" s="6">
        <v>9.2350000000000002E-2</v>
      </c>
      <c r="D4885" s="6">
        <v>9.3740000000000004E-2</v>
      </c>
      <c r="E4885" s="7">
        <v>8.9539999999999995E-2</v>
      </c>
      <c r="F4885" s="7">
        <v>9.0679999999999997E-2</v>
      </c>
      <c r="G4885" s="8">
        <v>1339568978</v>
      </c>
      <c r="H4885" s="8">
        <v>6498257382</v>
      </c>
    </row>
    <row r="4886" spans="1:8" ht="16.5" x14ac:dyDescent="0.25">
      <c r="A4886" s="10" t="s">
        <v>18</v>
      </c>
      <c r="B4886" s="1">
        <v>44463</v>
      </c>
      <c r="C4886" s="6">
        <v>9.9250000000000005E-2</v>
      </c>
      <c r="D4886" s="6">
        <v>9.9440000000000001E-2</v>
      </c>
      <c r="E4886" s="7">
        <v>8.6379999999999998E-2</v>
      </c>
      <c r="F4886" s="7">
        <v>9.2329999999999995E-2</v>
      </c>
      <c r="G4886" s="8">
        <v>1725865390</v>
      </c>
      <c r="H4886" s="8">
        <v>6616336241</v>
      </c>
    </row>
    <row r="4887" spans="1:8" ht="16.5" x14ac:dyDescent="0.25">
      <c r="A4887" s="10" t="s">
        <v>18</v>
      </c>
      <c r="B4887" s="1">
        <v>44462</v>
      </c>
      <c r="C4887" s="6">
        <v>9.8780000000000007E-2</v>
      </c>
      <c r="D4887" s="6">
        <v>0.10059999999999999</v>
      </c>
      <c r="E4887" s="7">
        <v>9.6280000000000004E-2</v>
      </c>
      <c r="F4887" s="7">
        <v>9.9210000000000007E-2</v>
      </c>
      <c r="G4887" s="8">
        <v>1221757467</v>
      </c>
      <c r="H4887" s="8">
        <v>7109090366</v>
      </c>
    </row>
    <row r="4888" spans="1:8" ht="16.5" x14ac:dyDescent="0.25">
      <c r="A4888" s="10" t="s">
        <v>18</v>
      </c>
      <c r="B4888" s="1">
        <v>44461</v>
      </c>
      <c r="C4888" s="6">
        <v>8.8150000000000006E-2</v>
      </c>
      <c r="D4888" s="6">
        <v>9.8839999999999997E-2</v>
      </c>
      <c r="E4888" s="7">
        <v>8.6730000000000002E-2</v>
      </c>
      <c r="F4888" s="7">
        <v>9.8769999999999997E-2</v>
      </c>
      <c r="G4888" s="8">
        <v>1543235375</v>
      </c>
      <c r="H4888" s="8">
        <v>7077955658</v>
      </c>
    </row>
    <row r="4889" spans="1:8" ht="16.5" x14ac:dyDescent="0.25">
      <c r="A4889" s="10" t="s">
        <v>18</v>
      </c>
      <c r="B4889" s="1">
        <v>44460</v>
      </c>
      <c r="C4889" s="6">
        <v>9.1429999999999997E-2</v>
      </c>
      <c r="D4889" s="6">
        <v>9.5630000000000007E-2</v>
      </c>
      <c r="E4889" s="7">
        <v>8.7260000000000004E-2</v>
      </c>
      <c r="F4889" s="7">
        <v>8.8239999999999999E-2</v>
      </c>
      <c r="G4889" s="8">
        <v>1968682256</v>
      </c>
      <c r="H4889" s="8">
        <v>6323139478</v>
      </c>
    </row>
    <row r="4890" spans="1:8" ht="16.5" x14ac:dyDescent="0.25">
      <c r="A4890" s="10" t="s">
        <v>18</v>
      </c>
      <c r="B4890" s="1">
        <v>44459</v>
      </c>
      <c r="C4890" s="6">
        <v>0.1037</v>
      </c>
      <c r="D4890" s="6">
        <v>0.1038</v>
      </c>
      <c r="E4890" s="7">
        <v>8.9980000000000004E-2</v>
      </c>
      <c r="F4890" s="7">
        <v>9.0939999999999993E-2</v>
      </c>
      <c r="G4890" s="8">
        <v>2287314375</v>
      </c>
      <c r="H4890" s="8">
        <v>6517037741</v>
      </c>
    </row>
    <row r="4891" spans="1:8" ht="16.5" x14ac:dyDescent="0.25">
      <c r="A4891" s="10" t="s">
        <v>18</v>
      </c>
      <c r="B4891" s="1">
        <v>44458</v>
      </c>
      <c r="C4891" s="6">
        <v>0.10580000000000001</v>
      </c>
      <c r="D4891" s="6">
        <v>0.10730000000000001</v>
      </c>
      <c r="E4891" s="7">
        <v>0.1026</v>
      </c>
      <c r="F4891" s="7">
        <v>0.1037</v>
      </c>
      <c r="G4891" s="8">
        <v>1197742964</v>
      </c>
      <c r="H4891" s="8">
        <v>7434245053</v>
      </c>
    </row>
    <row r="4892" spans="1:8" ht="16.5" x14ac:dyDescent="0.25">
      <c r="A4892" s="10" t="s">
        <v>18</v>
      </c>
      <c r="B4892" s="1">
        <v>44457</v>
      </c>
      <c r="C4892" s="6">
        <v>0.1052</v>
      </c>
      <c r="D4892" s="6">
        <v>0.1091</v>
      </c>
      <c r="E4892" s="7">
        <v>0.1036</v>
      </c>
      <c r="F4892" s="7">
        <v>0.10589999999999999</v>
      </c>
      <c r="G4892" s="8">
        <v>1423069244</v>
      </c>
      <c r="H4892" s="8">
        <v>7591219348</v>
      </c>
    </row>
    <row r="4893" spans="1:8" ht="16.5" x14ac:dyDescent="0.25">
      <c r="A4893" s="10" t="s">
        <v>18</v>
      </c>
      <c r="B4893" s="1">
        <v>44456</v>
      </c>
      <c r="C4893" s="6">
        <v>0.11600000000000001</v>
      </c>
      <c r="D4893" s="6">
        <v>0.1205</v>
      </c>
      <c r="E4893" s="7">
        <v>0.1037</v>
      </c>
      <c r="F4893" s="7">
        <v>0.1052</v>
      </c>
      <c r="G4893" s="8">
        <v>2589661092</v>
      </c>
      <c r="H4893" s="8">
        <v>7536006586</v>
      </c>
    </row>
    <row r="4894" spans="1:8" ht="16.5" x14ac:dyDescent="0.25">
      <c r="A4894" s="10" t="s">
        <v>18</v>
      </c>
      <c r="B4894" s="1">
        <v>44455</v>
      </c>
      <c r="C4894" s="6">
        <v>0.1207</v>
      </c>
      <c r="D4894" s="6">
        <v>0.122</v>
      </c>
      <c r="E4894" s="7">
        <v>0.1124</v>
      </c>
      <c r="F4894" s="7">
        <v>0.11609999999999999</v>
      </c>
      <c r="G4894" s="8">
        <v>2135501641</v>
      </c>
      <c r="H4894" s="8">
        <v>8318840004</v>
      </c>
    </row>
    <row r="4895" spans="1:8" ht="16.5" x14ac:dyDescent="0.25">
      <c r="A4895" s="10" t="s">
        <v>18</v>
      </c>
      <c r="B4895" s="1">
        <v>44454</v>
      </c>
      <c r="C4895" s="6">
        <v>0.1183</v>
      </c>
      <c r="D4895" s="6">
        <v>0.1227</v>
      </c>
      <c r="E4895" s="7">
        <v>0.11360000000000001</v>
      </c>
      <c r="F4895" s="7">
        <v>0.12089999999999999</v>
      </c>
      <c r="G4895" s="8">
        <v>2536911743</v>
      </c>
      <c r="H4895" s="8">
        <v>8664948145</v>
      </c>
    </row>
    <row r="4896" spans="1:8" ht="16.5" x14ac:dyDescent="0.25">
      <c r="A4896" s="10" t="s">
        <v>18</v>
      </c>
      <c r="B4896" s="1">
        <v>44453</v>
      </c>
      <c r="C4896" s="6">
        <v>0.1047</v>
      </c>
      <c r="D4896" s="6">
        <v>0.1202</v>
      </c>
      <c r="E4896" s="7">
        <v>0.1042</v>
      </c>
      <c r="F4896" s="7">
        <v>0.1183</v>
      </c>
      <c r="G4896" s="8">
        <v>3737125575</v>
      </c>
      <c r="H4896" s="8">
        <v>8475017278</v>
      </c>
    </row>
    <row r="4897" spans="1:8" ht="16.5" x14ac:dyDescent="0.25">
      <c r="A4897" s="10" t="s">
        <v>18</v>
      </c>
      <c r="B4897" s="1">
        <v>44452</v>
      </c>
      <c r="C4897" s="6">
        <v>0.1125</v>
      </c>
      <c r="D4897" s="6">
        <v>0.1167</v>
      </c>
      <c r="E4897" s="7">
        <v>9.9650000000000002E-2</v>
      </c>
      <c r="F4897" s="7">
        <v>0.1048</v>
      </c>
      <c r="G4897" s="8">
        <v>3258032453</v>
      </c>
      <c r="H4897" s="8">
        <v>7509465129</v>
      </c>
    </row>
    <row r="4898" spans="1:8" ht="16.5" x14ac:dyDescent="0.25">
      <c r="A4898" s="10" t="s">
        <v>18</v>
      </c>
      <c r="B4898" s="1">
        <v>44451</v>
      </c>
      <c r="C4898" s="6">
        <v>9.5560000000000006E-2</v>
      </c>
      <c r="D4898" s="6">
        <v>0.1178</v>
      </c>
      <c r="E4898" s="7">
        <v>9.4030000000000002E-2</v>
      </c>
      <c r="F4898" s="7">
        <v>0.11269999999999999</v>
      </c>
      <c r="G4898" s="8">
        <v>4555490083</v>
      </c>
      <c r="H4898" s="8">
        <v>8073763876</v>
      </c>
    </row>
    <row r="4899" spans="1:8" ht="16.5" x14ac:dyDescent="0.25">
      <c r="A4899" s="10" t="s">
        <v>18</v>
      </c>
      <c r="B4899" s="1">
        <v>44450</v>
      </c>
      <c r="C4899" s="6">
        <v>9.0829999999999994E-2</v>
      </c>
      <c r="D4899" s="6">
        <v>9.7009999999999999E-2</v>
      </c>
      <c r="E4899" s="7">
        <v>9.0579999999999994E-2</v>
      </c>
      <c r="F4899" s="7">
        <v>9.5399999999999999E-2</v>
      </c>
      <c r="G4899" s="8">
        <v>2021046580</v>
      </c>
      <c r="H4899" s="8">
        <v>6836325507</v>
      </c>
    </row>
    <row r="4900" spans="1:8" ht="16.5" x14ac:dyDescent="0.25">
      <c r="A4900" s="10" t="s">
        <v>18</v>
      </c>
      <c r="B4900" s="1">
        <v>44449</v>
      </c>
      <c r="C4900" s="6">
        <v>9.3030000000000002E-2</v>
      </c>
      <c r="D4900" s="6">
        <v>9.5769999999999994E-2</v>
      </c>
      <c r="E4900" s="7">
        <v>8.6620000000000003E-2</v>
      </c>
      <c r="F4900" s="7">
        <v>9.0870000000000006E-2</v>
      </c>
      <c r="G4900" s="8">
        <v>1973955943</v>
      </c>
      <c r="H4900" s="8">
        <v>6511938191</v>
      </c>
    </row>
    <row r="4901" spans="1:8" ht="16.5" x14ac:dyDescent="0.25">
      <c r="A4901" s="10" t="s">
        <v>18</v>
      </c>
      <c r="B4901" s="1">
        <v>44448</v>
      </c>
      <c r="C4901" s="6">
        <v>9.1050000000000006E-2</v>
      </c>
      <c r="D4901" s="6">
        <v>9.4479999999999995E-2</v>
      </c>
      <c r="E4901" s="7">
        <v>9.0410000000000004E-2</v>
      </c>
      <c r="F4901" s="7">
        <v>9.3020000000000005E-2</v>
      </c>
      <c r="G4901" s="8">
        <v>1691771918</v>
      </c>
      <c r="H4901" s="8">
        <v>6666095946</v>
      </c>
    </row>
    <row r="4902" spans="1:8" ht="16.5" x14ac:dyDescent="0.25">
      <c r="A4902" s="10" t="s">
        <v>18</v>
      </c>
      <c r="B4902" s="1">
        <v>44447</v>
      </c>
      <c r="C4902" s="6">
        <v>8.5330000000000003E-2</v>
      </c>
      <c r="D4902" s="6">
        <v>9.6629999999999994E-2</v>
      </c>
      <c r="E4902" s="7">
        <v>8.3680000000000004E-2</v>
      </c>
      <c r="F4902" s="7">
        <v>9.2799999999999994E-2</v>
      </c>
      <c r="G4902" s="8">
        <v>3850532893</v>
      </c>
      <c r="H4902" s="8">
        <v>6649808036</v>
      </c>
    </row>
    <row r="4903" spans="1:8" ht="16.5" x14ac:dyDescent="0.25">
      <c r="A4903" s="10" t="s">
        <v>18</v>
      </c>
      <c r="B4903" s="1">
        <v>44446</v>
      </c>
      <c r="C4903" s="6">
        <v>0.1037</v>
      </c>
      <c r="D4903" s="6">
        <v>0.10580000000000001</v>
      </c>
      <c r="E4903" s="7">
        <v>7.8049999999999994E-2</v>
      </c>
      <c r="F4903" s="7">
        <v>8.5269999999999999E-2</v>
      </c>
      <c r="G4903" s="8">
        <v>2481055300</v>
      </c>
      <c r="H4903" s="8">
        <v>6110776710</v>
      </c>
    </row>
    <row r="4904" spans="1:8" ht="16.5" x14ac:dyDescent="0.25">
      <c r="A4904" s="10" t="s">
        <v>18</v>
      </c>
      <c r="B4904" s="1">
        <v>44445</v>
      </c>
      <c r="C4904" s="6">
        <v>0.1052</v>
      </c>
      <c r="D4904" s="6">
        <v>0.10730000000000001</v>
      </c>
      <c r="E4904" s="7">
        <v>0.1014</v>
      </c>
      <c r="F4904" s="7">
        <v>0.1037</v>
      </c>
      <c r="G4904" s="8">
        <v>1516943299</v>
      </c>
      <c r="H4904" s="8">
        <v>7431978430</v>
      </c>
    </row>
    <row r="4905" spans="1:8" ht="16.5" x14ac:dyDescent="0.25">
      <c r="A4905" s="10" t="s">
        <v>18</v>
      </c>
      <c r="B4905" s="1">
        <v>44444</v>
      </c>
      <c r="C4905" s="6">
        <v>0.10150000000000001</v>
      </c>
      <c r="D4905" s="6">
        <v>0.1052</v>
      </c>
      <c r="E4905" s="7">
        <v>0.1012</v>
      </c>
      <c r="F4905" s="7">
        <v>0.1051</v>
      </c>
      <c r="G4905" s="8">
        <v>1471892049</v>
      </c>
      <c r="H4905" s="8">
        <v>7534770702</v>
      </c>
    </row>
    <row r="4906" spans="1:8" ht="16.5" x14ac:dyDescent="0.25">
      <c r="A4906" s="10" t="s">
        <v>18</v>
      </c>
      <c r="B4906" s="1">
        <v>44443</v>
      </c>
      <c r="C4906" s="6">
        <v>0.10150000000000001</v>
      </c>
      <c r="D4906" s="6">
        <v>0.10340000000000001</v>
      </c>
      <c r="E4906" s="7">
        <v>9.9489999999999995E-2</v>
      </c>
      <c r="F4906" s="7">
        <v>0.1017</v>
      </c>
      <c r="G4906" s="8">
        <v>1487349617</v>
      </c>
      <c r="H4906" s="8">
        <v>7285530300</v>
      </c>
    </row>
    <row r="4907" spans="1:8" ht="16.5" x14ac:dyDescent="0.25">
      <c r="A4907" s="10" t="s">
        <v>18</v>
      </c>
      <c r="B4907" s="1">
        <v>44442</v>
      </c>
      <c r="C4907" s="6">
        <v>9.962E-2</v>
      </c>
      <c r="D4907" s="6">
        <v>0.10580000000000001</v>
      </c>
      <c r="E4907" s="7">
        <v>9.7799999999999998E-2</v>
      </c>
      <c r="F4907" s="7">
        <v>0.10150000000000001</v>
      </c>
      <c r="G4907" s="8">
        <v>2084965478</v>
      </c>
      <c r="H4907" s="8">
        <v>7274846589</v>
      </c>
    </row>
    <row r="4908" spans="1:8" ht="16.5" x14ac:dyDescent="0.25">
      <c r="A4908" s="10" t="s">
        <v>18</v>
      </c>
      <c r="B4908" s="1">
        <v>44441</v>
      </c>
      <c r="C4908" s="6">
        <v>9.5100000000000004E-2</v>
      </c>
      <c r="D4908" s="6">
        <v>0.1019</v>
      </c>
      <c r="E4908" s="7">
        <v>9.4399999999999998E-2</v>
      </c>
      <c r="F4908" s="7">
        <v>9.9930000000000005E-2</v>
      </c>
      <c r="G4908" s="8">
        <v>1827683179</v>
      </c>
      <c r="H4908" s="8">
        <v>7160639950</v>
      </c>
    </row>
    <row r="4909" spans="1:8" ht="16.5" x14ac:dyDescent="0.25">
      <c r="A4909" s="10" t="s">
        <v>18</v>
      </c>
      <c r="B4909" s="1">
        <v>44440</v>
      </c>
      <c r="C4909" s="6">
        <v>8.8819999999999996E-2</v>
      </c>
      <c r="D4909" s="6">
        <v>9.5210000000000003E-2</v>
      </c>
      <c r="E4909" s="7">
        <v>8.7340000000000001E-2</v>
      </c>
      <c r="F4909" s="7">
        <v>9.511E-2</v>
      </c>
      <c r="G4909" s="8">
        <v>1414699568</v>
      </c>
      <c r="H4909" s="8">
        <v>6815597311</v>
      </c>
    </row>
    <row r="4910" spans="1:8" ht="16.5" x14ac:dyDescent="0.25">
      <c r="A4910" s="10" t="s">
        <v>18</v>
      </c>
      <c r="B4910" s="1">
        <v>44439</v>
      </c>
      <c r="C4910" s="6">
        <v>8.6209999999999995E-2</v>
      </c>
      <c r="D4910" s="6">
        <v>9.0550000000000005E-2</v>
      </c>
      <c r="E4910" s="7">
        <v>8.523E-2</v>
      </c>
      <c r="F4910" s="7">
        <v>8.881E-2</v>
      </c>
      <c r="G4910" s="8">
        <v>1469838770</v>
      </c>
      <c r="H4910" s="8">
        <v>6364242719</v>
      </c>
    </row>
    <row r="4911" spans="1:8" ht="16.5" x14ac:dyDescent="0.25">
      <c r="A4911" s="10" t="s">
        <v>18</v>
      </c>
      <c r="B4911" s="1">
        <v>44438</v>
      </c>
      <c r="C4911" s="6">
        <v>8.8569999999999996E-2</v>
      </c>
      <c r="D4911" s="6">
        <v>8.8900000000000007E-2</v>
      </c>
      <c r="E4911" s="7">
        <v>8.5889999999999994E-2</v>
      </c>
      <c r="F4911" s="7">
        <v>8.6190000000000003E-2</v>
      </c>
      <c r="G4911" s="8">
        <v>1097597074</v>
      </c>
      <c r="H4911" s="8">
        <v>6176428105</v>
      </c>
    </row>
    <row r="4912" spans="1:8" ht="16.5" x14ac:dyDescent="0.25">
      <c r="A4912" s="10" t="s">
        <v>18</v>
      </c>
      <c r="B4912" s="1">
        <v>44437</v>
      </c>
      <c r="C4912" s="6">
        <v>8.8359999999999994E-2</v>
      </c>
      <c r="D4912" s="6">
        <v>9.0249999999999997E-2</v>
      </c>
      <c r="E4912" s="7">
        <v>8.6970000000000006E-2</v>
      </c>
      <c r="F4912" s="7">
        <v>8.8590000000000002E-2</v>
      </c>
      <c r="G4912" s="8">
        <v>1213189319</v>
      </c>
      <c r="H4912" s="8">
        <v>6348387812</v>
      </c>
    </row>
    <row r="4913" spans="1:8" ht="16.5" x14ac:dyDescent="0.25">
      <c r="A4913" s="10" t="s">
        <v>18</v>
      </c>
      <c r="B4913" s="1">
        <v>44436</v>
      </c>
      <c r="C4913" s="6">
        <v>8.8330000000000006E-2</v>
      </c>
      <c r="D4913" s="6">
        <v>8.8749999999999996E-2</v>
      </c>
      <c r="E4913" s="7">
        <v>8.6449999999999999E-2</v>
      </c>
      <c r="F4913" s="7">
        <v>8.8300000000000003E-2</v>
      </c>
      <c r="G4913" s="8">
        <v>1007304615</v>
      </c>
      <c r="H4913" s="8">
        <v>6327225332</v>
      </c>
    </row>
    <row r="4914" spans="1:8" ht="16.5" x14ac:dyDescent="0.25">
      <c r="A4914" s="10" t="s">
        <v>18</v>
      </c>
      <c r="B4914" s="1">
        <v>44435</v>
      </c>
      <c r="C4914" s="6">
        <v>8.3129999999999996E-2</v>
      </c>
      <c r="D4914" s="6">
        <v>8.8270000000000001E-2</v>
      </c>
      <c r="E4914" s="7">
        <v>8.1629999999999994E-2</v>
      </c>
      <c r="F4914" s="7">
        <v>8.8270000000000001E-2</v>
      </c>
      <c r="G4914" s="8">
        <v>1218334793</v>
      </c>
      <c r="H4914" s="8">
        <v>6325222199</v>
      </c>
    </row>
    <row r="4915" spans="1:8" ht="16.5" x14ac:dyDescent="0.25">
      <c r="A4915" s="10" t="s">
        <v>18</v>
      </c>
      <c r="B4915" s="1">
        <v>44434</v>
      </c>
      <c r="C4915" s="6">
        <v>8.7569999999999995E-2</v>
      </c>
      <c r="D4915" s="6">
        <v>8.8340000000000002E-2</v>
      </c>
      <c r="E4915" s="7">
        <v>8.2250000000000004E-2</v>
      </c>
      <c r="F4915" s="7">
        <v>8.3169999999999994E-2</v>
      </c>
      <c r="G4915" s="8">
        <v>1219048378</v>
      </c>
      <c r="H4915" s="8">
        <v>5959935352</v>
      </c>
    </row>
    <row r="4916" spans="1:8" ht="16.5" x14ac:dyDescent="0.25">
      <c r="A4916" s="10" t="s">
        <v>18</v>
      </c>
      <c r="B4916" s="1">
        <v>44433</v>
      </c>
      <c r="C4916" s="6">
        <v>8.4709999999999994E-2</v>
      </c>
      <c r="D4916" s="6">
        <v>8.7660000000000002E-2</v>
      </c>
      <c r="E4916" s="7">
        <v>8.3089999999999997E-2</v>
      </c>
      <c r="F4916" s="7">
        <v>8.7429999999999994E-2</v>
      </c>
      <c r="G4916" s="8">
        <v>1155743063</v>
      </c>
      <c r="H4916" s="8">
        <v>6265148911</v>
      </c>
    </row>
    <row r="4917" spans="1:8" ht="16.5" x14ac:dyDescent="0.25">
      <c r="A4917" s="10" t="s">
        <v>18</v>
      </c>
      <c r="B4917" s="1">
        <v>44432</v>
      </c>
      <c r="C4917" s="6">
        <v>0.09</v>
      </c>
      <c r="D4917" s="6">
        <v>9.0990000000000001E-2</v>
      </c>
      <c r="E4917" s="7">
        <v>8.4059999999999996E-2</v>
      </c>
      <c r="F4917" s="7">
        <v>8.4620000000000001E-2</v>
      </c>
      <c r="G4917" s="8">
        <v>1430714354</v>
      </c>
      <c r="H4917" s="8">
        <v>6063821068</v>
      </c>
    </row>
    <row r="4918" spans="1:8" ht="16.5" x14ac:dyDescent="0.25">
      <c r="A4918" s="10" t="s">
        <v>18</v>
      </c>
      <c r="B4918" s="1">
        <v>44431</v>
      </c>
      <c r="C4918" s="6">
        <v>8.8059999999999999E-2</v>
      </c>
      <c r="D4918" s="6">
        <v>9.1410000000000005E-2</v>
      </c>
      <c r="E4918" s="7">
        <v>8.7819999999999995E-2</v>
      </c>
      <c r="F4918" s="7">
        <v>8.9940000000000006E-2</v>
      </c>
      <c r="G4918" s="8">
        <v>1256305126</v>
      </c>
      <c r="H4918" s="8">
        <v>6445266262</v>
      </c>
    </row>
    <row r="4919" spans="1:8" ht="16.5" x14ac:dyDescent="0.25">
      <c r="A4919" s="10" t="s">
        <v>18</v>
      </c>
      <c r="B4919" s="1">
        <v>44430</v>
      </c>
      <c r="C4919" s="6">
        <v>8.8059999999999999E-2</v>
      </c>
      <c r="D4919" s="6">
        <v>9.0060000000000001E-2</v>
      </c>
      <c r="E4919" s="7">
        <v>8.6139999999999994E-2</v>
      </c>
      <c r="F4919" s="7">
        <v>8.8109999999999994E-2</v>
      </c>
      <c r="G4919" s="8">
        <v>825816856</v>
      </c>
      <c r="H4919" s="8">
        <v>6314110590</v>
      </c>
    </row>
    <row r="4920" spans="1:8" ht="16.5" x14ac:dyDescent="0.25">
      <c r="A4920" s="10" t="s">
        <v>18</v>
      </c>
      <c r="B4920" s="1">
        <v>44429</v>
      </c>
      <c r="C4920" s="6">
        <v>9.0630000000000002E-2</v>
      </c>
      <c r="D4920" s="6">
        <v>9.0630000000000002E-2</v>
      </c>
      <c r="E4920" s="7">
        <v>8.7819999999999995E-2</v>
      </c>
      <c r="F4920" s="7">
        <v>8.7999999999999995E-2</v>
      </c>
      <c r="G4920" s="8">
        <v>987580081</v>
      </c>
      <c r="H4920" s="8">
        <v>6306359370</v>
      </c>
    </row>
    <row r="4921" spans="1:8" ht="16.5" x14ac:dyDescent="0.25">
      <c r="A4921" s="10" t="s">
        <v>18</v>
      </c>
      <c r="B4921" s="1">
        <v>44428</v>
      </c>
      <c r="C4921" s="6">
        <v>8.8220000000000007E-2</v>
      </c>
      <c r="D4921" s="6">
        <v>9.0609999999999996E-2</v>
      </c>
      <c r="E4921" s="7">
        <v>8.6489999999999997E-2</v>
      </c>
      <c r="F4921" s="7">
        <v>9.0569999999999998E-2</v>
      </c>
      <c r="G4921" s="8">
        <v>1021270866</v>
      </c>
      <c r="H4921" s="8">
        <v>6490022816</v>
      </c>
    </row>
    <row r="4922" spans="1:8" ht="16.5" x14ac:dyDescent="0.25">
      <c r="A4922" s="10" t="s">
        <v>18</v>
      </c>
      <c r="B4922" s="1">
        <v>44427</v>
      </c>
      <c r="C4922" s="6">
        <v>8.4659999999999999E-2</v>
      </c>
      <c r="D4922" s="6">
        <v>8.8209999999999997E-2</v>
      </c>
      <c r="E4922" s="7">
        <v>8.1780000000000005E-2</v>
      </c>
      <c r="F4922" s="7">
        <v>8.8209999999999997E-2</v>
      </c>
      <c r="G4922" s="8">
        <v>1125639333</v>
      </c>
      <c r="H4922" s="8">
        <v>6320866275</v>
      </c>
    </row>
    <row r="4923" spans="1:8" ht="16.5" x14ac:dyDescent="0.25">
      <c r="A4923" s="10" t="s">
        <v>18</v>
      </c>
      <c r="B4923" s="1">
        <v>44426</v>
      </c>
      <c r="C4923" s="6">
        <v>8.5120000000000001E-2</v>
      </c>
      <c r="D4923" s="6">
        <v>8.7440000000000004E-2</v>
      </c>
      <c r="E4923" s="7">
        <v>8.1549999999999997E-2</v>
      </c>
      <c r="F4923" s="7">
        <v>8.4760000000000002E-2</v>
      </c>
      <c r="G4923" s="8">
        <v>1118460118</v>
      </c>
      <c r="H4923" s="8">
        <v>6074064889</v>
      </c>
    </row>
    <row r="4924" spans="1:8" ht="16.5" x14ac:dyDescent="0.25">
      <c r="A4924" s="10" t="s">
        <v>18</v>
      </c>
      <c r="B4924" s="1">
        <v>44425</v>
      </c>
      <c r="C4924" s="6">
        <v>8.9410000000000003E-2</v>
      </c>
      <c r="D4924" s="6">
        <v>9.2149999999999996E-2</v>
      </c>
      <c r="E4924" s="7">
        <v>8.4940000000000002E-2</v>
      </c>
      <c r="F4924" s="7">
        <v>8.5150000000000003E-2</v>
      </c>
      <c r="G4924" s="8">
        <v>1310914121</v>
      </c>
      <c r="H4924" s="8">
        <v>6101780114</v>
      </c>
    </row>
    <row r="4925" spans="1:8" ht="16.5" x14ac:dyDescent="0.25">
      <c r="A4925" s="10" t="s">
        <v>18</v>
      </c>
      <c r="B4925" s="1">
        <v>44424</v>
      </c>
      <c r="C4925" s="6">
        <v>9.2999999999999999E-2</v>
      </c>
      <c r="D4925" s="6">
        <v>9.6509999999999999E-2</v>
      </c>
      <c r="E4925" s="7">
        <v>8.8779999999999998E-2</v>
      </c>
      <c r="F4925" s="7">
        <v>8.9660000000000004E-2</v>
      </c>
      <c r="G4925" s="8">
        <v>1621564865</v>
      </c>
      <c r="H4925" s="8">
        <v>6425201916</v>
      </c>
    </row>
    <row r="4926" spans="1:8" ht="16.5" x14ac:dyDescent="0.25">
      <c r="A4926" s="10" t="s">
        <v>18</v>
      </c>
      <c r="B4926" s="1">
        <v>44423</v>
      </c>
      <c r="C4926" s="6">
        <v>9.2700000000000005E-2</v>
      </c>
      <c r="D4926" s="6">
        <v>9.5049999999999996E-2</v>
      </c>
      <c r="E4926" s="7">
        <v>8.9429999999999996E-2</v>
      </c>
      <c r="F4926" s="7">
        <v>9.3100000000000002E-2</v>
      </c>
      <c r="G4926" s="8">
        <v>1558230624</v>
      </c>
      <c r="H4926" s="8">
        <v>6671379354</v>
      </c>
    </row>
    <row r="4927" spans="1:8" ht="16.5" x14ac:dyDescent="0.25">
      <c r="A4927" s="10" t="s">
        <v>18</v>
      </c>
      <c r="B4927" s="1">
        <v>44422</v>
      </c>
      <c r="C4927" s="6">
        <v>8.9510000000000006E-2</v>
      </c>
      <c r="D4927" s="6">
        <v>9.3219999999999997E-2</v>
      </c>
      <c r="E4927" s="7">
        <v>8.7040000000000006E-2</v>
      </c>
      <c r="F4927" s="7">
        <v>9.2660000000000006E-2</v>
      </c>
      <c r="G4927" s="8">
        <v>1470697878</v>
      </c>
      <c r="H4927" s="8">
        <v>6639974506</v>
      </c>
    </row>
    <row r="4928" spans="1:8" ht="16.5" x14ac:dyDescent="0.25">
      <c r="A4928" s="10" t="s">
        <v>18</v>
      </c>
      <c r="B4928" s="1">
        <v>44421</v>
      </c>
      <c r="C4928" s="6">
        <v>8.4239999999999995E-2</v>
      </c>
      <c r="D4928" s="6">
        <v>8.9520000000000002E-2</v>
      </c>
      <c r="E4928" s="7">
        <v>8.3610000000000004E-2</v>
      </c>
      <c r="F4928" s="7">
        <v>8.9429999999999996E-2</v>
      </c>
      <c r="G4928" s="8">
        <v>1446124467</v>
      </c>
      <c r="H4928" s="8">
        <v>6408303981</v>
      </c>
    </row>
    <row r="4929" spans="1:8" ht="16.5" x14ac:dyDescent="0.25">
      <c r="A4929" s="10" t="s">
        <v>18</v>
      </c>
      <c r="B4929" s="1">
        <v>44420</v>
      </c>
      <c r="C4929" s="6">
        <v>8.3510000000000001E-2</v>
      </c>
      <c r="D4929" s="6">
        <v>9.1079999999999994E-2</v>
      </c>
      <c r="E4929" s="7">
        <v>8.0710000000000004E-2</v>
      </c>
      <c r="F4929" s="7">
        <v>8.4140000000000006E-2</v>
      </c>
      <c r="G4929" s="8">
        <v>2191704712</v>
      </c>
      <c r="H4929" s="8">
        <v>6029380563</v>
      </c>
    </row>
    <row r="4930" spans="1:8" ht="16.5" x14ac:dyDescent="0.25">
      <c r="A4930" s="10" t="s">
        <v>18</v>
      </c>
      <c r="B4930" s="1">
        <v>44419</v>
      </c>
      <c r="C4930" s="6">
        <v>7.4630000000000002E-2</v>
      </c>
      <c r="D4930" s="6">
        <v>8.6330000000000004E-2</v>
      </c>
      <c r="E4930" s="7">
        <v>7.4300000000000005E-2</v>
      </c>
      <c r="F4930" s="7">
        <v>8.3390000000000006E-2</v>
      </c>
      <c r="G4930" s="8">
        <v>2180294801</v>
      </c>
      <c r="H4930" s="8">
        <v>5975556798</v>
      </c>
    </row>
    <row r="4931" spans="1:8" ht="16.5" x14ac:dyDescent="0.25">
      <c r="A4931" s="10" t="s">
        <v>18</v>
      </c>
      <c r="B4931" s="1">
        <v>44418</v>
      </c>
      <c r="C4931" s="6">
        <v>7.3959999999999998E-2</v>
      </c>
      <c r="D4931" s="6">
        <v>7.5579999999999994E-2</v>
      </c>
      <c r="E4931" s="7">
        <v>7.2309999999999999E-2</v>
      </c>
      <c r="F4931" s="7">
        <v>7.4660000000000004E-2</v>
      </c>
      <c r="G4931" s="8">
        <v>1122106248</v>
      </c>
      <c r="H4931" s="8">
        <v>5350058508</v>
      </c>
    </row>
    <row r="4932" spans="1:8" ht="16.5" x14ac:dyDescent="0.25">
      <c r="A4932" s="10" t="s">
        <v>18</v>
      </c>
      <c r="B4932" s="1">
        <v>44417</v>
      </c>
      <c r="C4932" s="6">
        <v>7.1900000000000006E-2</v>
      </c>
      <c r="D4932" s="6">
        <v>7.4759999999999993E-2</v>
      </c>
      <c r="E4932" s="7">
        <v>6.9809999999999997E-2</v>
      </c>
      <c r="F4932" s="7">
        <v>7.4039999999999995E-2</v>
      </c>
      <c r="G4932" s="8">
        <v>1152810402</v>
      </c>
      <c r="H4932" s="8">
        <v>5305343372</v>
      </c>
    </row>
    <row r="4933" spans="1:8" ht="16.5" x14ac:dyDescent="0.25">
      <c r="A4933" s="10" t="s">
        <v>18</v>
      </c>
      <c r="B4933" s="1">
        <v>44416</v>
      </c>
      <c r="C4933" s="6">
        <v>7.5270000000000004E-2</v>
      </c>
      <c r="D4933" s="6">
        <v>7.5980000000000006E-2</v>
      </c>
      <c r="E4933" s="7">
        <v>7.0849999999999996E-2</v>
      </c>
      <c r="F4933" s="7">
        <v>7.1859999999999993E-2</v>
      </c>
      <c r="G4933" s="8">
        <v>1225411721</v>
      </c>
      <c r="H4933" s="8">
        <v>5149767467</v>
      </c>
    </row>
    <row r="4934" spans="1:8" ht="16.5" x14ac:dyDescent="0.25">
      <c r="A4934" s="10" t="s">
        <v>18</v>
      </c>
      <c r="B4934" s="1">
        <v>44415</v>
      </c>
      <c r="C4934" s="6">
        <v>7.1929999999999994E-2</v>
      </c>
      <c r="D4934" s="6">
        <v>7.6480000000000006E-2</v>
      </c>
      <c r="E4934" s="7">
        <v>7.1889999999999996E-2</v>
      </c>
      <c r="F4934" s="7">
        <v>7.5160000000000005E-2</v>
      </c>
      <c r="G4934" s="8">
        <v>1198065274</v>
      </c>
      <c r="H4934" s="8">
        <v>5385662185</v>
      </c>
    </row>
    <row r="4935" spans="1:8" ht="16.5" x14ac:dyDescent="0.25">
      <c r="A4935" s="10" t="s">
        <v>18</v>
      </c>
      <c r="B4935" s="1">
        <v>44414</v>
      </c>
      <c r="C4935" s="6">
        <v>7.0150000000000004E-2</v>
      </c>
      <c r="D4935" s="6">
        <v>7.2440000000000004E-2</v>
      </c>
      <c r="E4935" s="7">
        <v>6.9930000000000006E-2</v>
      </c>
      <c r="F4935" s="7">
        <v>7.1879999999999999E-2</v>
      </c>
      <c r="G4935" s="8">
        <v>987326057</v>
      </c>
      <c r="H4935" s="8">
        <v>5151108767</v>
      </c>
    </row>
    <row r="4936" spans="1:8" ht="16.5" x14ac:dyDescent="0.25">
      <c r="A4936" s="10" t="s">
        <v>18</v>
      </c>
      <c r="B4936" s="1">
        <v>44413</v>
      </c>
      <c r="C4936" s="6">
        <v>6.7390000000000005E-2</v>
      </c>
      <c r="D4936" s="6">
        <v>7.084E-2</v>
      </c>
      <c r="E4936" s="7">
        <v>6.726E-2</v>
      </c>
      <c r="F4936" s="7">
        <v>7.0129999999999998E-2</v>
      </c>
      <c r="G4936" s="8">
        <v>1224102604</v>
      </c>
      <c r="H4936" s="8">
        <v>5025828520</v>
      </c>
    </row>
    <row r="4937" spans="1:8" ht="16.5" x14ac:dyDescent="0.25">
      <c r="A4937" s="10" t="s">
        <v>18</v>
      </c>
      <c r="B4937" s="1">
        <v>44412</v>
      </c>
      <c r="C4937" s="6">
        <v>6.4019999999999994E-2</v>
      </c>
      <c r="D4937" s="6">
        <v>6.794E-2</v>
      </c>
      <c r="E4937" s="7">
        <v>6.3589999999999994E-2</v>
      </c>
      <c r="F4937" s="7">
        <v>6.7390000000000005E-2</v>
      </c>
      <c r="G4937" s="8">
        <v>855161197</v>
      </c>
      <c r="H4937" s="8">
        <v>4829419276</v>
      </c>
    </row>
    <row r="4938" spans="1:8" ht="16.5" x14ac:dyDescent="0.25">
      <c r="A4938" s="10" t="s">
        <v>18</v>
      </c>
      <c r="B4938" s="1">
        <v>44411</v>
      </c>
      <c r="C4938" s="6">
        <v>6.4680000000000001E-2</v>
      </c>
      <c r="D4938" s="6">
        <v>6.5430000000000002E-2</v>
      </c>
      <c r="E4938" s="7">
        <v>6.2950000000000006E-2</v>
      </c>
      <c r="F4938" s="7">
        <v>6.3920000000000005E-2</v>
      </c>
      <c r="G4938" s="8">
        <v>902977989</v>
      </c>
      <c r="H4938" s="8">
        <v>4580637290</v>
      </c>
    </row>
    <row r="4939" spans="1:8" ht="16.5" x14ac:dyDescent="0.25">
      <c r="A4939" s="10" t="s">
        <v>18</v>
      </c>
      <c r="B4939" s="1">
        <v>44410</v>
      </c>
      <c r="C4939" s="6">
        <v>6.3250000000000001E-2</v>
      </c>
      <c r="D4939" s="6">
        <v>6.5689999999999998E-2</v>
      </c>
      <c r="E4939" s="7">
        <v>6.234E-2</v>
      </c>
      <c r="F4939" s="7">
        <v>6.4689999999999998E-2</v>
      </c>
      <c r="G4939" s="8">
        <v>820616993</v>
      </c>
      <c r="H4939" s="8">
        <v>4635833240</v>
      </c>
    </row>
    <row r="4940" spans="1:8" ht="16.5" x14ac:dyDescent="0.25">
      <c r="A4940" s="10" t="s">
        <v>18</v>
      </c>
      <c r="B4940" s="1">
        <v>44409</v>
      </c>
      <c r="C4940" s="6">
        <v>6.4000000000000001E-2</v>
      </c>
      <c r="D4940" s="6">
        <v>6.6790000000000002E-2</v>
      </c>
      <c r="E4940" s="7">
        <v>6.2549999999999994E-2</v>
      </c>
      <c r="F4940" s="7">
        <v>6.3320000000000001E-2</v>
      </c>
      <c r="G4940" s="8">
        <v>895682088</v>
      </c>
      <c r="H4940" s="8">
        <v>4537330585</v>
      </c>
    </row>
    <row r="4941" spans="1:8" ht="16.5" x14ac:dyDescent="0.25">
      <c r="A4941" s="10" t="s">
        <v>18</v>
      </c>
      <c r="B4941" s="1">
        <v>44408</v>
      </c>
      <c r="C4941" s="6">
        <v>6.3219999999999998E-2</v>
      </c>
      <c r="D4941" s="6">
        <v>6.4699999999999994E-2</v>
      </c>
      <c r="E4941" s="7">
        <v>6.2420000000000003E-2</v>
      </c>
      <c r="F4941" s="7">
        <v>6.4089999999999994E-2</v>
      </c>
      <c r="G4941" s="8">
        <v>848178786</v>
      </c>
      <c r="H4941" s="8">
        <v>4592991512</v>
      </c>
    </row>
    <row r="4942" spans="1:8" ht="16.5" x14ac:dyDescent="0.25">
      <c r="A4942" s="10" t="s">
        <v>18</v>
      </c>
      <c r="B4942" s="1">
        <v>44407</v>
      </c>
      <c r="C4942" s="6">
        <v>6.1870000000000001E-2</v>
      </c>
      <c r="D4942" s="6">
        <v>6.3270000000000007E-2</v>
      </c>
      <c r="E4942" s="7">
        <v>5.9900000000000002E-2</v>
      </c>
      <c r="F4942" s="7">
        <v>6.3270000000000007E-2</v>
      </c>
      <c r="G4942" s="8">
        <v>820238094</v>
      </c>
      <c r="H4942" s="8">
        <v>4534034397</v>
      </c>
    </row>
    <row r="4943" spans="1:8" ht="16.5" x14ac:dyDescent="0.25">
      <c r="A4943" s="10" t="s">
        <v>18</v>
      </c>
      <c r="B4943" s="1">
        <v>44406</v>
      </c>
      <c r="C4943" s="6">
        <v>6.0650000000000003E-2</v>
      </c>
      <c r="D4943" s="6">
        <v>6.2300000000000001E-2</v>
      </c>
      <c r="E4943" s="7">
        <v>5.9760000000000001E-2</v>
      </c>
      <c r="F4943" s="7">
        <v>6.1769999999999999E-2</v>
      </c>
      <c r="G4943" s="8">
        <v>751987635</v>
      </c>
      <c r="H4943" s="8">
        <v>4426533008</v>
      </c>
    </row>
    <row r="4944" spans="1:8" ht="16.5" x14ac:dyDescent="0.25">
      <c r="A4944" s="10" t="s">
        <v>18</v>
      </c>
      <c r="B4944" s="1">
        <v>44405</v>
      </c>
      <c r="C4944" s="6">
        <v>6.0249999999999998E-2</v>
      </c>
      <c r="D4944" s="6">
        <v>6.1830000000000003E-2</v>
      </c>
      <c r="E4944" s="7">
        <v>5.9709999999999999E-2</v>
      </c>
      <c r="F4944" s="7">
        <v>6.0519999999999997E-2</v>
      </c>
      <c r="G4944" s="8">
        <v>897792708</v>
      </c>
      <c r="H4944" s="8">
        <v>4336613706</v>
      </c>
    </row>
    <row r="4945" spans="1:8" ht="16.5" x14ac:dyDescent="0.25">
      <c r="A4945" s="10" t="s">
        <v>18</v>
      </c>
      <c r="B4945" s="1">
        <v>44404</v>
      </c>
      <c r="C4945" s="6">
        <v>5.849E-2</v>
      </c>
      <c r="D4945" s="6">
        <v>6.0679999999999998E-2</v>
      </c>
      <c r="E4945" s="7">
        <v>5.697E-2</v>
      </c>
      <c r="F4945" s="7">
        <v>6.0179999999999997E-2</v>
      </c>
      <c r="G4945" s="8">
        <v>951725023</v>
      </c>
      <c r="H4945" s="8">
        <v>4312373213</v>
      </c>
    </row>
    <row r="4946" spans="1:8" ht="16.5" x14ac:dyDescent="0.25">
      <c r="A4946" s="10" t="s">
        <v>18</v>
      </c>
      <c r="B4946" s="1">
        <v>44403</v>
      </c>
      <c r="C4946" s="6">
        <v>5.7910000000000003E-2</v>
      </c>
      <c r="D4946" s="6">
        <v>6.3390000000000002E-2</v>
      </c>
      <c r="E4946" s="7">
        <v>5.7729999999999997E-2</v>
      </c>
      <c r="F4946" s="7">
        <v>5.8549999999999998E-2</v>
      </c>
      <c r="G4946" s="8">
        <v>1123235539</v>
      </c>
      <c r="H4946" s="8">
        <v>4195961685</v>
      </c>
    </row>
    <row r="4947" spans="1:8" ht="16.5" x14ac:dyDescent="0.25">
      <c r="A4947" s="10" t="s">
        <v>18</v>
      </c>
      <c r="B4947" s="1">
        <v>44402</v>
      </c>
      <c r="C4947" s="6">
        <v>5.7349999999999998E-2</v>
      </c>
      <c r="D4947" s="6">
        <v>5.8110000000000002E-2</v>
      </c>
      <c r="E4947" s="7">
        <v>5.5919999999999997E-2</v>
      </c>
      <c r="F4947" s="7">
        <v>5.7880000000000001E-2</v>
      </c>
      <c r="G4947" s="8">
        <v>653096000</v>
      </c>
      <c r="H4947" s="8">
        <v>4147655559</v>
      </c>
    </row>
    <row r="4948" spans="1:8" ht="16.5" x14ac:dyDescent="0.25">
      <c r="A4948" s="10" t="s">
        <v>18</v>
      </c>
      <c r="B4948" s="1">
        <v>44401</v>
      </c>
      <c r="C4948" s="6">
        <v>5.5989999999999998E-2</v>
      </c>
      <c r="D4948" s="6">
        <v>5.799E-2</v>
      </c>
      <c r="E4948" s="7">
        <v>5.5800000000000002E-2</v>
      </c>
      <c r="F4948" s="7">
        <v>5.7349999999999998E-2</v>
      </c>
      <c r="G4948" s="8">
        <v>626451716</v>
      </c>
      <c r="H4948" s="8">
        <v>4109476872</v>
      </c>
    </row>
    <row r="4949" spans="1:8" ht="16.5" x14ac:dyDescent="0.25">
      <c r="A4949" s="10" t="s">
        <v>18</v>
      </c>
      <c r="B4949" s="1">
        <v>44400</v>
      </c>
      <c r="C4949" s="6">
        <v>5.5289999999999999E-2</v>
      </c>
      <c r="D4949" s="6">
        <v>5.6219999999999999E-2</v>
      </c>
      <c r="E4949" s="7">
        <v>5.3800000000000001E-2</v>
      </c>
      <c r="F4949" s="7">
        <v>5.6030000000000003E-2</v>
      </c>
      <c r="G4949" s="8">
        <v>631144957</v>
      </c>
      <c r="H4949" s="8">
        <v>4014850169</v>
      </c>
    </row>
    <row r="4950" spans="1:8" ht="16.5" x14ac:dyDescent="0.25">
      <c r="A4950" s="10" t="s">
        <v>18</v>
      </c>
      <c r="B4950" s="1">
        <v>44399</v>
      </c>
      <c r="C4950" s="6">
        <v>5.3850000000000002E-2</v>
      </c>
      <c r="D4950" s="6">
        <v>5.5359999999999999E-2</v>
      </c>
      <c r="E4950" s="7">
        <v>5.3019999999999998E-2</v>
      </c>
      <c r="F4950" s="7">
        <v>5.5280000000000003E-2</v>
      </c>
      <c r="G4950" s="8">
        <v>653910002</v>
      </c>
      <c r="H4950" s="8">
        <v>3961456090</v>
      </c>
    </row>
    <row r="4951" spans="1:8" ht="16.5" x14ac:dyDescent="0.25">
      <c r="A4951" s="10" t="s">
        <v>18</v>
      </c>
      <c r="B4951" s="1">
        <v>44398</v>
      </c>
      <c r="C4951" s="6">
        <v>5.0509999999999999E-2</v>
      </c>
      <c r="D4951" s="6">
        <v>5.518E-2</v>
      </c>
      <c r="E4951" s="7">
        <v>4.9799999999999997E-2</v>
      </c>
      <c r="F4951" s="7">
        <v>5.382E-2</v>
      </c>
      <c r="G4951" s="8">
        <v>784720302</v>
      </c>
      <c r="H4951" s="8">
        <v>3856943241</v>
      </c>
    </row>
    <row r="4952" spans="1:8" ht="16.5" x14ac:dyDescent="0.25">
      <c r="A4952" s="10" t="s">
        <v>18</v>
      </c>
      <c r="B4952" s="1">
        <v>44397</v>
      </c>
      <c r="C4952" s="6">
        <v>5.3460000000000001E-2</v>
      </c>
      <c r="D4952" s="6">
        <v>5.423E-2</v>
      </c>
      <c r="E4952" s="7">
        <v>4.9169999999999998E-2</v>
      </c>
      <c r="F4952" s="7">
        <v>5.0560000000000001E-2</v>
      </c>
      <c r="G4952" s="8">
        <v>629142805</v>
      </c>
      <c r="H4952" s="8">
        <v>3622981952</v>
      </c>
    </row>
    <row r="4953" spans="1:8" ht="16.5" x14ac:dyDescent="0.25">
      <c r="A4953" s="10" t="s">
        <v>18</v>
      </c>
      <c r="B4953" s="1">
        <v>44396</v>
      </c>
      <c r="C4953" s="6">
        <v>5.5989999999999998E-2</v>
      </c>
      <c r="D4953" s="6">
        <v>5.6270000000000001E-2</v>
      </c>
      <c r="E4953" s="7">
        <v>5.3370000000000001E-2</v>
      </c>
      <c r="F4953" s="7">
        <v>5.3449999999999998E-2</v>
      </c>
      <c r="G4953" s="8">
        <v>613695394</v>
      </c>
      <c r="H4953" s="8">
        <v>3830140770</v>
      </c>
    </row>
    <row r="4954" spans="1:8" ht="16.5" x14ac:dyDescent="0.25">
      <c r="A4954" s="10" t="s">
        <v>18</v>
      </c>
      <c r="B4954" s="1">
        <v>44395</v>
      </c>
      <c r="C4954" s="6">
        <v>5.6000000000000001E-2</v>
      </c>
      <c r="D4954" s="6">
        <v>5.7480000000000003E-2</v>
      </c>
      <c r="E4954" s="7">
        <v>5.5509999999999997E-2</v>
      </c>
      <c r="F4954" s="7">
        <v>5.6050000000000003E-2</v>
      </c>
      <c r="G4954" s="8">
        <v>571783731</v>
      </c>
      <c r="H4954" s="8">
        <v>4016619355</v>
      </c>
    </row>
    <row r="4955" spans="1:8" ht="16.5" x14ac:dyDescent="0.25">
      <c r="A4955" s="10" t="s">
        <v>18</v>
      </c>
      <c r="B4955" s="1">
        <v>44394</v>
      </c>
      <c r="C4955" s="6">
        <v>5.5640000000000002E-2</v>
      </c>
      <c r="D4955" s="6">
        <v>5.6689999999999997E-2</v>
      </c>
      <c r="E4955" s="7">
        <v>5.4850000000000003E-2</v>
      </c>
      <c r="F4955" s="7">
        <v>5.6000000000000001E-2</v>
      </c>
      <c r="G4955" s="8">
        <v>653077710</v>
      </c>
      <c r="H4955" s="8">
        <v>4012606475</v>
      </c>
    </row>
    <row r="4956" spans="1:8" ht="16.5" x14ac:dyDescent="0.25">
      <c r="A4956" s="10" t="s">
        <v>18</v>
      </c>
      <c r="B4956" s="1">
        <v>44393</v>
      </c>
      <c r="C4956" s="6">
        <v>5.7820000000000003E-2</v>
      </c>
      <c r="D4956" s="6">
        <v>5.8790000000000002E-2</v>
      </c>
      <c r="E4956" s="7">
        <v>5.568E-2</v>
      </c>
      <c r="F4956" s="7">
        <v>5.568E-2</v>
      </c>
      <c r="G4956" s="8">
        <v>661820828</v>
      </c>
      <c r="H4956" s="8">
        <v>3990200782</v>
      </c>
    </row>
    <row r="4957" spans="1:8" ht="16.5" x14ac:dyDescent="0.25">
      <c r="A4957" s="10" t="s">
        <v>18</v>
      </c>
      <c r="B4957" s="1">
        <v>44392</v>
      </c>
      <c r="C4957" s="6">
        <v>5.9900000000000002E-2</v>
      </c>
      <c r="D4957" s="6">
        <v>6.0699999999999997E-2</v>
      </c>
      <c r="E4957" s="7">
        <v>5.7079999999999999E-2</v>
      </c>
      <c r="F4957" s="7">
        <v>5.772E-2</v>
      </c>
      <c r="G4957" s="8">
        <v>679113077</v>
      </c>
      <c r="H4957" s="8">
        <v>4135926143</v>
      </c>
    </row>
    <row r="4958" spans="1:8" ht="16.5" x14ac:dyDescent="0.25">
      <c r="A4958" s="10" t="s">
        <v>18</v>
      </c>
      <c r="B4958" s="1">
        <v>44391</v>
      </c>
      <c r="C4958" s="6">
        <v>5.9380000000000002E-2</v>
      </c>
      <c r="D4958" s="6">
        <v>6.0269999999999997E-2</v>
      </c>
      <c r="E4958" s="7">
        <v>5.6980000000000003E-2</v>
      </c>
      <c r="F4958" s="7">
        <v>5.987E-2</v>
      </c>
      <c r="G4958" s="8">
        <v>648866442</v>
      </c>
      <c r="H4958" s="8">
        <v>4290189083</v>
      </c>
    </row>
    <row r="4959" spans="1:8" ht="16.5" x14ac:dyDescent="0.25">
      <c r="A4959" s="10" t="s">
        <v>18</v>
      </c>
      <c r="B4959" s="1">
        <v>44390</v>
      </c>
      <c r="C4959" s="6">
        <v>6.0150000000000002E-2</v>
      </c>
      <c r="D4959" s="6">
        <v>6.0729999999999999E-2</v>
      </c>
      <c r="E4959" s="7">
        <v>5.8790000000000002E-2</v>
      </c>
      <c r="F4959" s="7">
        <v>5.9339999999999997E-2</v>
      </c>
      <c r="G4959" s="8">
        <v>572600864</v>
      </c>
      <c r="H4959" s="8">
        <v>4252192395</v>
      </c>
    </row>
    <row r="4960" spans="1:8" ht="16.5" x14ac:dyDescent="0.25">
      <c r="A4960" s="10" t="s">
        <v>18</v>
      </c>
      <c r="B4960" s="1">
        <v>44389</v>
      </c>
      <c r="C4960" s="6">
        <v>6.1850000000000002E-2</v>
      </c>
      <c r="D4960" s="6">
        <v>6.2859999999999999E-2</v>
      </c>
      <c r="E4960" s="7">
        <v>5.9589999999999997E-2</v>
      </c>
      <c r="F4960" s="7">
        <v>6.0220000000000003E-2</v>
      </c>
      <c r="G4960" s="8">
        <v>629129064</v>
      </c>
      <c r="H4960" s="8">
        <v>4315624500</v>
      </c>
    </row>
    <row r="4961" spans="1:8" ht="16.5" x14ac:dyDescent="0.25">
      <c r="A4961" s="10" t="s">
        <v>18</v>
      </c>
      <c r="B4961" s="1">
        <v>44388</v>
      </c>
      <c r="C4961" s="6">
        <v>6.1409999999999999E-2</v>
      </c>
      <c r="D4961" s="6">
        <v>6.2539999999999998E-2</v>
      </c>
      <c r="E4961" s="7">
        <v>6.0699999999999997E-2</v>
      </c>
      <c r="F4961" s="7">
        <v>6.182E-2</v>
      </c>
      <c r="G4961" s="8">
        <v>576300878</v>
      </c>
      <c r="H4961" s="8">
        <v>4430213503</v>
      </c>
    </row>
    <row r="4962" spans="1:8" ht="16.5" x14ac:dyDescent="0.25">
      <c r="A4962" s="10" t="s">
        <v>18</v>
      </c>
      <c r="B4962" s="1">
        <v>44387</v>
      </c>
      <c r="C4962" s="6">
        <v>6.2199999999999998E-2</v>
      </c>
      <c r="D4962" s="6">
        <v>6.2990000000000004E-2</v>
      </c>
      <c r="E4962" s="7">
        <v>6.0780000000000001E-2</v>
      </c>
      <c r="F4962" s="7">
        <v>6.1379999999999997E-2</v>
      </c>
      <c r="G4962" s="8">
        <v>580818168</v>
      </c>
      <c r="H4962" s="8">
        <v>4398293424</v>
      </c>
    </row>
    <row r="4963" spans="1:8" ht="16.5" x14ac:dyDescent="0.25">
      <c r="A4963" s="10" t="s">
        <v>18</v>
      </c>
      <c r="B4963" s="1">
        <v>44386</v>
      </c>
      <c r="C4963" s="6">
        <v>6.1030000000000001E-2</v>
      </c>
      <c r="D4963" s="6">
        <v>6.2560000000000004E-2</v>
      </c>
      <c r="E4963" s="7">
        <v>5.9180000000000003E-2</v>
      </c>
      <c r="F4963" s="7">
        <v>6.2179999999999999E-2</v>
      </c>
      <c r="G4963" s="8">
        <v>657442032</v>
      </c>
      <c r="H4963" s="8">
        <v>4455662369</v>
      </c>
    </row>
    <row r="4964" spans="1:8" ht="16.5" x14ac:dyDescent="0.25">
      <c r="A4964" s="10" t="s">
        <v>18</v>
      </c>
      <c r="B4964" s="1">
        <v>44385</v>
      </c>
      <c r="C4964" s="6">
        <v>6.4369999999999997E-2</v>
      </c>
      <c r="D4964" s="6">
        <v>6.4479999999999996E-2</v>
      </c>
      <c r="E4964" s="7">
        <v>6.0339999999999998E-2</v>
      </c>
      <c r="F4964" s="7">
        <v>6.1120000000000001E-2</v>
      </c>
      <c r="G4964" s="8">
        <v>862275730</v>
      </c>
      <c r="H4964" s="8">
        <v>4379977409</v>
      </c>
    </row>
    <row r="4965" spans="1:8" ht="16.5" x14ac:dyDescent="0.25">
      <c r="A4965" s="10" t="s">
        <v>18</v>
      </c>
      <c r="B4965" s="1">
        <v>44384</v>
      </c>
      <c r="C4965" s="6">
        <v>6.4979999999999996E-2</v>
      </c>
      <c r="D4965" s="6">
        <v>6.5970000000000001E-2</v>
      </c>
      <c r="E4965" s="7">
        <v>6.429E-2</v>
      </c>
      <c r="F4965" s="7">
        <v>6.429E-2</v>
      </c>
      <c r="G4965" s="8">
        <v>742194463</v>
      </c>
      <c r="H4965" s="8">
        <v>4607344246</v>
      </c>
    </row>
    <row r="4966" spans="1:8" ht="16.5" x14ac:dyDescent="0.25">
      <c r="A4966" s="10" t="s">
        <v>18</v>
      </c>
      <c r="B4966" s="1">
        <v>44383</v>
      </c>
      <c r="C4966" s="6">
        <v>6.4549999999999996E-2</v>
      </c>
      <c r="D4966" s="6">
        <v>6.6369999999999998E-2</v>
      </c>
      <c r="E4966" s="7">
        <v>6.4009999999999997E-2</v>
      </c>
      <c r="F4966" s="7">
        <v>6.4939999999999998E-2</v>
      </c>
      <c r="G4966" s="8">
        <v>699504111</v>
      </c>
      <c r="H4966" s="8">
        <v>4653233599</v>
      </c>
    </row>
    <row r="4967" spans="1:8" ht="16.5" x14ac:dyDescent="0.25">
      <c r="A4967" s="10" t="s">
        <v>18</v>
      </c>
      <c r="B4967" s="1">
        <v>44382</v>
      </c>
      <c r="C4967" s="6">
        <v>6.7330000000000001E-2</v>
      </c>
      <c r="D4967" s="6">
        <v>6.7339999999999997E-2</v>
      </c>
      <c r="E4967" s="7">
        <v>6.3689999999999997E-2</v>
      </c>
      <c r="F4967" s="7">
        <v>6.4570000000000002E-2</v>
      </c>
      <c r="G4967" s="8">
        <v>798184866</v>
      </c>
      <c r="H4967" s="8">
        <v>4627367274</v>
      </c>
    </row>
    <row r="4968" spans="1:8" ht="16.5" x14ac:dyDescent="0.25">
      <c r="A4968" s="10" t="s">
        <v>18</v>
      </c>
      <c r="B4968" s="1">
        <v>44381</v>
      </c>
      <c r="C4968" s="6">
        <v>6.6830000000000001E-2</v>
      </c>
      <c r="D4968" s="6">
        <v>6.8180000000000004E-2</v>
      </c>
      <c r="E4968" s="7">
        <v>6.5110000000000001E-2</v>
      </c>
      <c r="F4968" s="7">
        <v>6.7299999999999999E-2</v>
      </c>
      <c r="G4968" s="8">
        <v>844766257</v>
      </c>
      <c r="H4968" s="8">
        <v>4822576839</v>
      </c>
    </row>
    <row r="4969" spans="1:8" ht="16.5" x14ac:dyDescent="0.25">
      <c r="A4969" s="10" t="s">
        <v>18</v>
      </c>
      <c r="B4969" s="1">
        <v>44380</v>
      </c>
      <c r="C4969" s="6">
        <v>6.6570000000000004E-2</v>
      </c>
      <c r="D4969" s="6">
        <v>6.7339999999999997E-2</v>
      </c>
      <c r="E4969" s="7">
        <v>6.5280000000000005E-2</v>
      </c>
      <c r="F4969" s="7">
        <v>6.6809999999999994E-2</v>
      </c>
      <c r="G4969" s="8">
        <v>732889830</v>
      </c>
      <c r="H4969" s="8">
        <v>4787776588</v>
      </c>
    </row>
    <row r="4970" spans="1:8" ht="16.5" x14ac:dyDescent="0.25">
      <c r="A4970" s="10" t="s">
        <v>18</v>
      </c>
      <c r="B4970" s="1">
        <v>44379</v>
      </c>
      <c r="C4970" s="6">
        <v>6.4810000000000006E-2</v>
      </c>
      <c r="D4970" s="6">
        <v>6.6589999999999996E-2</v>
      </c>
      <c r="E4970" s="7">
        <v>6.3369999999999996E-2</v>
      </c>
      <c r="F4970" s="7">
        <v>6.651E-2</v>
      </c>
      <c r="G4970" s="8">
        <v>849413564</v>
      </c>
      <c r="H4970" s="8">
        <v>4766239120</v>
      </c>
    </row>
    <row r="4971" spans="1:8" ht="16.5" x14ac:dyDescent="0.25">
      <c r="A4971" s="10" t="s">
        <v>18</v>
      </c>
      <c r="B4971" s="1">
        <v>44378</v>
      </c>
      <c r="C4971" s="6">
        <v>6.8190000000000001E-2</v>
      </c>
      <c r="D4971" s="6">
        <v>6.8199999999999997E-2</v>
      </c>
      <c r="E4971" s="7">
        <v>6.3780000000000003E-2</v>
      </c>
      <c r="F4971" s="7">
        <v>6.4890000000000003E-2</v>
      </c>
      <c r="G4971" s="8">
        <v>1006008727</v>
      </c>
      <c r="H4971" s="8">
        <v>4650299906</v>
      </c>
    </row>
    <row r="4972" spans="1:8" ht="16.5" x14ac:dyDescent="0.25">
      <c r="A4972" s="10" t="s">
        <v>18</v>
      </c>
      <c r="B4972" s="1">
        <v>44377</v>
      </c>
      <c r="C4972" s="6">
        <v>6.7919999999999994E-2</v>
      </c>
      <c r="D4972" s="6">
        <v>6.8709999999999993E-2</v>
      </c>
      <c r="E4972" s="7">
        <v>6.3920000000000005E-2</v>
      </c>
      <c r="F4972" s="7">
        <v>6.8150000000000002E-2</v>
      </c>
      <c r="G4972" s="8">
        <v>1247099128</v>
      </c>
      <c r="H4972" s="8">
        <v>4883353621</v>
      </c>
    </row>
    <row r="4973" spans="1:8" ht="16.5" x14ac:dyDescent="0.25">
      <c r="A4973" s="10" t="s">
        <v>18</v>
      </c>
      <c r="B4973" s="1">
        <v>44376</v>
      </c>
      <c r="C4973" s="6">
        <v>6.5310000000000007E-2</v>
      </c>
      <c r="D4973" s="6">
        <v>6.9839999999999999E-2</v>
      </c>
      <c r="E4973" s="7">
        <v>6.5199999999999994E-2</v>
      </c>
      <c r="F4973" s="7">
        <v>6.769E-2</v>
      </c>
      <c r="G4973" s="8">
        <v>1159746648</v>
      </c>
      <c r="H4973" s="8">
        <v>4850713679</v>
      </c>
    </row>
    <row r="4974" spans="1:8" ht="16.5" x14ac:dyDescent="0.25">
      <c r="A4974" s="10" t="s">
        <v>18</v>
      </c>
      <c r="B4974" s="1">
        <v>44375</v>
      </c>
      <c r="C4974" s="6">
        <v>6.4799999999999996E-2</v>
      </c>
      <c r="D4974" s="6">
        <v>6.6540000000000002E-2</v>
      </c>
      <c r="E4974" s="7">
        <v>6.429E-2</v>
      </c>
      <c r="F4974" s="7">
        <v>6.5229999999999996E-2</v>
      </c>
      <c r="G4974" s="8">
        <v>801639183</v>
      </c>
      <c r="H4974" s="8">
        <v>4674424969</v>
      </c>
    </row>
    <row r="4975" spans="1:8" ht="16.5" x14ac:dyDescent="0.25">
      <c r="A4975" s="10" t="s">
        <v>18</v>
      </c>
      <c r="B4975" s="1">
        <v>44374</v>
      </c>
      <c r="C4975" s="6">
        <v>6.2770000000000006E-2</v>
      </c>
      <c r="D4975" s="6">
        <v>6.4920000000000005E-2</v>
      </c>
      <c r="E4975" s="7">
        <v>6.1089999999999998E-2</v>
      </c>
      <c r="F4975" s="7">
        <v>6.4780000000000004E-2</v>
      </c>
      <c r="G4975" s="8">
        <v>839958642</v>
      </c>
      <c r="H4975" s="8">
        <v>4642076651</v>
      </c>
    </row>
    <row r="4976" spans="1:8" ht="16.5" x14ac:dyDescent="0.25">
      <c r="A4976" s="10" t="s">
        <v>18</v>
      </c>
      <c r="B4976" s="1">
        <v>44373</v>
      </c>
      <c r="C4976" s="6">
        <v>6.1469999999999997E-2</v>
      </c>
      <c r="D4976" s="6">
        <v>6.2939999999999996E-2</v>
      </c>
      <c r="E4976" s="7">
        <v>5.8939999999999999E-2</v>
      </c>
      <c r="F4976" s="7">
        <v>6.2700000000000006E-2</v>
      </c>
      <c r="G4976" s="8">
        <v>1048264489</v>
      </c>
      <c r="H4976" s="8">
        <v>4492742921</v>
      </c>
    </row>
    <row r="4977" spans="1:8" ht="16.5" x14ac:dyDescent="0.25">
      <c r="A4977" s="10" t="s">
        <v>18</v>
      </c>
      <c r="B4977" s="1">
        <v>44372</v>
      </c>
      <c r="C4977" s="6">
        <v>6.6110000000000002E-2</v>
      </c>
      <c r="D4977" s="6">
        <v>6.8470000000000003E-2</v>
      </c>
      <c r="E4977" s="7">
        <v>6.0170000000000001E-2</v>
      </c>
      <c r="F4977" s="7">
        <v>6.1600000000000002E-2</v>
      </c>
      <c r="G4977" s="8">
        <v>1546113262</v>
      </c>
      <c r="H4977" s="8">
        <v>4414327057</v>
      </c>
    </row>
    <row r="4978" spans="1:8" ht="16.5" x14ac:dyDescent="0.25">
      <c r="A4978" s="10" t="s">
        <v>18</v>
      </c>
      <c r="B4978" s="1">
        <v>44371</v>
      </c>
      <c r="C4978" s="6">
        <v>5.7979999999999997E-2</v>
      </c>
      <c r="D4978" s="6">
        <v>6.7930000000000004E-2</v>
      </c>
      <c r="E4978" s="7">
        <v>5.7840000000000003E-2</v>
      </c>
      <c r="F4978" s="7">
        <v>6.6019999999999995E-2</v>
      </c>
      <c r="G4978" s="8">
        <v>1612558750</v>
      </c>
      <c r="H4978" s="8">
        <v>4731296054</v>
      </c>
    </row>
    <row r="4979" spans="1:8" ht="16.5" x14ac:dyDescent="0.25">
      <c r="A4979" s="10" t="s">
        <v>18</v>
      </c>
      <c r="B4979" s="1">
        <v>44370</v>
      </c>
      <c r="C4979" s="6">
        <v>5.1020000000000003E-2</v>
      </c>
      <c r="D4979" s="6">
        <v>5.7820000000000003E-2</v>
      </c>
      <c r="E4979" s="7">
        <v>4.9480000000000003E-2</v>
      </c>
      <c r="F4979" s="7">
        <v>5.5719999999999999E-2</v>
      </c>
      <c r="G4979" s="8">
        <v>1250973341</v>
      </c>
      <c r="H4979" s="8">
        <v>3992994372</v>
      </c>
    </row>
    <row r="4980" spans="1:8" ht="16.5" x14ac:dyDescent="0.25">
      <c r="A4980" s="10" t="s">
        <v>18</v>
      </c>
      <c r="B4980" s="1">
        <v>44369</v>
      </c>
      <c r="C4980" s="6">
        <v>5.3530000000000001E-2</v>
      </c>
      <c r="D4980" s="6">
        <v>5.6370000000000003E-2</v>
      </c>
      <c r="E4980" s="7">
        <v>4.6820000000000001E-2</v>
      </c>
      <c r="F4980" s="7">
        <v>5.0939999999999999E-2</v>
      </c>
      <c r="G4980" s="8">
        <v>1562546370</v>
      </c>
      <c r="H4980" s="8">
        <v>3650328167</v>
      </c>
    </row>
    <row r="4981" spans="1:8" ht="16.5" x14ac:dyDescent="0.25">
      <c r="A4981" s="10" t="s">
        <v>18</v>
      </c>
      <c r="B4981" s="1">
        <v>44368</v>
      </c>
      <c r="C4981" s="6">
        <v>6.769E-2</v>
      </c>
      <c r="D4981" s="6">
        <v>6.8019999999999997E-2</v>
      </c>
      <c r="E4981" s="7">
        <v>5.3429999999999998E-2</v>
      </c>
      <c r="F4981" s="7">
        <v>5.3580000000000003E-2</v>
      </c>
      <c r="G4981" s="8">
        <v>1389817967</v>
      </c>
      <c r="H4981" s="8">
        <v>3839831176</v>
      </c>
    </row>
    <row r="4982" spans="1:8" ht="16.5" x14ac:dyDescent="0.25">
      <c r="A4982" s="10" t="s">
        <v>18</v>
      </c>
      <c r="B4982" s="1">
        <v>44367</v>
      </c>
      <c r="C4982" s="6">
        <v>6.8479999999999999E-2</v>
      </c>
      <c r="D4982" s="6">
        <v>6.8699999999999997E-2</v>
      </c>
      <c r="E4982" s="7">
        <v>6.343E-2</v>
      </c>
      <c r="F4982" s="7">
        <v>6.7830000000000001E-2</v>
      </c>
      <c r="G4982" s="8">
        <v>838602860</v>
      </c>
      <c r="H4982" s="8">
        <v>4860871937</v>
      </c>
    </row>
    <row r="4983" spans="1:8" ht="16.5" x14ac:dyDescent="0.25">
      <c r="A4983" s="10" t="s">
        <v>18</v>
      </c>
      <c r="B4983" s="1">
        <v>44366</v>
      </c>
      <c r="C4983" s="6">
        <v>6.9620000000000001E-2</v>
      </c>
      <c r="D4983" s="6">
        <v>7.0250000000000007E-2</v>
      </c>
      <c r="E4983" s="7">
        <v>6.8440000000000001E-2</v>
      </c>
      <c r="F4983" s="7">
        <v>6.8720000000000003E-2</v>
      </c>
      <c r="G4983" s="8">
        <v>767687152</v>
      </c>
      <c r="H4983" s="8">
        <v>4924573490</v>
      </c>
    </row>
    <row r="4984" spans="1:8" ht="16.5" x14ac:dyDescent="0.25">
      <c r="A4984" s="10" t="s">
        <v>18</v>
      </c>
      <c r="B4984" s="1">
        <v>44365</v>
      </c>
      <c r="C4984" s="6">
        <v>7.3899999999999993E-2</v>
      </c>
      <c r="D4984" s="6">
        <v>7.4759999999999993E-2</v>
      </c>
      <c r="E4984" s="7">
        <v>6.8360000000000004E-2</v>
      </c>
      <c r="F4984" s="7">
        <v>6.9580000000000003E-2</v>
      </c>
      <c r="G4984" s="8">
        <v>1070084460</v>
      </c>
      <c r="H4984" s="8">
        <v>4986355059</v>
      </c>
    </row>
    <row r="4985" spans="1:8" ht="16.5" x14ac:dyDescent="0.25">
      <c r="A4985" s="10" t="s">
        <v>18</v>
      </c>
      <c r="B4985" s="1">
        <v>44364</v>
      </c>
      <c r="C4985" s="6">
        <v>6.8930000000000005E-2</v>
      </c>
      <c r="D4985" s="6">
        <v>7.3950000000000002E-2</v>
      </c>
      <c r="E4985" s="7">
        <v>6.8790000000000004E-2</v>
      </c>
      <c r="F4985" s="7">
        <v>7.3819999999999997E-2</v>
      </c>
      <c r="G4985" s="8">
        <v>1048499053</v>
      </c>
      <c r="H4985" s="8">
        <v>5290050174</v>
      </c>
    </row>
    <row r="4986" spans="1:8" ht="16.5" x14ac:dyDescent="0.25">
      <c r="A4986" s="10" t="s">
        <v>18</v>
      </c>
      <c r="B4986" s="1">
        <v>44363</v>
      </c>
      <c r="C4986" s="6">
        <v>7.1779999999999997E-2</v>
      </c>
      <c r="D4986" s="6">
        <v>7.2749999999999995E-2</v>
      </c>
      <c r="E4986" s="7">
        <v>6.8529999999999994E-2</v>
      </c>
      <c r="F4986" s="7">
        <v>6.8919999999999995E-2</v>
      </c>
      <c r="G4986" s="8">
        <v>1076935627</v>
      </c>
      <c r="H4986" s="8">
        <v>4938541120</v>
      </c>
    </row>
    <row r="4987" spans="1:8" ht="16.5" x14ac:dyDescent="0.25">
      <c r="A4987" s="10" t="s">
        <v>18</v>
      </c>
      <c r="B4987" s="1">
        <v>44362</v>
      </c>
      <c r="C4987" s="6">
        <v>7.2020000000000001E-2</v>
      </c>
      <c r="D4987" s="6">
        <v>7.3160000000000003E-2</v>
      </c>
      <c r="E4987" s="7">
        <v>7.0980000000000001E-2</v>
      </c>
      <c r="F4987" s="7">
        <v>7.2550000000000003E-2</v>
      </c>
      <c r="G4987" s="8">
        <v>997561624</v>
      </c>
      <c r="H4987" s="8">
        <v>5199014068</v>
      </c>
    </row>
    <row r="4988" spans="1:8" ht="16.5" x14ac:dyDescent="0.25">
      <c r="A4988" s="10" t="s">
        <v>18</v>
      </c>
      <c r="B4988" s="1">
        <v>44361</v>
      </c>
      <c r="C4988" s="6">
        <v>7.1510000000000004E-2</v>
      </c>
      <c r="D4988" s="6">
        <v>7.2870000000000004E-2</v>
      </c>
      <c r="E4988" s="7">
        <v>7.0050000000000001E-2</v>
      </c>
      <c r="F4988" s="7">
        <v>7.2249999999999995E-2</v>
      </c>
      <c r="G4988" s="8">
        <v>937971750</v>
      </c>
      <c r="H4988" s="8">
        <v>5177523244</v>
      </c>
    </row>
    <row r="4989" spans="1:8" ht="16.5" x14ac:dyDescent="0.25">
      <c r="A4989" s="10" t="s">
        <v>18</v>
      </c>
      <c r="B4989" s="1">
        <v>44360</v>
      </c>
      <c r="C4989" s="6">
        <v>6.8110000000000004E-2</v>
      </c>
      <c r="D4989" s="6">
        <v>7.1849999999999997E-2</v>
      </c>
      <c r="E4989" s="7">
        <v>6.6640000000000005E-2</v>
      </c>
      <c r="F4989" s="7">
        <v>7.1559999999999999E-2</v>
      </c>
      <c r="G4989" s="8">
        <v>927457428</v>
      </c>
      <c r="H4989" s="8">
        <v>5127685013</v>
      </c>
    </row>
    <row r="4990" spans="1:8" ht="16.5" x14ac:dyDescent="0.25">
      <c r="A4990" s="10" t="s">
        <v>18</v>
      </c>
      <c r="B4990" s="1">
        <v>44359</v>
      </c>
      <c r="C4990" s="6">
        <v>6.9209999999999994E-2</v>
      </c>
      <c r="D4990" s="6">
        <v>6.9209999999999994E-2</v>
      </c>
      <c r="E4990" s="7">
        <v>6.5820000000000004E-2</v>
      </c>
      <c r="F4990" s="7">
        <v>6.812E-2</v>
      </c>
      <c r="G4990" s="8">
        <v>949381460</v>
      </c>
      <c r="H4990" s="8">
        <v>4881413557</v>
      </c>
    </row>
    <row r="4991" spans="1:8" ht="16.5" x14ac:dyDescent="0.25">
      <c r="A4991" s="10" t="s">
        <v>18</v>
      </c>
      <c r="B4991" s="1">
        <v>44358</v>
      </c>
      <c r="C4991" s="6">
        <v>7.2620000000000004E-2</v>
      </c>
      <c r="D4991" s="6">
        <v>7.3319999999999996E-2</v>
      </c>
      <c r="E4991" s="7">
        <v>6.8570000000000006E-2</v>
      </c>
      <c r="F4991" s="7">
        <v>6.9139999999999993E-2</v>
      </c>
      <c r="G4991" s="8">
        <v>1257136952</v>
      </c>
      <c r="H4991" s="8">
        <v>4954787304</v>
      </c>
    </row>
    <row r="4992" spans="1:8" ht="16.5" x14ac:dyDescent="0.25">
      <c r="A4992" s="10" t="s">
        <v>18</v>
      </c>
      <c r="B4992" s="1">
        <v>44357</v>
      </c>
      <c r="C4992" s="6">
        <v>7.5380000000000003E-2</v>
      </c>
      <c r="D4992" s="6">
        <v>7.7090000000000006E-2</v>
      </c>
      <c r="E4992" s="7">
        <v>7.1599999999999997E-2</v>
      </c>
      <c r="F4992" s="7">
        <v>7.2609999999999994E-2</v>
      </c>
      <c r="G4992" s="8">
        <v>1488792119</v>
      </c>
      <c r="H4992" s="8">
        <v>5203123166</v>
      </c>
    </row>
    <row r="4993" spans="1:8" ht="16.5" x14ac:dyDescent="0.25">
      <c r="A4993" s="10" t="s">
        <v>18</v>
      </c>
      <c r="B4993" s="1">
        <v>44356</v>
      </c>
      <c r="C4993" s="6">
        <v>7.2529999999999997E-2</v>
      </c>
      <c r="D4993" s="6">
        <v>7.5380000000000003E-2</v>
      </c>
      <c r="E4993" s="7">
        <v>7.0110000000000006E-2</v>
      </c>
      <c r="F4993" s="7">
        <v>7.5380000000000003E-2</v>
      </c>
      <c r="G4993" s="8">
        <v>1277102996</v>
      </c>
      <c r="H4993" s="8">
        <v>5401354221</v>
      </c>
    </row>
    <row r="4994" spans="1:8" ht="16.5" x14ac:dyDescent="0.25">
      <c r="A4994" s="10" t="s">
        <v>18</v>
      </c>
      <c r="B4994" s="1">
        <v>44355</v>
      </c>
      <c r="C4994" s="6">
        <v>7.1749999999999994E-2</v>
      </c>
      <c r="D4994" s="6">
        <v>7.3249999999999996E-2</v>
      </c>
      <c r="E4994" s="7">
        <v>6.7369999999999999E-2</v>
      </c>
      <c r="F4994" s="7">
        <v>7.263E-2</v>
      </c>
      <c r="G4994" s="8">
        <v>1564333796</v>
      </c>
      <c r="H4994" s="8">
        <v>5204848964</v>
      </c>
    </row>
    <row r="4995" spans="1:8" ht="16.5" x14ac:dyDescent="0.25">
      <c r="A4995" s="10" t="s">
        <v>18</v>
      </c>
      <c r="B4995" s="1">
        <v>44354</v>
      </c>
      <c r="C4995" s="6">
        <v>7.7530000000000002E-2</v>
      </c>
      <c r="D4995" s="6">
        <v>7.8609999999999999E-2</v>
      </c>
      <c r="E4995" s="7">
        <v>7.1360000000000007E-2</v>
      </c>
      <c r="F4995" s="7">
        <v>7.1620000000000003E-2</v>
      </c>
      <c r="G4995" s="8">
        <v>1014355949</v>
      </c>
      <c r="H4995" s="8">
        <v>5132335234</v>
      </c>
    </row>
    <row r="4996" spans="1:8" ht="16.5" x14ac:dyDescent="0.25">
      <c r="A4996" s="10" t="s">
        <v>18</v>
      </c>
      <c r="B4996" s="1">
        <v>44353</v>
      </c>
      <c r="C4996" s="6">
        <v>7.5560000000000002E-2</v>
      </c>
      <c r="D4996" s="6">
        <v>7.7520000000000006E-2</v>
      </c>
      <c r="E4996" s="7">
        <v>7.5399999999999995E-2</v>
      </c>
      <c r="F4996" s="7">
        <v>7.7509999999999996E-2</v>
      </c>
      <c r="G4996" s="8">
        <v>941526755</v>
      </c>
      <c r="H4996" s="8">
        <v>5554131773</v>
      </c>
    </row>
    <row r="4997" spans="1:8" ht="16.5" x14ac:dyDescent="0.25">
      <c r="A4997" s="10" t="s">
        <v>18</v>
      </c>
      <c r="B4997" s="1">
        <v>44352</v>
      </c>
      <c r="C4997" s="6">
        <v>7.7229999999999993E-2</v>
      </c>
      <c r="D4997" s="6">
        <v>7.9810000000000006E-2</v>
      </c>
      <c r="E4997" s="7">
        <v>7.4310000000000001E-2</v>
      </c>
      <c r="F4997" s="7">
        <v>7.5600000000000001E-2</v>
      </c>
      <c r="G4997" s="8">
        <v>1256512914</v>
      </c>
      <c r="H4997" s="8">
        <v>5417215895</v>
      </c>
    </row>
    <row r="4998" spans="1:8" ht="16.5" x14ac:dyDescent="0.25">
      <c r="A4998" s="10" t="s">
        <v>18</v>
      </c>
      <c r="B4998" s="1">
        <v>44351</v>
      </c>
      <c r="C4998" s="6">
        <v>8.2210000000000005E-2</v>
      </c>
      <c r="D4998" s="6">
        <v>8.2890000000000005E-2</v>
      </c>
      <c r="E4998" s="7">
        <v>7.3999999999999996E-2</v>
      </c>
      <c r="F4998" s="7">
        <v>7.7249999999999999E-2</v>
      </c>
      <c r="G4998" s="8">
        <v>1607401363</v>
      </c>
      <c r="H4998" s="8">
        <v>5535827432</v>
      </c>
    </row>
    <row r="4999" spans="1:8" ht="16.5" x14ac:dyDescent="0.25">
      <c r="A4999" s="10" t="s">
        <v>18</v>
      </c>
      <c r="B4999" s="1">
        <v>44350</v>
      </c>
      <c r="C4999" s="6">
        <v>7.8079999999999997E-2</v>
      </c>
      <c r="D4999" s="6">
        <v>8.2489999999999994E-2</v>
      </c>
      <c r="E4999" s="7">
        <v>7.7240000000000003E-2</v>
      </c>
      <c r="F4999" s="7">
        <v>8.2119999999999999E-2</v>
      </c>
      <c r="G4999" s="8">
        <v>1309491953</v>
      </c>
      <c r="H4999" s="8">
        <v>5884643395</v>
      </c>
    </row>
    <row r="5000" spans="1:8" ht="16.5" x14ac:dyDescent="0.25">
      <c r="A5000" s="10" t="s">
        <v>18</v>
      </c>
      <c r="B5000" s="1">
        <v>44349</v>
      </c>
      <c r="C5000" s="6">
        <v>7.6149999999999995E-2</v>
      </c>
      <c r="D5000" s="6">
        <v>7.9560000000000006E-2</v>
      </c>
      <c r="E5000" s="7">
        <v>7.4590000000000004E-2</v>
      </c>
      <c r="F5000" s="7">
        <v>7.8039999999999998E-2</v>
      </c>
      <c r="G5000" s="8">
        <v>1309569035</v>
      </c>
      <c r="H5000" s="8">
        <v>5592398220</v>
      </c>
    </row>
    <row r="5001" spans="1:8" ht="16.5" x14ac:dyDescent="0.25">
      <c r="A5001" s="10" t="s">
        <v>18</v>
      </c>
      <c r="B5001" s="1">
        <v>44348</v>
      </c>
      <c r="C5001" s="6">
        <v>7.6859999999999998E-2</v>
      </c>
      <c r="D5001" s="6">
        <v>7.7499999999999999E-2</v>
      </c>
      <c r="E5001" s="7">
        <v>7.3749999999999996E-2</v>
      </c>
      <c r="F5001" s="7">
        <v>7.6139999999999999E-2</v>
      </c>
      <c r="G5001" s="8">
        <v>1680627011</v>
      </c>
      <c r="H5001" s="8">
        <v>5455869263</v>
      </c>
    </row>
    <row r="5002" spans="1:8" ht="16.5" x14ac:dyDescent="0.25">
      <c r="A5002" s="10" t="s">
        <v>18</v>
      </c>
      <c r="B5002" s="1">
        <v>44347</v>
      </c>
      <c r="C5002" s="6">
        <v>7.1999999999999995E-2</v>
      </c>
      <c r="D5002" s="6">
        <v>7.6920000000000002E-2</v>
      </c>
      <c r="E5002" s="7">
        <v>6.9879999999999998E-2</v>
      </c>
      <c r="F5002" s="7">
        <v>7.6920000000000002E-2</v>
      </c>
      <c r="G5002" s="8">
        <v>1317577084</v>
      </c>
      <c r="H5002" s="8">
        <v>5512088526</v>
      </c>
    </row>
    <row r="5003" spans="1:8" ht="16.5" x14ac:dyDescent="0.25">
      <c r="A5003" s="10" t="s">
        <v>18</v>
      </c>
      <c r="B5003" s="1">
        <v>44346</v>
      </c>
      <c r="C5003" s="6">
        <v>6.8760000000000002E-2</v>
      </c>
      <c r="D5003" s="6">
        <v>7.3150000000000007E-2</v>
      </c>
      <c r="E5003" s="7">
        <v>6.6650000000000001E-2</v>
      </c>
      <c r="F5003" s="7">
        <v>7.2040000000000007E-2</v>
      </c>
      <c r="G5003" s="8">
        <v>1308704706</v>
      </c>
      <c r="H5003" s="8">
        <v>5162094843</v>
      </c>
    </row>
    <row r="5004" spans="1:8" ht="16.5" x14ac:dyDescent="0.25">
      <c r="A5004" s="10" t="s">
        <v>18</v>
      </c>
      <c r="B5004" s="1">
        <v>44345</v>
      </c>
      <c r="C5004" s="6">
        <v>7.2080000000000005E-2</v>
      </c>
      <c r="D5004" s="6">
        <v>7.4429999999999996E-2</v>
      </c>
      <c r="E5004" s="7">
        <v>6.719E-2</v>
      </c>
      <c r="F5004" s="7">
        <v>6.8779999999999994E-2</v>
      </c>
      <c r="G5004" s="8">
        <v>1715969409</v>
      </c>
      <c r="H5004" s="8">
        <v>4929000699</v>
      </c>
    </row>
    <row r="5005" spans="1:8" ht="16.5" x14ac:dyDescent="0.25">
      <c r="A5005" s="10" t="s">
        <v>18</v>
      </c>
      <c r="B5005" s="1">
        <v>44344</v>
      </c>
      <c r="C5005" s="6">
        <v>7.9409999999999994E-2</v>
      </c>
      <c r="D5005" s="6">
        <v>8.0019999999999994E-2</v>
      </c>
      <c r="E5005" s="7">
        <v>7.0349999999999996E-2</v>
      </c>
      <c r="F5005" s="7">
        <v>7.2090000000000001E-2</v>
      </c>
      <c r="G5005" s="8">
        <v>1935535999</v>
      </c>
      <c r="H5005" s="8">
        <v>5165704220</v>
      </c>
    </row>
    <row r="5006" spans="1:8" ht="16.5" x14ac:dyDescent="0.25">
      <c r="A5006" s="10" t="s">
        <v>18</v>
      </c>
      <c r="B5006" s="1">
        <v>44343</v>
      </c>
      <c r="C5006" s="6">
        <v>8.3250000000000005E-2</v>
      </c>
      <c r="D5006" s="6">
        <v>8.3280000000000007E-2</v>
      </c>
      <c r="E5006" s="7">
        <v>7.6759999999999995E-2</v>
      </c>
      <c r="F5006" s="7">
        <v>7.9149999999999998E-2</v>
      </c>
      <c r="G5006" s="8">
        <v>1881157842</v>
      </c>
      <c r="H5006" s="8">
        <v>5671964247</v>
      </c>
    </row>
    <row r="5007" spans="1:8" ht="16.5" x14ac:dyDescent="0.25">
      <c r="A5007" s="10" t="s">
        <v>18</v>
      </c>
      <c r="B5007" s="1">
        <v>44342</v>
      </c>
      <c r="C5007" s="6">
        <v>7.7249999999999999E-2</v>
      </c>
      <c r="D5007" s="6">
        <v>8.4409999999999999E-2</v>
      </c>
      <c r="E5007" s="7">
        <v>7.6139999999999999E-2</v>
      </c>
      <c r="F5007" s="7">
        <v>8.3239999999999995E-2</v>
      </c>
      <c r="G5007" s="8">
        <v>2452202470</v>
      </c>
      <c r="H5007" s="8">
        <v>5965005176</v>
      </c>
    </row>
    <row r="5008" spans="1:8" ht="16.5" x14ac:dyDescent="0.25">
      <c r="A5008" s="10" t="s">
        <v>18</v>
      </c>
      <c r="B5008" s="1">
        <v>44341</v>
      </c>
      <c r="C5008" s="6">
        <v>7.6980000000000007E-2</v>
      </c>
      <c r="D5008" s="6">
        <v>8.0920000000000006E-2</v>
      </c>
      <c r="E5008" s="7">
        <v>7.1679999999999994E-2</v>
      </c>
      <c r="F5008" s="7">
        <v>7.7280000000000001E-2</v>
      </c>
      <c r="G5008" s="8">
        <v>2517356854</v>
      </c>
      <c r="H5008" s="8">
        <v>5537956375</v>
      </c>
    </row>
    <row r="5009" spans="1:8" ht="16.5" x14ac:dyDescent="0.25">
      <c r="A5009" s="10" t="s">
        <v>18</v>
      </c>
      <c r="B5009" s="1">
        <v>44340</v>
      </c>
      <c r="C5009" s="6">
        <v>6.2990000000000004E-2</v>
      </c>
      <c r="D5009" s="6">
        <v>7.6880000000000004E-2</v>
      </c>
      <c r="E5009" s="7">
        <v>6.1990000000000003E-2</v>
      </c>
      <c r="F5009" s="7">
        <v>7.6719999999999997E-2</v>
      </c>
      <c r="G5009" s="8">
        <v>2612529960</v>
      </c>
      <c r="H5009" s="8">
        <v>5497919556</v>
      </c>
    </row>
    <row r="5010" spans="1:8" ht="16.5" x14ac:dyDescent="0.25">
      <c r="A5010" s="10" t="s">
        <v>18</v>
      </c>
      <c r="B5010" s="1">
        <v>44339</v>
      </c>
      <c r="C5010" s="6">
        <v>7.5429999999999997E-2</v>
      </c>
      <c r="D5010" s="6">
        <v>7.7160000000000006E-2</v>
      </c>
      <c r="E5010" s="7">
        <v>5.5730000000000002E-2</v>
      </c>
      <c r="F5010" s="7">
        <v>6.318E-2</v>
      </c>
      <c r="G5010" s="8">
        <v>2311184087</v>
      </c>
      <c r="H5010" s="8">
        <v>4527532179</v>
      </c>
    </row>
    <row r="5011" spans="1:8" ht="16.5" x14ac:dyDescent="0.25">
      <c r="A5011" s="10" t="s">
        <v>18</v>
      </c>
      <c r="B5011" s="1">
        <v>44338</v>
      </c>
      <c r="C5011" s="6">
        <v>7.8049999999999994E-2</v>
      </c>
      <c r="D5011" s="6">
        <v>7.9189999999999997E-2</v>
      </c>
      <c r="E5011" s="7">
        <v>7.1169999999999997E-2</v>
      </c>
      <c r="F5011" s="7">
        <v>7.5359999999999996E-2</v>
      </c>
      <c r="G5011" s="8">
        <v>1963047915</v>
      </c>
      <c r="H5011" s="8">
        <v>5400200257</v>
      </c>
    </row>
    <row r="5012" spans="1:8" ht="16.5" x14ac:dyDescent="0.25">
      <c r="A5012" s="10" t="s">
        <v>18</v>
      </c>
      <c r="B5012" s="1">
        <v>44337</v>
      </c>
      <c r="C5012" s="6">
        <v>8.9249999999999996E-2</v>
      </c>
      <c r="D5012" s="6">
        <v>9.3219999999999997E-2</v>
      </c>
      <c r="E5012" s="7">
        <v>7.1370000000000003E-2</v>
      </c>
      <c r="F5012" s="7">
        <v>7.7920000000000003E-2</v>
      </c>
      <c r="G5012" s="8">
        <v>2636925196</v>
      </c>
      <c r="H5012" s="8">
        <v>5583809186</v>
      </c>
    </row>
    <row r="5013" spans="1:8" ht="16.5" x14ac:dyDescent="0.25">
      <c r="A5013" s="10" t="s">
        <v>18</v>
      </c>
      <c r="B5013" s="1">
        <v>44336</v>
      </c>
      <c r="C5013" s="6">
        <v>7.9009999999999997E-2</v>
      </c>
      <c r="D5013" s="6">
        <v>9.3149999999999997E-2</v>
      </c>
      <c r="E5013" s="7">
        <v>7.3719999999999994E-2</v>
      </c>
      <c r="F5013" s="7">
        <v>8.9599999999999999E-2</v>
      </c>
      <c r="G5013" s="8">
        <v>2897823918</v>
      </c>
      <c r="H5013" s="8">
        <v>6420468743</v>
      </c>
    </row>
    <row r="5014" spans="1:8" ht="16.5" x14ac:dyDescent="0.25">
      <c r="A5014" s="10" t="s">
        <v>18</v>
      </c>
      <c r="B5014" s="1">
        <v>44335</v>
      </c>
      <c r="C5014" s="6">
        <v>0.11650000000000001</v>
      </c>
      <c r="D5014" s="6">
        <v>0.1179</v>
      </c>
      <c r="E5014" s="7">
        <v>6.4530000000000004E-2</v>
      </c>
      <c r="F5014" s="7">
        <v>7.9329999999999998E-2</v>
      </c>
      <c r="G5014" s="8">
        <v>4661555306</v>
      </c>
      <c r="H5014" s="8">
        <v>5684879151</v>
      </c>
    </row>
    <row r="5015" spans="1:8" ht="16.5" x14ac:dyDescent="0.25">
      <c r="A5015" s="10" t="s">
        <v>18</v>
      </c>
      <c r="B5015" s="1">
        <v>44334</v>
      </c>
      <c r="C5015" s="6">
        <v>0.11269999999999999</v>
      </c>
      <c r="D5015" s="6">
        <v>0.11990000000000001</v>
      </c>
      <c r="E5015" s="7">
        <v>0.112</v>
      </c>
      <c r="F5015" s="7">
        <v>0.1164</v>
      </c>
      <c r="G5015" s="8">
        <v>2432893290</v>
      </c>
      <c r="H5015" s="8">
        <v>8340214849</v>
      </c>
    </row>
    <row r="5016" spans="1:8" ht="16.5" x14ac:dyDescent="0.25">
      <c r="A5016" s="10" t="s">
        <v>18</v>
      </c>
      <c r="B5016" s="1">
        <v>44333</v>
      </c>
      <c r="C5016" s="6">
        <v>0.1196</v>
      </c>
      <c r="D5016" s="6">
        <v>0.1196</v>
      </c>
      <c r="E5016" s="7">
        <v>0.1087</v>
      </c>
      <c r="F5016" s="7">
        <v>0.1129</v>
      </c>
      <c r="G5016" s="8">
        <v>3088970039</v>
      </c>
      <c r="H5016" s="8">
        <v>8088232278</v>
      </c>
    </row>
    <row r="5017" spans="1:8" ht="16.5" x14ac:dyDescent="0.25">
      <c r="A5017" s="10" t="s">
        <v>18</v>
      </c>
      <c r="B5017" s="1">
        <v>44332</v>
      </c>
      <c r="C5017" s="6">
        <v>0.1206</v>
      </c>
      <c r="D5017" s="6">
        <v>0.13109999999999999</v>
      </c>
      <c r="E5017" s="7">
        <v>0.1149</v>
      </c>
      <c r="F5017" s="7">
        <v>0.1195</v>
      </c>
      <c r="G5017" s="8">
        <v>3644579995</v>
      </c>
      <c r="H5017" s="8">
        <v>8563745425</v>
      </c>
    </row>
    <row r="5018" spans="1:8" ht="16.5" x14ac:dyDescent="0.25">
      <c r="A5018" s="10" t="s">
        <v>18</v>
      </c>
      <c r="B5018" s="1">
        <v>44331</v>
      </c>
      <c r="C5018" s="6">
        <v>0.12479999999999999</v>
      </c>
      <c r="D5018" s="6">
        <v>0.127</v>
      </c>
      <c r="E5018" s="7">
        <v>0.1183</v>
      </c>
      <c r="F5018" s="7">
        <v>0.1207</v>
      </c>
      <c r="G5018" s="8">
        <v>3290167007</v>
      </c>
      <c r="H5018" s="8">
        <v>8648648556</v>
      </c>
    </row>
    <row r="5019" spans="1:8" ht="16.5" x14ac:dyDescent="0.25">
      <c r="A5019" s="10" t="s">
        <v>18</v>
      </c>
      <c r="B5019" s="1">
        <v>44330</v>
      </c>
      <c r="C5019" s="6">
        <v>0.1215</v>
      </c>
      <c r="D5019" s="6">
        <v>0.12820000000000001</v>
      </c>
      <c r="E5019" s="7">
        <v>0.11940000000000001</v>
      </c>
      <c r="F5019" s="7">
        <v>0.12479999999999999</v>
      </c>
      <c r="G5019" s="8">
        <v>3126225399</v>
      </c>
      <c r="H5019" s="8">
        <v>8941392181</v>
      </c>
    </row>
    <row r="5020" spans="1:8" ht="16.5" x14ac:dyDescent="0.25">
      <c r="A5020" s="10" t="s">
        <v>18</v>
      </c>
      <c r="B5020" s="1">
        <v>44329</v>
      </c>
      <c r="C5020" s="6">
        <v>0.1192</v>
      </c>
      <c r="D5020" s="6">
        <v>0.12659999999999999</v>
      </c>
      <c r="E5020" s="7">
        <v>0.1081</v>
      </c>
      <c r="F5020" s="7">
        <v>0.1215</v>
      </c>
      <c r="G5020" s="8">
        <v>4797998918</v>
      </c>
      <c r="H5020" s="8">
        <v>8704700398</v>
      </c>
    </row>
    <row r="5021" spans="1:8" ht="16.5" x14ac:dyDescent="0.25">
      <c r="A5021" s="10" t="s">
        <v>18</v>
      </c>
      <c r="B5021" s="1">
        <v>44328</v>
      </c>
      <c r="C5021" s="6">
        <v>0.1389</v>
      </c>
      <c r="D5021" s="6">
        <v>0.14710000000000001</v>
      </c>
      <c r="E5021" s="7">
        <v>0.1187</v>
      </c>
      <c r="F5021" s="7">
        <v>0.1187</v>
      </c>
      <c r="G5021" s="8">
        <v>4360921578</v>
      </c>
      <c r="H5021" s="8">
        <v>8505943544</v>
      </c>
    </row>
    <row r="5022" spans="1:8" ht="16.5" x14ac:dyDescent="0.25">
      <c r="A5022" s="10" t="s">
        <v>18</v>
      </c>
      <c r="B5022" s="1">
        <v>44327</v>
      </c>
      <c r="C5022" s="6">
        <v>0.12709999999999999</v>
      </c>
      <c r="D5022" s="6">
        <v>0.13930000000000001</v>
      </c>
      <c r="E5022" s="7">
        <v>0.1216</v>
      </c>
      <c r="F5022" s="7">
        <v>0.13880000000000001</v>
      </c>
      <c r="G5022" s="8">
        <v>4099303989</v>
      </c>
      <c r="H5022" s="8">
        <v>9948212817</v>
      </c>
    </row>
    <row r="5023" spans="1:8" ht="16.5" x14ac:dyDescent="0.25">
      <c r="A5023" s="10" t="s">
        <v>18</v>
      </c>
      <c r="B5023" s="1">
        <v>44326</v>
      </c>
      <c r="C5023" s="6">
        <v>0.1429</v>
      </c>
      <c r="D5023" s="6">
        <v>0.14810000000000001</v>
      </c>
      <c r="E5023" s="7">
        <v>0.122</v>
      </c>
      <c r="F5023" s="7">
        <v>0.12720000000000001</v>
      </c>
      <c r="G5023" s="8">
        <v>4063896699</v>
      </c>
      <c r="H5023" s="8">
        <v>9112190015</v>
      </c>
    </row>
    <row r="5024" spans="1:8" ht="16.5" x14ac:dyDescent="0.25">
      <c r="A5024" s="10" t="s">
        <v>18</v>
      </c>
      <c r="B5024" s="1">
        <v>44325</v>
      </c>
      <c r="C5024" s="6">
        <v>0.14299999999999999</v>
      </c>
      <c r="D5024" s="6">
        <v>0.1457</v>
      </c>
      <c r="E5024" s="7">
        <v>0.1353</v>
      </c>
      <c r="F5024" s="7">
        <v>0.1429</v>
      </c>
      <c r="G5024" s="8">
        <v>3448515635</v>
      </c>
      <c r="H5024" s="8">
        <v>10238383826</v>
      </c>
    </row>
    <row r="5025" spans="1:8" ht="16.5" x14ac:dyDescent="0.25">
      <c r="A5025" s="10" t="s">
        <v>18</v>
      </c>
      <c r="B5025" s="1">
        <v>44324</v>
      </c>
      <c r="C5025" s="6">
        <v>0.14760000000000001</v>
      </c>
      <c r="D5025" s="6">
        <v>0.15279999999999999</v>
      </c>
      <c r="E5025" s="7">
        <v>0.14149999999999999</v>
      </c>
      <c r="F5025" s="7">
        <v>0.1431</v>
      </c>
      <c r="G5025" s="8">
        <v>3500456762</v>
      </c>
      <c r="H5025" s="8">
        <v>10255256860</v>
      </c>
    </row>
    <row r="5026" spans="1:8" ht="16.5" x14ac:dyDescent="0.25">
      <c r="A5026" s="10" t="s">
        <v>18</v>
      </c>
      <c r="B5026" s="1">
        <v>44323</v>
      </c>
      <c r="C5026" s="6">
        <v>0.152</v>
      </c>
      <c r="D5026" s="6">
        <v>0.16919999999999999</v>
      </c>
      <c r="E5026" s="7">
        <v>0.1396</v>
      </c>
      <c r="F5026" s="7">
        <v>0.1477</v>
      </c>
      <c r="G5026" s="8">
        <v>6775689483</v>
      </c>
      <c r="H5026" s="8">
        <v>10582685876</v>
      </c>
    </row>
    <row r="5027" spans="1:8" ht="16.5" x14ac:dyDescent="0.25">
      <c r="A5027" s="10" t="s">
        <v>18</v>
      </c>
      <c r="B5027" s="1">
        <v>44322</v>
      </c>
      <c r="C5027" s="6">
        <v>0.14649999999999999</v>
      </c>
      <c r="D5027" s="6">
        <v>0.158</v>
      </c>
      <c r="E5027" s="7">
        <v>0.13789999999999999</v>
      </c>
      <c r="F5027" s="7">
        <v>0.15179999999999999</v>
      </c>
      <c r="G5027" s="8">
        <v>6468289634</v>
      </c>
      <c r="H5027" s="8">
        <v>10875975913</v>
      </c>
    </row>
    <row r="5028" spans="1:8" ht="16.5" x14ac:dyDescent="0.25">
      <c r="A5028" s="10" t="s">
        <v>18</v>
      </c>
      <c r="B5028" s="1">
        <v>44321</v>
      </c>
      <c r="C5028" s="6">
        <v>0.1192</v>
      </c>
      <c r="D5028" s="6">
        <v>0.1464</v>
      </c>
      <c r="E5028" s="7">
        <v>0.1179</v>
      </c>
      <c r="F5028" s="7">
        <v>0.1464</v>
      </c>
      <c r="G5028" s="8">
        <v>5159319860</v>
      </c>
      <c r="H5028" s="8">
        <v>10487570982</v>
      </c>
    </row>
    <row r="5029" spans="1:8" ht="16.5" x14ac:dyDescent="0.25">
      <c r="A5029" s="10" t="s">
        <v>18</v>
      </c>
      <c r="B5029" s="1">
        <v>44320</v>
      </c>
      <c r="C5029" s="6">
        <v>0.13170000000000001</v>
      </c>
      <c r="D5029" s="6">
        <v>0.1318</v>
      </c>
      <c r="E5029" s="7">
        <v>0.1181</v>
      </c>
      <c r="F5029" s="7">
        <v>0.11940000000000001</v>
      </c>
      <c r="G5029" s="8">
        <v>2897234578</v>
      </c>
      <c r="H5029" s="8">
        <v>8555753408</v>
      </c>
    </row>
    <row r="5030" spans="1:8" ht="16.5" x14ac:dyDescent="0.25">
      <c r="A5030" s="10" t="s">
        <v>18</v>
      </c>
      <c r="B5030" s="1">
        <v>44319</v>
      </c>
      <c r="C5030" s="6">
        <v>0.12759999999999999</v>
      </c>
      <c r="D5030" s="6">
        <v>0.13639999999999999</v>
      </c>
      <c r="E5030" s="7">
        <v>0.1275</v>
      </c>
      <c r="F5030" s="7">
        <v>0.13159999999999999</v>
      </c>
      <c r="G5030" s="8">
        <v>2740304989</v>
      </c>
      <c r="H5030" s="8">
        <v>9431448028</v>
      </c>
    </row>
    <row r="5031" spans="1:8" ht="16.5" x14ac:dyDescent="0.25">
      <c r="A5031" s="10" t="s">
        <v>18</v>
      </c>
      <c r="B5031" s="1">
        <v>44318</v>
      </c>
      <c r="C5031" s="6">
        <v>0.13109999999999999</v>
      </c>
      <c r="D5031" s="6">
        <v>0.1321</v>
      </c>
      <c r="E5031" s="7">
        <v>0.1255</v>
      </c>
      <c r="F5031" s="7">
        <v>0.12770000000000001</v>
      </c>
      <c r="G5031" s="8">
        <v>1746230679</v>
      </c>
      <c r="H5031" s="8">
        <v>9147573887</v>
      </c>
    </row>
    <row r="5032" spans="1:8" ht="16.5" x14ac:dyDescent="0.25">
      <c r="A5032" s="10" t="s">
        <v>18</v>
      </c>
      <c r="B5032" s="1">
        <v>44317</v>
      </c>
      <c r="C5032" s="6">
        <v>0.13239999999999999</v>
      </c>
      <c r="D5032" s="6">
        <v>0.13339999999999999</v>
      </c>
      <c r="E5032" s="7">
        <v>0.12759999999999999</v>
      </c>
      <c r="F5032" s="7">
        <v>0.13109999999999999</v>
      </c>
      <c r="G5032" s="8">
        <v>1935148532</v>
      </c>
      <c r="H5032" s="8">
        <v>9395162185</v>
      </c>
    </row>
    <row r="5033" spans="1:8" ht="16.5" x14ac:dyDescent="0.25">
      <c r="A5033" s="10" t="s">
        <v>18</v>
      </c>
      <c r="B5033" s="1">
        <v>44316</v>
      </c>
      <c r="C5033" s="6">
        <v>0.1212</v>
      </c>
      <c r="D5033" s="6">
        <v>0.13289999999999999</v>
      </c>
      <c r="E5033" s="7">
        <v>0.11890000000000001</v>
      </c>
      <c r="F5033" s="7">
        <v>0.13220000000000001</v>
      </c>
      <c r="G5033" s="8">
        <v>2368983198</v>
      </c>
      <c r="H5033" s="8">
        <v>9475486249</v>
      </c>
    </row>
    <row r="5034" spans="1:8" ht="16.5" x14ac:dyDescent="0.25">
      <c r="A5034" s="10" t="s">
        <v>18</v>
      </c>
      <c r="B5034" s="1">
        <v>44315</v>
      </c>
      <c r="C5034" s="6">
        <v>0.12280000000000001</v>
      </c>
      <c r="D5034" s="6">
        <v>0.12529999999999999</v>
      </c>
      <c r="E5034" s="7">
        <v>0.1178</v>
      </c>
      <c r="F5034" s="7">
        <v>0.12130000000000001</v>
      </c>
      <c r="G5034" s="8">
        <v>1872811999</v>
      </c>
      <c r="H5034" s="8">
        <v>8689837150</v>
      </c>
    </row>
    <row r="5035" spans="1:8" ht="16.5" x14ac:dyDescent="0.25">
      <c r="A5035" s="10" t="s">
        <v>18</v>
      </c>
      <c r="B5035" s="1">
        <v>44314</v>
      </c>
      <c r="C5035" s="6">
        <v>0.12590000000000001</v>
      </c>
      <c r="D5035" s="6">
        <v>0.12959999999999999</v>
      </c>
      <c r="E5035" s="7">
        <v>0.11650000000000001</v>
      </c>
      <c r="F5035" s="7">
        <v>0.1227</v>
      </c>
      <c r="G5035" s="8">
        <v>2371003551</v>
      </c>
      <c r="H5035" s="8">
        <v>8791511069</v>
      </c>
    </row>
    <row r="5036" spans="1:8" ht="16.5" x14ac:dyDescent="0.25">
      <c r="A5036" s="10" t="s">
        <v>18</v>
      </c>
      <c r="B5036" s="1">
        <v>44313</v>
      </c>
      <c r="C5036" s="6">
        <v>0.1174</v>
      </c>
      <c r="D5036" s="6">
        <v>0.12870000000000001</v>
      </c>
      <c r="E5036" s="7">
        <v>0.11559999999999999</v>
      </c>
      <c r="F5036" s="7">
        <v>0.1258</v>
      </c>
      <c r="G5036" s="8">
        <v>3041272610</v>
      </c>
      <c r="H5036" s="8">
        <v>9014350114</v>
      </c>
    </row>
    <row r="5037" spans="1:8" ht="16.5" x14ac:dyDescent="0.25">
      <c r="A5037" s="10" t="s">
        <v>18</v>
      </c>
      <c r="B5037" s="1">
        <v>44312</v>
      </c>
      <c r="C5037" s="6">
        <v>0.1017</v>
      </c>
      <c r="D5037" s="6">
        <v>0.1173</v>
      </c>
      <c r="E5037" s="7">
        <v>0.1004</v>
      </c>
      <c r="F5037" s="7">
        <v>0.1173</v>
      </c>
      <c r="G5037" s="8">
        <v>2892838739</v>
      </c>
      <c r="H5037" s="8">
        <v>8405304499</v>
      </c>
    </row>
    <row r="5038" spans="1:8" ht="16.5" x14ac:dyDescent="0.25">
      <c r="A5038" s="10" t="s">
        <v>18</v>
      </c>
      <c r="B5038" s="1">
        <v>44311</v>
      </c>
      <c r="C5038" s="6">
        <v>0.1027</v>
      </c>
      <c r="D5038" s="6">
        <v>0.10979999999999999</v>
      </c>
      <c r="E5038" s="7">
        <v>9.6839999999999996E-2</v>
      </c>
      <c r="F5038" s="7">
        <v>0.10150000000000001</v>
      </c>
      <c r="G5038" s="8">
        <v>2540298957</v>
      </c>
      <c r="H5038" s="8">
        <v>7271369541</v>
      </c>
    </row>
    <row r="5039" spans="1:8" ht="16.5" x14ac:dyDescent="0.25">
      <c r="A5039" s="10" t="s">
        <v>18</v>
      </c>
      <c r="B5039" s="1">
        <v>44310</v>
      </c>
      <c r="C5039" s="6">
        <v>0.1091</v>
      </c>
      <c r="D5039" s="6">
        <v>0.1143</v>
      </c>
      <c r="E5039" s="7">
        <v>0.1023</v>
      </c>
      <c r="F5039" s="7">
        <v>0.1027</v>
      </c>
      <c r="G5039" s="8">
        <v>3719956116</v>
      </c>
      <c r="H5039" s="8">
        <v>7359893980</v>
      </c>
    </row>
    <row r="5040" spans="1:8" ht="16.5" x14ac:dyDescent="0.25">
      <c r="A5040" s="10" t="s">
        <v>18</v>
      </c>
      <c r="B5040" s="1">
        <v>44309</v>
      </c>
      <c r="C5040" s="6">
        <v>0.1101</v>
      </c>
      <c r="D5040" s="6">
        <v>0.1124</v>
      </c>
      <c r="E5040" s="7">
        <v>9.1020000000000004E-2</v>
      </c>
      <c r="F5040" s="7">
        <v>0.109</v>
      </c>
      <c r="G5040" s="8">
        <v>6294975868</v>
      </c>
      <c r="H5040" s="8">
        <v>7812660785</v>
      </c>
    </row>
    <row r="5041" spans="1:8" ht="16.5" x14ac:dyDescent="0.25">
      <c r="A5041" s="10" t="s">
        <v>18</v>
      </c>
      <c r="B5041" s="1">
        <v>44308</v>
      </c>
      <c r="C5041" s="6">
        <v>0.12280000000000001</v>
      </c>
      <c r="D5041" s="6">
        <v>0.1295</v>
      </c>
      <c r="E5041" s="7">
        <v>0.1095</v>
      </c>
      <c r="F5041" s="7">
        <v>0.1101</v>
      </c>
      <c r="G5041" s="8">
        <v>4066582030</v>
      </c>
      <c r="H5041" s="8">
        <v>7891854998</v>
      </c>
    </row>
    <row r="5042" spans="1:8" ht="16.5" x14ac:dyDescent="0.25">
      <c r="A5042" s="10" t="s">
        <v>18</v>
      </c>
      <c r="B5042" s="1">
        <v>44307</v>
      </c>
      <c r="C5042" s="6">
        <v>0.13300000000000001</v>
      </c>
      <c r="D5042" s="6">
        <v>0.1353</v>
      </c>
      <c r="E5042" s="7">
        <v>0.1229</v>
      </c>
      <c r="F5042" s="7">
        <v>0.1231</v>
      </c>
      <c r="G5042" s="8">
        <v>3024231904</v>
      </c>
      <c r="H5042" s="8">
        <v>8819859790</v>
      </c>
    </row>
    <row r="5043" spans="1:8" ht="16.5" x14ac:dyDescent="0.25">
      <c r="A5043" s="10" t="s">
        <v>18</v>
      </c>
      <c r="B5043" s="1">
        <v>44306</v>
      </c>
      <c r="C5043" s="6">
        <v>0.12989999999999999</v>
      </c>
      <c r="D5043" s="6">
        <v>0.1348</v>
      </c>
      <c r="E5043" s="7">
        <v>0.1176</v>
      </c>
      <c r="F5043" s="7">
        <v>0.13300000000000001</v>
      </c>
      <c r="G5043" s="8">
        <v>5231143613</v>
      </c>
      <c r="H5043" s="8">
        <v>9533232887</v>
      </c>
    </row>
    <row r="5044" spans="1:8" ht="16.5" x14ac:dyDescent="0.25">
      <c r="A5044" s="10" t="s">
        <v>18</v>
      </c>
      <c r="B5044" s="1">
        <v>44305</v>
      </c>
      <c r="C5044" s="6">
        <v>0.1431</v>
      </c>
      <c r="D5044" s="6">
        <v>0.14779999999999999</v>
      </c>
      <c r="E5044" s="7">
        <v>0.12989999999999999</v>
      </c>
      <c r="F5044" s="7">
        <v>0.13020000000000001</v>
      </c>
      <c r="G5044" s="8">
        <v>5266036570</v>
      </c>
      <c r="H5044" s="8">
        <v>9332879181</v>
      </c>
    </row>
    <row r="5045" spans="1:8" ht="16.5" x14ac:dyDescent="0.25">
      <c r="A5045" s="10" t="s">
        <v>18</v>
      </c>
      <c r="B5045" s="1">
        <v>44304</v>
      </c>
      <c r="C5045" s="6">
        <v>0.1573</v>
      </c>
      <c r="D5045" s="6">
        <v>0.15840000000000001</v>
      </c>
      <c r="E5045" s="7">
        <v>0.1249</v>
      </c>
      <c r="F5045" s="7">
        <v>0.1429</v>
      </c>
      <c r="G5045" s="8">
        <v>7549173251</v>
      </c>
      <c r="H5045" s="8">
        <v>10238638366</v>
      </c>
    </row>
    <row r="5046" spans="1:8" ht="16.5" x14ac:dyDescent="0.25">
      <c r="A5046" s="10" t="s">
        <v>18</v>
      </c>
      <c r="B5046" s="1">
        <v>44303</v>
      </c>
      <c r="C5046" s="6">
        <v>0.16159999999999999</v>
      </c>
      <c r="D5046" s="6">
        <v>0.1799</v>
      </c>
      <c r="E5046" s="7">
        <v>0.1545</v>
      </c>
      <c r="F5046" s="7">
        <v>0.15740000000000001</v>
      </c>
      <c r="G5046" s="8">
        <v>7661537252</v>
      </c>
      <c r="H5046" s="8">
        <v>11281737666</v>
      </c>
    </row>
    <row r="5047" spans="1:8" ht="16.5" x14ac:dyDescent="0.25">
      <c r="A5047" s="10" t="s">
        <v>18</v>
      </c>
      <c r="B5047" s="1">
        <v>44302</v>
      </c>
      <c r="C5047" s="6">
        <v>0.1643</v>
      </c>
      <c r="D5047" s="6">
        <v>0.1777</v>
      </c>
      <c r="E5047" s="7">
        <v>0.13619999999999999</v>
      </c>
      <c r="F5047" s="7">
        <v>0.16209999999999999</v>
      </c>
      <c r="G5047" s="8">
        <v>9411593702</v>
      </c>
      <c r="H5047" s="8">
        <v>11615231057</v>
      </c>
    </row>
    <row r="5048" spans="1:8" ht="16.5" x14ac:dyDescent="0.25">
      <c r="A5048" s="10" t="s">
        <v>18</v>
      </c>
      <c r="B5048" s="1">
        <v>44301</v>
      </c>
      <c r="C5048" s="6">
        <v>0.14050000000000001</v>
      </c>
      <c r="D5048" s="6">
        <v>0.1686</v>
      </c>
      <c r="E5048" s="7">
        <v>0.13639999999999999</v>
      </c>
      <c r="F5048" s="7">
        <v>0.1646</v>
      </c>
      <c r="G5048" s="8">
        <v>8681561025</v>
      </c>
      <c r="H5048" s="8">
        <v>11798738090</v>
      </c>
    </row>
    <row r="5049" spans="1:8" ht="16.5" x14ac:dyDescent="0.25">
      <c r="A5049" s="10" t="s">
        <v>18</v>
      </c>
      <c r="B5049" s="1">
        <v>44300</v>
      </c>
      <c r="C5049" s="6">
        <v>0.1464</v>
      </c>
      <c r="D5049" s="6">
        <v>0.15609999999999999</v>
      </c>
      <c r="E5049" s="7">
        <v>0.13320000000000001</v>
      </c>
      <c r="F5049" s="7">
        <v>0.14069999999999999</v>
      </c>
      <c r="G5049" s="8">
        <v>7445604413</v>
      </c>
      <c r="H5049" s="8">
        <v>10082085803</v>
      </c>
    </row>
    <row r="5050" spans="1:8" ht="16.5" x14ac:dyDescent="0.25">
      <c r="A5050" s="10" t="s">
        <v>18</v>
      </c>
      <c r="B5050" s="1">
        <v>44299</v>
      </c>
      <c r="C5050" s="6">
        <v>0.12870000000000001</v>
      </c>
      <c r="D5050" s="6">
        <v>0.1552</v>
      </c>
      <c r="E5050" s="7">
        <v>0.1283</v>
      </c>
      <c r="F5050" s="7">
        <v>0.14630000000000001</v>
      </c>
      <c r="G5050" s="8">
        <v>8237122751</v>
      </c>
      <c r="H5050" s="8">
        <v>10483682883</v>
      </c>
    </row>
    <row r="5051" spans="1:8" ht="16.5" x14ac:dyDescent="0.25">
      <c r="A5051" s="10" t="s">
        <v>18</v>
      </c>
      <c r="B5051" s="1">
        <v>44298</v>
      </c>
      <c r="C5051" s="6">
        <v>0.12230000000000001</v>
      </c>
      <c r="D5051" s="6">
        <v>0.1371</v>
      </c>
      <c r="E5051" s="7">
        <v>0.12189999999999999</v>
      </c>
      <c r="F5051" s="7">
        <v>0.129</v>
      </c>
      <c r="G5051" s="8">
        <v>6239467781</v>
      </c>
      <c r="H5051" s="8">
        <v>9247564747</v>
      </c>
    </row>
    <row r="5052" spans="1:8" ht="16.5" x14ac:dyDescent="0.25">
      <c r="A5052" s="10" t="s">
        <v>18</v>
      </c>
      <c r="B5052" s="1">
        <v>44297</v>
      </c>
      <c r="C5052" s="6">
        <v>0.12640000000000001</v>
      </c>
      <c r="D5052" s="6">
        <v>0.1268</v>
      </c>
      <c r="E5052" s="7">
        <v>0.1181</v>
      </c>
      <c r="F5052" s="7">
        <v>0.12239999999999999</v>
      </c>
      <c r="G5052" s="8">
        <v>3489511001</v>
      </c>
      <c r="H5052" s="8">
        <v>8767748386</v>
      </c>
    </row>
    <row r="5053" spans="1:8" ht="16.5" x14ac:dyDescent="0.25">
      <c r="A5053" s="10" t="s">
        <v>18</v>
      </c>
      <c r="B5053" s="1">
        <v>44296</v>
      </c>
      <c r="C5053" s="6">
        <v>0.1159</v>
      </c>
      <c r="D5053" s="6">
        <v>0.12740000000000001</v>
      </c>
      <c r="E5053" s="7">
        <v>0.11310000000000001</v>
      </c>
      <c r="F5053" s="7">
        <v>0.126</v>
      </c>
      <c r="G5053" s="8">
        <v>4226862320</v>
      </c>
      <c r="H5053" s="8">
        <v>9027912759</v>
      </c>
    </row>
    <row r="5054" spans="1:8" ht="16.5" x14ac:dyDescent="0.25">
      <c r="A5054" s="10" t="s">
        <v>18</v>
      </c>
      <c r="B5054" s="1">
        <v>44295</v>
      </c>
      <c r="C5054" s="6">
        <v>0.1231</v>
      </c>
      <c r="D5054" s="6">
        <v>0.12479999999999999</v>
      </c>
      <c r="E5054" s="7">
        <v>0.1147</v>
      </c>
      <c r="F5054" s="7">
        <v>0.1159</v>
      </c>
      <c r="G5054" s="8">
        <v>3535987595</v>
      </c>
      <c r="H5054" s="8">
        <v>8307804748</v>
      </c>
    </row>
    <row r="5055" spans="1:8" ht="16.5" x14ac:dyDescent="0.25">
      <c r="A5055" s="10" t="s">
        <v>18</v>
      </c>
      <c r="B5055" s="1">
        <v>44294</v>
      </c>
      <c r="C5055" s="6">
        <v>0.11070000000000001</v>
      </c>
      <c r="D5055" s="6">
        <v>0.12559999999999999</v>
      </c>
      <c r="E5055" s="7">
        <v>0.1106</v>
      </c>
      <c r="F5055" s="7">
        <v>0.1231</v>
      </c>
      <c r="G5055" s="8">
        <v>6339334762</v>
      </c>
      <c r="H5055" s="8">
        <v>8819133186</v>
      </c>
    </row>
    <row r="5056" spans="1:8" ht="16.5" x14ac:dyDescent="0.25">
      <c r="A5056" s="10" t="s">
        <v>18</v>
      </c>
      <c r="B5056" s="1">
        <v>44293</v>
      </c>
      <c r="C5056" s="6">
        <v>0.1242</v>
      </c>
      <c r="D5056" s="6">
        <v>0.12590000000000001</v>
      </c>
      <c r="E5056" s="7">
        <v>0.1042</v>
      </c>
      <c r="F5056" s="7">
        <v>0.1103</v>
      </c>
      <c r="G5056" s="8">
        <v>9491738033</v>
      </c>
      <c r="H5056" s="8">
        <v>7902794221</v>
      </c>
    </row>
    <row r="5057" spans="1:8" ht="16.5" x14ac:dyDescent="0.25">
      <c r="A5057" s="10" t="s">
        <v>18</v>
      </c>
      <c r="B5057" s="1">
        <v>44292</v>
      </c>
      <c r="C5057" s="6">
        <v>0.13700000000000001</v>
      </c>
      <c r="D5057" s="6">
        <v>0.1386</v>
      </c>
      <c r="E5057" s="7">
        <v>0.1119</v>
      </c>
      <c r="F5057" s="7">
        <v>0.1244</v>
      </c>
      <c r="G5057" s="8">
        <v>10316828261</v>
      </c>
      <c r="H5057" s="8">
        <v>8912627305</v>
      </c>
    </row>
    <row r="5058" spans="1:8" ht="16.5" x14ac:dyDescent="0.25">
      <c r="A5058" s="10" t="s">
        <v>18</v>
      </c>
      <c r="B5058" s="1">
        <v>44291</v>
      </c>
      <c r="C5058" s="6">
        <v>0.1293</v>
      </c>
      <c r="D5058" s="6">
        <v>0.14910000000000001</v>
      </c>
      <c r="E5058" s="7">
        <v>0.12909999999999999</v>
      </c>
      <c r="F5058" s="7">
        <v>0.13669999999999999</v>
      </c>
      <c r="G5058" s="8">
        <v>13973157818</v>
      </c>
      <c r="H5058" s="8">
        <v>9797685494</v>
      </c>
    </row>
    <row r="5059" spans="1:8" ht="16.5" x14ac:dyDescent="0.25">
      <c r="A5059" s="10" t="s">
        <v>18</v>
      </c>
      <c r="B5059" s="1">
        <v>44290</v>
      </c>
      <c r="C5059" s="6">
        <v>0.1021</v>
      </c>
      <c r="D5059" s="6">
        <v>0.1295</v>
      </c>
      <c r="E5059" s="7">
        <v>0.1013</v>
      </c>
      <c r="F5059" s="7">
        <v>0.12939999999999999</v>
      </c>
      <c r="G5059" s="8">
        <v>11560343178</v>
      </c>
      <c r="H5059" s="8">
        <v>9270853015</v>
      </c>
    </row>
    <row r="5060" spans="1:8" ht="16.5" x14ac:dyDescent="0.25">
      <c r="A5060" s="10" t="s">
        <v>18</v>
      </c>
      <c r="B5060" s="1">
        <v>44289</v>
      </c>
      <c r="C5060" s="6">
        <v>9.2619999999999994E-2</v>
      </c>
      <c r="D5060" s="6">
        <v>0.11119999999999999</v>
      </c>
      <c r="E5060" s="7">
        <v>8.8739999999999999E-2</v>
      </c>
      <c r="F5060" s="7">
        <v>0.1021</v>
      </c>
      <c r="G5060" s="8">
        <v>9374928775</v>
      </c>
      <c r="H5060" s="8">
        <v>7314421555</v>
      </c>
    </row>
    <row r="5061" spans="1:8" ht="16.5" x14ac:dyDescent="0.25">
      <c r="A5061" s="10" t="s">
        <v>18</v>
      </c>
      <c r="B5061" s="1">
        <v>44288</v>
      </c>
      <c r="C5061" s="6">
        <v>8.6099999999999996E-2</v>
      </c>
      <c r="D5061" s="6">
        <v>9.3039999999999998E-2</v>
      </c>
      <c r="E5061" s="7">
        <v>8.4879999999999997E-2</v>
      </c>
      <c r="F5061" s="7">
        <v>9.2549999999999993E-2</v>
      </c>
      <c r="G5061" s="8">
        <v>4510763618</v>
      </c>
      <c r="H5061" s="8">
        <v>6632252894</v>
      </c>
    </row>
    <row r="5062" spans="1:8" ht="16.5" x14ac:dyDescent="0.25">
      <c r="A5062" s="10" t="s">
        <v>18</v>
      </c>
      <c r="B5062" s="1">
        <v>44287</v>
      </c>
      <c r="C5062" s="6">
        <v>9.2560000000000003E-2</v>
      </c>
      <c r="D5062" s="6">
        <v>9.4600000000000004E-2</v>
      </c>
      <c r="E5062" s="7">
        <v>8.3330000000000001E-2</v>
      </c>
      <c r="F5062" s="7">
        <v>8.6120000000000002E-2</v>
      </c>
      <c r="G5062" s="8">
        <v>6635312741</v>
      </c>
      <c r="H5062" s="8">
        <v>6171329845</v>
      </c>
    </row>
    <row r="5063" spans="1:8" ht="16.5" x14ac:dyDescent="0.25">
      <c r="A5063" s="10" t="s">
        <v>18</v>
      </c>
      <c r="B5063" s="1">
        <v>44286</v>
      </c>
      <c r="C5063" s="6">
        <v>6.6089999999999996E-2</v>
      </c>
      <c r="D5063" s="6">
        <v>9.6790000000000001E-2</v>
      </c>
      <c r="E5063" s="7">
        <v>6.5759999999999999E-2</v>
      </c>
      <c r="F5063" s="7">
        <v>9.2310000000000003E-2</v>
      </c>
      <c r="G5063" s="8">
        <v>11940378031</v>
      </c>
      <c r="H5063" s="8">
        <v>6615060525</v>
      </c>
    </row>
    <row r="5064" spans="1:8" ht="16.5" x14ac:dyDescent="0.25">
      <c r="A5064" s="10" t="s">
        <v>18</v>
      </c>
      <c r="B5064" s="1">
        <v>44285</v>
      </c>
      <c r="C5064" s="6">
        <v>6.4799999999999996E-2</v>
      </c>
      <c r="D5064" s="6">
        <v>6.6720000000000002E-2</v>
      </c>
      <c r="E5064" s="7">
        <v>6.4360000000000001E-2</v>
      </c>
      <c r="F5064" s="7">
        <v>6.6089999999999996E-2</v>
      </c>
      <c r="G5064" s="8">
        <v>1764948843</v>
      </c>
      <c r="H5064" s="8">
        <v>4735679076</v>
      </c>
    </row>
    <row r="5065" spans="1:8" ht="16.5" x14ac:dyDescent="0.25">
      <c r="A5065" s="10" t="s">
        <v>18</v>
      </c>
      <c r="B5065" s="1">
        <v>44284</v>
      </c>
      <c r="C5065" s="6">
        <v>6.3589999999999994E-2</v>
      </c>
      <c r="D5065" s="6">
        <v>6.5809999999999994E-2</v>
      </c>
      <c r="E5065" s="7">
        <v>6.3399999999999998E-2</v>
      </c>
      <c r="F5065" s="7">
        <v>6.479E-2</v>
      </c>
      <c r="G5065" s="8">
        <v>1402334471</v>
      </c>
      <c r="H5065" s="8">
        <v>4642870051</v>
      </c>
    </row>
    <row r="5066" spans="1:8" ht="16.5" x14ac:dyDescent="0.25">
      <c r="A5066" s="10" t="s">
        <v>18</v>
      </c>
      <c r="B5066" s="1">
        <v>44283</v>
      </c>
      <c r="C5066" s="6">
        <v>6.3780000000000003E-2</v>
      </c>
      <c r="D5066" s="6">
        <v>6.4820000000000003E-2</v>
      </c>
      <c r="E5066" s="7">
        <v>6.2460000000000002E-2</v>
      </c>
      <c r="F5066" s="7">
        <v>6.3560000000000005E-2</v>
      </c>
      <c r="G5066" s="8">
        <v>1522344813</v>
      </c>
      <c r="H5066" s="8">
        <v>4554898078</v>
      </c>
    </row>
    <row r="5067" spans="1:8" ht="16.5" x14ac:dyDescent="0.25">
      <c r="A5067" s="10" t="s">
        <v>18</v>
      </c>
      <c r="B5067" s="1">
        <v>44282</v>
      </c>
      <c r="C5067" s="6">
        <v>6.4890000000000003E-2</v>
      </c>
      <c r="D5067" s="6">
        <v>6.7669999999999994E-2</v>
      </c>
      <c r="E5067" s="7">
        <v>6.3170000000000004E-2</v>
      </c>
      <c r="F5067" s="7">
        <v>6.3789999999999999E-2</v>
      </c>
      <c r="G5067" s="8">
        <v>2597894844</v>
      </c>
      <c r="H5067" s="8">
        <v>4571185884</v>
      </c>
    </row>
    <row r="5068" spans="1:8" ht="16.5" x14ac:dyDescent="0.25">
      <c r="A5068" s="10" t="s">
        <v>18</v>
      </c>
      <c r="B5068" s="1">
        <v>44281</v>
      </c>
      <c r="C5068" s="6">
        <v>5.5599999999999997E-2</v>
      </c>
      <c r="D5068" s="6">
        <v>6.5989999999999993E-2</v>
      </c>
      <c r="E5068" s="7">
        <v>5.5449999999999999E-2</v>
      </c>
      <c r="F5068" s="7">
        <v>6.4899999999999999E-2</v>
      </c>
      <c r="G5068" s="8">
        <v>3063327253</v>
      </c>
      <c r="H5068" s="8">
        <v>4650687155</v>
      </c>
    </row>
    <row r="5069" spans="1:8" ht="16.5" x14ac:dyDescent="0.25">
      <c r="A5069" s="10" t="s">
        <v>18</v>
      </c>
      <c r="B5069" s="1">
        <v>44280</v>
      </c>
      <c r="C5069" s="6">
        <v>5.604E-2</v>
      </c>
      <c r="D5069" s="6">
        <v>5.6340000000000001E-2</v>
      </c>
      <c r="E5069" s="7">
        <v>5.3679999999999999E-2</v>
      </c>
      <c r="F5069" s="7">
        <v>5.5620000000000003E-2</v>
      </c>
      <c r="G5069" s="8">
        <v>2012758050</v>
      </c>
      <c r="H5069" s="8">
        <v>3985842339</v>
      </c>
    </row>
    <row r="5070" spans="1:8" ht="16.5" x14ac:dyDescent="0.25">
      <c r="A5070" s="10" t="s">
        <v>18</v>
      </c>
      <c r="B5070" s="1">
        <v>44279</v>
      </c>
      <c r="C5070" s="6">
        <v>5.8799999999999998E-2</v>
      </c>
      <c r="D5070" s="6">
        <v>6.2120000000000002E-2</v>
      </c>
      <c r="E5070" s="7">
        <v>5.525E-2</v>
      </c>
      <c r="F5070" s="7">
        <v>5.6079999999999998E-2</v>
      </c>
      <c r="G5070" s="8">
        <v>2379532803</v>
      </c>
      <c r="H5070" s="8">
        <v>4018594506</v>
      </c>
    </row>
    <row r="5071" spans="1:8" ht="16.5" x14ac:dyDescent="0.25">
      <c r="A5071" s="10" t="s">
        <v>18</v>
      </c>
      <c r="B5071" s="1">
        <v>44278</v>
      </c>
      <c r="C5071" s="6">
        <v>5.9729999999999998E-2</v>
      </c>
      <c r="D5071" s="6">
        <v>6.1690000000000002E-2</v>
      </c>
      <c r="E5071" s="7">
        <v>5.7829999999999999E-2</v>
      </c>
      <c r="F5071" s="7">
        <v>5.883E-2</v>
      </c>
      <c r="G5071" s="8">
        <v>2098616731</v>
      </c>
      <c r="H5071" s="8">
        <v>4215763166</v>
      </c>
    </row>
    <row r="5072" spans="1:8" ht="16.5" x14ac:dyDescent="0.25">
      <c r="A5072" s="10" t="s">
        <v>18</v>
      </c>
      <c r="B5072" s="1">
        <v>44277</v>
      </c>
      <c r="C5072" s="6">
        <v>6.3320000000000001E-2</v>
      </c>
      <c r="D5072" s="6">
        <v>6.6199999999999995E-2</v>
      </c>
      <c r="E5072" s="7">
        <v>5.9450000000000003E-2</v>
      </c>
      <c r="F5072" s="7">
        <v>5.9760000000000001E-2</v>
      </c>
      <c r="G5072" s="8">
        <v>2264417503</v>
      </c>
      <c r="H5072" s="8">
        <v>4282654458</v>
      </c>
    </row>
    <row r="5073" spans="1:8" ht="16.5" x14ac:dyDescent="0.25">
      <c r="A5073" s="10" t="s">
        <v>18</v>
      </c>
      <c r="B5073" s="1">
        <v>44276</v>
      </c>
      <c r="C5073" s="6">
        <v>6.1080000000000002E-2</v>
      </c>
      <c r="D5073" s="6">
        <v>6.4329999999999998E-2</v>
      </c>
      <c r="E5073" s="7">
        <v>5.8889999999999998E-2</v>
      </c>
      <c r="F5073" s="7">
        <v>6.3299999999999995E-2</v>
      </c>
      <c r="G5073" s="8">
        <v>2696917321</v>
      </c>
      <c r="H5073" s="8">
        <v>4535779059</v>
      </c>
    </row>
    <row r="5074" spans="1:8" ht="16.5" x14ac:dyDescent="0.25">
      <c r="A5074" s="10" t="s">
        <v>18</v>
      </c>
      <c r="B5074" s="1">
        <v>44275</v>
      </c>
      <c r="C5074" s="6">
        <v>5.8799999999999998E-2</v>
      </c>
      <c r="D5074" s="6">
        <v>6.8290000000000003E-2</v>
      </c>
      <c r="E5074" s="7">
        <v>5.8799999999999998E-2</v>
      </c>
      <c r="F5074" s="7">
        <v>6.1080000000000002E-2</v>
      </c>
      <c r="G5074" s="8">
        <v>4489856636</v>
      </c>
      <c r="H5074" s="8">
        <v>4376962248</v>
      </c>
    </row>
    <row r="5075" spans="1:8" ht="16.5" x14ac:dyDescent="0.25">
      <c r="A5075" s="10" t="s">
        <v>18</v>
      </c>
      <c r="B5075" s="1">
        <v>44274</v>
      </c>
      <c r="C5075" s="6">
        <v>5.357E-2</v>
      </c>
      <c r="D5075" s="6">
        <v>5.9639999999999999E-2</v>
      </c>
      <c r="E5075" s="7">
        <v>5.262E-2</v>
      </c>
      <c r="F5075" s="7">
        <v>5.8790000000000002E-2</v>
      </c>
      <c r="G5075" s="8">
        <v>2078396867</v>
      </c>
      <c r="H5075" s="8">
        <v>4213063254</v>
      </c>
    </row>
    <row r="5076" spans="1:8" ht="16.5" x14ac:dyDescent="0.25">
      <c r="A5076" s="10" t="s">
        <v>18</v>
      </c>
      <c r="B5076" s="1">
        <v>44273</v>
      </c>
      <c r="C5076" s="6">
        <v>5.493E-2</v>
      </c>
      <c r="D5076" s="6">
        <v>5.5190000000000003E-2</v>
      </c>
      <c r="E5076" s="7">
        <v>5.2949999999999997E-2</v>
      </c>
      <c r="F5076" s="7">
        <v>5.3580000000000003E-2</v>
      </c>
      <c r="G5076" s="8">
        <v>1367777853</v>
      </c>
      <c r="H5076" s="8">
        <v>3839368894</v>
      </c>
    </row>
    <row r="5077" spans="1:8" ht="16.5" x14ac:dyDescent="0.25">
      <c r="A5077" s="10" t="s">
        <v>19</v>
      </c>
      <c r="B5077" s="1">
        <v>44633</v>
      </c>
      <c r="C5077" s="6">
        <v>0.99970000000000003</v>
      </c>
      <c r="D5077" s="6">
        <v>1</v>
      </c>
      <c r="E5077" s="7">
        <v>0.999</v>
      </c>
      <c r="F5077" s="8">
        <v>1</v>
      </c>
      <c r="G5077" s="8">
        <v>2802399958</v>
      </c>
      <c r="H5077" s="8">
        <v>52427364798</v>
      </c>
    </row>
    <row r="5078" spans="1:8" ht="16.5" x14ac:dyDescent="0.25">
      <c r="A5078" s="10" t="s">
        <v>19</v>
      </c>
      <c r="B5078" s="1">
        <v>44632</v>
      </c>
      <c r="C5078" s="6">
        <v>0.99929999999999997</v>
      </c>
      <c r="D5078" s="6">
        <v>1</v>
      </c>
      <c r="E5078" s="7">
        <v>0.99919999999999998</v>
      </c>
      <c r="F5078" s="7">
        <v>0.99950000000000006</v>
      </c>
      <c r="G5078" s="8">
        <v>2442312633</v>
      </c>
      <c r="H5078" s="8">
        <v>52357594339</v>
      </c>
    </row>
    <row r="5079" spans="1:8" ht="16.5" x14ac:dyDescent="0.25">
      <c r="A5079" s="10" t="s">
        <v>19</v>
      </c>
      <c r="B5079" s="1">
        <v>44631</v>
      </c>
      <c r="C5079" s="6">
        <v>0.99980000000000002</v>
      </c>
      <c r="D5079" s="6">
        <v>1</v>
      </c>
      <c r="E5079" s="7">
        <v>0.99919999999999998</v>
      </c>
      <c r="F5079" s="7">
        <v>0.99929999999999997</v>
      </c>
      <c r="G5079" s="8">
        <v>3885937976</v>
      </c>
      <c r="H5079" s="8">
        <v>52466163975</v>
      </c>
    </row>
    <row r="5080" spans="1:8" ht="16.5" x14ac:dyDescent="0.25">
      <c r="A5080" s="10" t="s">
        <v>19</v>
      </c>
      <c r="B5080" s="1">
        <v>44630</v>
      </c>
      <c r="C5080" s="6">
        <v>1</v>
      </c>
      <c r="D5080" s="6">
        <v>1</v>
      </c>
      <c r="E5080" s="7">
        <v>0.999</v>
      </c>
      <c r="F5080" s="7">
        <v>0.99980000000000002</v>
      </c>
      <c r="G5080" s="8">
        <v>3932910648</v>
      </c>
      <c r="H5080" s="8">
        <v>52536559831</v>
      </c>
    </row>
    <row r="5081" spans="1:8" ht="16.5" x14ac:dyDescent="0.25">
      <c r="A5081" s="10" t="s">
        <v>19</v>
      </c>
      <c r="B5081" s="1">
        <v>44629</v>
      </c>
      <c r="C5081" s="6">
        <v>1</v>
      </c>
      <c r="D5081" s="6">
        <v>1</v>
      </c>
      <c r="E5081" s="7">
        <v>0.99919999999999998</v>
      </c>
      <c r="F5081" s="7">
        <v>1</v>
      </c>
      <c r="G5081" s="8">
        <v>4206640635</v>
      </c>
      <c r="H5081" s="8">
        <v>52430328413</v>
      </c>
    </row>
    <row r="5082" spans="1:8" ht="16.5" x14ac:dyDescent="0.25">
      <c r="A5082" s="10" t="s">
        <v>19</v>
      </c>
      <c r="B5082" s="1">
        <v>44628</v>
      </c>
      <c r="C5082" s="6">
        <v>0.99909999999999999</v>
      </c>
      <c r="D5082" s="6">
        <v>1</v>
      </c>
      <c r="E5082" s="7">
        <v>0.99909999999999999</v>
      </c>
      <c r="F5082" s="7">
        <v>1</v>
      </c>
      <c r="G5082" s="8">
        <v>4167069281</v>
      </c>
      <c r="H5082" s="8">
        <v>52445992706</v>
      </c>
    </row>
    <row r="5083" spans="1:8" ht="16.5" x14ac:dyDescent="0.25">
      <c r="A5083" s="10" t="s">
        <v>19</v>
      </c>
      <c r="B5083" s="1">
        <v>44627</v>
      </c>
      <c r="C5083" s="6">
        <v>0.99990000000000001</v>
      </c>
      <c r="D5083" s="6">
        <v>1</v>
      </c>
      <c r="E5083" s="7">
        <v>0.99860000000000004</v>
      </c>
      <c r="F5083" s="7">
        <v>0.99909999999999999</v>
      </c>
      <c r="G5083" s="8">
        <v>4227523780</v>
      </c>
      <c r="H5083" s="8">
        <v>52411937757</v>
      </c>
    </row>
    <row r="5084" spans="1:8" ht="16.5" x14ac:dyDescent="0.25">
      <c r="A5084" s="10" t="s">
        <v>19</v>
      </c>
      <c r="B5084" s="1">
        <v>44626</v>
      </c>
      <c r="C5084" s="6">
        <v>0.99939999999999996</v>
      </c>
      <c r="D5084" s="6">
        <v>1</v>
      </c>
      <c r="E5084" s="7">
        <v>0.99880000000000002</v>
      </c>
      <c r="F5084" s="7">
        <v>0.99990000000000001</v>
      </c>
      <c r="G5084" s="8">
        <v>3162813903</v>
      </c>
      <c r="H5084" s="8">
        <v>52838496192</v>
      </c>
    </row>
    <row r="5085" spans="1:8" ht="16.5" x14ac:dyDescent="0.25">
      <c r="A5085" s="10" t="s">
        <v>19</v>
      </c>
      <c r="B5085" s="1">
        <v>44625</v>
      </c>
      <c r="C5085" s="6">
        <v>0.99990000000000001</v>
      </c>
      <c r="D5085" s="6">
        <v>1</v>
      </c>
      <c r="E5085" s="7">
        <v>0.99770000000000003</v>
      </c>
      <c r="F5085" s="7">
        <v>0.99939999999999996</v>
      </c>
      <c r="G5085" s="8">
        <v>2645372913</v>
      </c>
      <c r="H5085" s="8">
        <v>52875394063</v>
      </c>
    </row>
    <row r="5086" spans="1:8" ht="16.5" x14ac:dyDescent="0.25">
      <c r="A5086" s="10" t="s">
        <v>19</v>
      </c>
      <c r="B5086" s="1">
        <v>44624</v>
      </c>
      <c r="C5086" s="9">
        <v>1</v>
      </c>
      <c r="D5086" s="6">
        <v>1</v>
      </c>
      <c r="E5086" s="7">
        <v>0.99909999999999999</v>
      </c>
      <c r="F5086" s="7">
        <v>0.99980000000000002</v>
      </c>
      <c r="G5086" s="8">
        <v>4810312635</v>
      </c>
      <c r="H5086" s="8">
        <v>52857732692</v>
      </c>
    </row>
    <row r="5087" spans="1:8" ht="16.5" x14ac:dyDescent="0.25">
      <c r="A5087" s="10" t="s">
        <v>19</v>
      </c>
      <c r="B5087" s="1">
        <v>44623</v>
      </c>
      <c r="C5087" s="6">
        <v>0.99960000000000004</v>
      </c>
      <c r="D5087" s="6">
        <v>1</v>
      </c>
      <c r="E5087" s="7">
        <v>0.999</v>
      </c>
      <c r="F5087" s="7">
        <v>0.99990000000000001</v>
      </c>
      <c r="G5087" s="8">
        <v>3923999317</v>
      </c>
      <c r="H5087" s="8">
        <v>53373089895</v>
      </c>
    </row>
    <row r="5088" spans="1:8" ht="16.5" x14ac:dyDescent="0.25">
      <c r="A5088" s="10" t="s">
        <v>19</v>
      </c>
      <c r="B5088" s="1">
        <v>44622</v>
      </c>
      <c r="C5088" s="6">
        <v>0.99980000000000002</v>
      </c>
      <c r="D5088" s="6">
        <v>1</v>
      </c>
      <c r="E5088" s="7">
        <v>0.99880000000000002</v>
      </c>
      <c r="F5088" s="7">
        <v>0.99960000000000004</v>
      </c>
      <c r="G5088" s="8">
        <v>5351706956</v>
      </c>
      <c r="H5088" s="8">
        <v>53425217458</v>
      </c>
    </row>
    <row r="5089" spans="1:8" ht="16.5" x14ac:dyDescent="0.25">
      <c r="A5089" s="10" t="s">
        <v>19</v>
      </c>
      <c r="B5089" s="1">
        <v>44621</v>
      </c>
      <c r="C5089" s="6">
        <v>0.99980000000000002</v>
      </c>
      <c r="D5089" s="6">
        <v>1</v>
      </c>
      <c r="E5089" s="7">
        <v>0.99850000000000005</v>
      </c>
      <c r="F5089" s="7">
        <v>0.99980000000000002</v>
      </c>
      <c r="G5089" s="8">
        <v>5617261430</v>
      </c>
      <c r="H5089" s="8">
        <v>53528807318</v>
      </c>
    </row>
    <row r="5090" spans="1:8" ht="16.5" x14ac:dyDescent="0.25">
      <c r="A5090" s="10" t="s">
        <v>19</v>
      </c>
      <c r="B5090" s="1">
        <v>44620</v>
      </c>
      <c r="C5090" s="6">
        <v>0.99970000000000003</v>
      </c>
      <c r="D5090" s="6">
        <v>1</v>
      </c>
      <c r="E5090" s="7">
        <v>0.99890000000000001</v>
      </c>
      <c r="F5090" s="7">
        <v>0.99990000000000001</v>
      </c>
      <c r="G5090" s="8">
        <v>5502186592</v>
      </c>
      <c r="H5090" s="8">
        <v>53459100425</v>
      </c>
    </row>
    <row r="5091" spans="1:8" ht="16.5" x14ac:dyDescent="0.25">
      <c r="A5091" s="10" t="s">
        <v>19</v>
      </c>
      <c r="B5091" s="1">
        <v>44619</v>
      </c>
      <c r="C5091" s="6">
        <v>0.99990000000000001</v>
      </c>
      <c r="D5091" s="6">
        <v>1</v>
      </c>
      <c r="E5091" s="7">
        <v>0.99850000000000005</v>
      </c>
      <c r="F5091" s="7">
        <v>0.99970000000000003</v>
      </c>
      <c r="G5091" s="8">
        <v>4352100239</v>
      </c>
      <c r="H5091" s="8">
        <v>53370799001</v>
      </c>
    </row>
    <row r="5092" spans="1:8" ht="16.5" x14ac:dyDescent="0.25">
      <c r="A5092" s="10" t="s">
        <v>19</v>
      </c>
      <c r="B5092" s="1">
        <v>44618</v>
      </c>
      <c r="C5092" s="6">
        <v>0.99990000000000001</v>
      </c>
      <c r="D5092" s="6">
        <v>1</v>
      </c>
      <c r="E5092" s="7">
        <v>0.99909999999999999</v>
      </c>
      <c r="F5092" s="8">
        <v>1</v>
      </c>
      <c r="G5092" s="8">
        <v>3262045031</v>
      </c>
      <c r="H5092" s="8">
        <v>53290419666</v>
      </c>
    </row>
    <row r="5093" spans="1:8" ht="16.5" x14ac:dyDescent="0.25">
      <c r="A5093" s="10" t="s">
        <v>19</v>
      </c>
      <c r="B5093" s="1">
        <v>44617</v>
      </c>
      <c r="C5093" s="6">
        <v>0.99990000000000001</v>
      </c>
      <c r="D5093" s="6">
        <v>1</v>
      </c>
      <c r="E5093" s="7">
        <v>0.99929999999999997</v>
      </c>
      <c r="F5093" s="7">
        <v>0.99990000000000001</v>
      </c>
      <c r="G5093" s="8">
        <v>5563465156</v>
      </c>
      <c r="H5093" s="8">
        <v>53268559752</v>
      </c>
    </row>
    <row r="5094" spans="1:8" ht="16.5" x14ac:dyDescent="0.25">
      <c r="A5094" s="10" t="s">
        <v>19</v>
      </c>
      <c r="B5094" s="1">
        <v>44616</v>
      </c>
      <c r="C5094" s="6">
        <v>0.99950000000000006</v>
      </c>
      <c r="D5094" s="6">
        <v>1</v>
      </c>
      <c r="E5094" s="7">
        <v>0.99880000000000002</v>
      </c>
      <c r="F5094" s="8">
        <v>1</v>
      </c>
      <c r="G5094" s="8">
        <v>9044960990</v>
      </c>
      <c r="H5094" s="8">
        <v>53126695517</v>
      </c>
    </row>
    <row r="5095" spans="1:8" ht="16.5" x14ac:dyDescent="0.25">
      <c r="A5095" s="10" t="s">
        <v>19</v>
      </c>
      <c r="B5095" s="1">
        <v>44615</v>
      </c>
      <c r="C5095" s="6">
        <v>1</v>
      </c>
      <c r="D5095" s="6">
        <v>1</v>
      </c>
      <c r="E5095" s="7">
        <v>0.99890000000000001</v>
      </c>
      <c r="F5095" s="7">
        <v>0.99950000000000006</v>
      </c>
      <c r="G5095" s="8">
        <v>4088593001</v>
      </c>
      <c r="H5095" s="8">
        <v>52797597466</v>
      </c>
    </row>
    <row r="5096" spans="1:8" ht="16.5" x14ac:dyDescent="0.25">
      <c r="A5096" s="10" t="s">
        <v>19</v>
      </c>
      <c r="B5096" s="1">
        <v>44614</v>
      </c>
      <c r="C5096" s="6">
        <v>0.99939999999999996</v>
      </c>
      <c r="D5096" s="6">
        <v>1</v>
      </c>
      <c r="E5096" s="7">
        <v>0.99880000000000002</v>
      </c>
      <c r="F5096" s="7">
        <v>1</v>
      </c>
      <c r="G5096" s="8">
        <v>4311028906</v>
      </c>
      <c r="H5096" s="8">
        <v>52724134665</v>
      </c>
    </row>
    <row r="5097" spans="1:8" ht="16.5" x14ac:dyDescent="0.25">
      <c r="A5097" s="10" t="s">
        <v>19</v>
      </c>
      <c r="B5097" s="1">
        <v>44613</v>
      </c>
      <c r="C5097" s="6">
        <v>1</v>
      </c>
      <c r="D5097" s="6">
        <v>1</v>
      </c>
      <c r="E5097" s="7">
        <v>0.99880000000000002</v>
      </c>
      <c r="F5097" s="7">
        <v>0.99929999999999997</v>
      </c>
      <c r="G5097" s="8">
        <v>5035066514</v>
      </c>
      <c r="H5097" s="8">
        <v>52570580877</v>
      </c>
    </row>
    <row r="5098" spans="1:8" ht="16.5" x14ac:dyDescent="0.25">
      <c r="A5098" s="10" t="s">
        <v>19</v>
      </c>
      <c r="B5098" s="1">
        <v>44612</v>
      </c>
      <c r="C5098" s="6">
        <v>0.99990000000000001</v>
      </c>
      <c r="D5098" s="6">
        <v>1</v>
      </c>
      <c r="E5098" s="7">
        <v>0.99890000000000001</v>
      </c>
      <c r="F5098" s="7">
        <v>1</v>
      </c>
      <c r="G5098" s="8">
        <v>2869319070</v>
      </c>
      <c r="H5098" s="8">
        <v>52596647718</v>
      </c>
    </row>
    <row r="5099" spans="1:8" ht="16.5" x14ac:dyDescent="0.25">
      <c r="A5099" s="10" t="s">
        <v>19</v>
      </c>
      <c r="B5099" s="1">
        <v>44611</v>
      </c>
      <c r="C5099" s="6">
        <v>0.99970000000000003</v>
      </c>
      <c r="D5099" s="6">
        <v>1</v>
      </c>
      <c r="E5099" s="7">
        <v>0.999</v>
      </c>
      <c r="F5099" s="7">
        <v>0.99990000000000001</v>
      </c>
      <c r="G5099" s="8">
        <v>2094832701</v>
      </c>
      <c r="H5099" s="8">
        <v>52611021921</v>
      </c>
    </row>
    <row r="5100" spans="1:8" ht="16.5" x14ac:dyDescent="0.25">
      <c r="A5100" s="10" t="s">
        <v>19</v>
      </c>
      <c r="B5100" s="1">
        <v>44610</v>
      </c>
      <c r="C5100" s="6">
        <v>0.99939999999999996</v>
      </c>
      <c r="D5100" s="6">
        <v>1</v>
      </c>
      <c r="E5100" s="7">
        <v>0.99890000000000001</v>
      </c>
      <c r="F5100" s="7">
        <v>0.99980000000000002</v>
      </c>
      <c r="G5100" s="8">
        <v>3506445548</v>
      </c>
      <c r="H5100" s="8">
        <v>52527599037</v>
      </c>
    </row>
    <row r="5101" spans="1:8" ht="16.5" x14ac:dyDescent="0.25">
      <c r="A5101" s="10" t="s">
        <v>19</v>
      </c>
      <c r="B5101" s="1">
        <v>44609</v>
      </c>
      <c r="C5101" s="6">
        <v>0.99970000000000003</v>
      </c>
      <c r="D5101" s="6">
        <v>1</v>
      </c>
      <c r="E5101" s="7">
        <v>0.99890000000000001</v>
      </c>
      <c r="F5101" s="7">
        <v>0.99939999999999996</v>
      </c>
      <c r="G5101" s="8">
        <v>3964363431</v>
      </c>
      <c r="H5101" s="8">
        <v>52549613920</v>
      </c>
    </row>
    <row r="5102" spans="1:8" ht="16.5" x14ac:dyDescent="0.25">
      <c r="A5102" s="10" t="s">
        <v>19</v>
      </c>
      <c r="B5102" s="1">
        <v>44608</v>
      </c>
      <c r="C5102" s="6">
        <v>0.99960000000000004</v>
      </c>
      <c r="D5102" s="6">
        <v>1</v>
      </c>
      <c r="E5102" s="7">
        <v>0.99890000000000001</v>
      </c>
      <c r="F5102" s="7">
        <v>0.99980000000000002</v>
      </c>
      <c r="G5102" s="8">
        <v>3231224663</v>
      </c>
      <c r="H5102" s="8">
        <v>52610584516</v>
      </c>
    </row>
    <row r="5103" spans="1:8" ht="16.5" x14ac:dyDescent="0.25">
      <c r="A5103" s="10" t="s">
        <v>19</v>
      </c>
      <c r="B5103" s="1">
        <v>44607</v>
      </c>
      <c r="C5103" s="6">
        <v>0.99929999999999997</v>
      </c>
      <c r="D5103" s="6">
        <v>1</v>
      </c>
      <c r="E5103" s="7">
        <v>0.99890000000000001</v>
      </c>
      <c r="F5103" s="7">
        <v>0.99960000000000004</v>
      </c>
      <c r="G5103" s="8">
        <v>3303759191</v>
      </c>
      <c r="H5103" s="8">
        <v>52510487683</v>
      </c>
    </row>
    <row r="5104" spans="1:8" ht="16.5" x14ac:dyDescent="0.25">
      <c r="A5104" s="10" t="s">
        <v>19</v>
      </c>
      <c r="B5104" s="1">
        <v>44606</v>
      </c>
      <c r="C5104" s="9">
        <v>1</v>
      </c>
      <c r="D5104" s="6">
        <v>1</v>
      </c>
      <c r="E5104" s="7">
        <v>0.999</v>
      </c>
      <c r="F5104" s="7">
        <v>0.99939999999999996</v>
      </c>
      <c r="G5104" s="8">
        <v>2963505590</v>
      </c>
      <c r="H5104" s="8">
        <v>52442248486</v>
      </c>
    </row>
    <row r="5105" spans="1:8" ht="16.5" x14ac:dyDescent="0.25">
      <c r="A5105" s="10" t="s">
        <v>19</v>
      </c>
      <c r="B5105" s="1">
        <v>44605</v>
      </c>
      <c r="C5105" s="6">
        <v>1</v>
      </c>
      <c r="D5105" s="6">
        <v>1</v>
      </c>
      <c r="E5105" s="7">
        <v>0.99880000000000002</v>
      </c>
      <c r="F5105" s="8">
        <v>1</v>
      </c>
      <c r="G5105" s="8">
        <v>2123450728</v>
      </c>
      <c r="H5105" s="8">
        <v>52360369755</v>
      </c>
    </row>
    <row r="5106" spans="1:8" ht="16.5" x14ac:dyDescent="0.25">
      <c r="A5106" s="10" t="s">
        <v>19</v>
      </c>
      <c r="B5106" s="1">
        <v>44604</v>
      </c>
      <c r="C5106" s="6">
        <v>0.99939999999999996</v>
      </c>
      <c r="D5106" s="6">
        <v>1</v>
      </c>
      <c r="E5106" s="7">
        <v>0.99880000000000002</v>
      </c>
      <c r="F5106" s="7">
        <v>1</v>
      </c>
      <c r="G5106" s="8">
        <v>2817156195</v>
      </c>
      <c r="H5106" s="8">
        <v>52312479507</v>
      </c>
    </row>
    <row r="5107" spans="1:8" ht="16.5" x14ac:dyDescent="0.25">
      <c r="A5107" s="10" t="s">
        <v>19</v>
      </c>
      <c r="B5107" s="1">
        <v>44603</v>
      </c>
      <c r="C5107" s="6">
        <v>1</v>
      </c>
      <c r="D5107" s="6">
        <v>1</v>
      </c>
      <c r="E5107" s="7">
        <v>0.99870000000000003</v>
      </c>
      <c r="F5107" s="7">
        <v>0.99939999999999996</v>
      </c>
      <c r="G5107" s="8">
        <v>4014217487</v>
      </c>
      <c r="H5107" s="8">
        <v>52218551392</v>
      </c>
    </row>
    <row r="5108" spans="1:8" ht="16.5" x14ac:dyDescent="0.25">
      <c r="A5108" s="10" t="s">
        <v>19</v>
      </c>
      <c r="B5108" s="1">
        <v>44602</v>
      </c>
      <c r="C5108" s="6">
        <v>0.99960000000000004</v>
      </c>
      <c r="D5108" s="6">
        <v>1</v>
      </c>
      <c r="E5108" s="7">
        <v>0.99890000000000001</v>
      </c>
      <c r="F5108" s="7">
        <v>1</v>
      </c>
      <c r="G5108" s="8">
        <v>4195499895</v>
      </c>
      <c r="H5108" s="8">
        <v>52130795965</v>
      </c>
    </row>
    <row r="5109" spans="1:8" ht="16.5" x14ac:dyDescent="0.25">
      <c r="A5109" s="10" t="s">
        <v>19</v>
      </c>
      <c r="B5109" s="1">
        <v>44601</v>
      </c>
      <c r="C5109" s="6">
        <v>0.99909999999999999</v>
      </c>
      <c r="D5109" s="6">
        <v>1</v>
      </c>
      <c r="E5109" s="7">
        <v>0.999</v>
      </c>
      <c r="F5109" s="7">
        <v>0.99960000000000004</v>
      </c>
      <c r="G5109" s="8">
        <v>2902479207</v>
      </c>
      <c r="H5109" s="8">
        <v>51825713831</v>
      </c>
    </row>
    <row r="5110" spans="1:8" ht="16.5" x14ac:dyDescent="0.25">
      <c r="A5110" s="10" t="s">
        <v>19</v>
      </c>
      <c r="B5110" s="1">
        <v>44600</v>
      </c>
      <c r="C5110" s="6">
        <v>0.99909999999999999</v>
      </c>
      <c r="D5110" s="6">
        <v>1</v>
      </c>
      <c r="E5110" s="7">
        <v>0.998</v>
      </c>
      <c r="F5110" s="7">
        <v>0.99919999999999998</v>
      </c>
      <c r="G5110" s="8">
        <v>3736950599</v>
      </c>
      <c r="H5110" s="8">
        <v>51563153536</v>
      </c>
    </row>
    <row r="5111" spans="1:8" ht="16.5" x14ac:dyDescent="0.25">
      <c r="A5111" s="10" t="s">
        <v>19</v>
      </c>
      <c r="B5111" s="1">
        <v>44599</v>
      </c>
      <c r="C5111" s="6">
        <v>1</v>
      </c>
      <c r="D5111" s="6">
        <v>1</v>
      </c>
      <c r="E5111" s="7">
        <v>0.999</v>
      </c>
      <c r="F5111" s="7">
        <v>0.999</v>
      </c>
      <c r="G5111" s="8">
        <v>3534437072</v>
      </c>
      <c r="H5111" s="8">
        <v>51290055120</v>
      </c>
    </row>
    <row r="5112" spans="1:8" ht="16.5" x14ac:dyDescent="0.25">
      <c r="A5112" s="10" t="s">
        <v>19</v>
      </c>
      <c r="B5112" s="1">
        <v>44598</v>
      </c>
      <c r="C5112" s="6">
        <v>1</v>
      </c>
      <c r="D5112" s="6">
        <v>1</v>
      </c>
      <c r="E5112" s="7">
        <v>0.999</v>
      </c>
      <c r="F5112" s="7">
        <v>1</v>
      </c>
      <c r="G5112" s="8">
        <v>2185135025</v>
      </c>
      <c r="H5112" s="8">
        <v>51054224335</v>
      </c>
    </row>
    <row r="5113" spans="1:8" ht="16.5" x14ac:dyDescent="0.25">
      <c r="A5113" s="10" t="s">
        <v>19</v>
      </c>
      <c r="B5113" s="1">
        <v>44597</v>
      </c>
      <c r="C5113" s="6">
        <v>0.99960000000000004</v>
      </c>
      <c r="D5113" s="6">
        <v>1</v>
      </c>
      <c r="E5113" s="7">
        <v>0.99890000000000001</v>
      </c>
      <c r="F5113" s="7">
        <v>1</v>
      </c>
      <c r="G5113" s="8">
        <v>5767688766</v>
      </c>
      <c r="H5113" s="8">
        <v>51039228858</v>
      </c>
    </row>
    <row r="5114" spans="1:8" ht="16.5" x14ac:dyDescent="0.25">
      <c r="A5114" s="10" t="s">
        <v>19</v>
      </c>
      <c r="B5114" s="1">
        <v>44596</v>
      </c>
      <c r="C5114" s="6">
        <v>1</v>
      </c>
      <c r="D5114" s="6">
        <v>1</v>
      </c>
      <c r="E5114" s="7">
        <v>0.99919999999999998</v>
      </c>
      <c r="F5114" s="7">
        <v>0.99950000000000006</v>
      </c>
      <c r="G5114" s="8">
        <v>5446795900</v>
      </c>
      <c r="H5114" s="8">
        <v>50870604118</v>
      </c>
    </row>
    <row r="5115" spans="1:8" ht="16.5" x14ac:dyDescent="0.25">
      <c r="A5115" s="10" t="s">
        <v>19</v>
      </c>
      <c r="B5115" s="1">
        <v>44595</v>
      </c>
      <c r="C5115" s="6">
        <v>0.99990000000000001</v>
      </c>
      <c r="D5115" s="6">
        <v>1</v>
      </c>
      <c r="E5115" s="7">
        <v>0.99909999999999999</v>
      </c>
      <c r="F5115" s="7">
        <v>1</v>
      </c>
      <c r="G5115" s="8">
        <v>2639131315</v>
      </c>
      <c r="H5115" s="8">
        <v>50820489157</v>
      </c>
    </row>
    <row r="5116" spans="1:8" ht="16.5" x14ac:dyDescent="0.25">
      <c r="A5116" s="10" t="s">
        <v>19</v>
      </c>
      <c r="B5116" s="1">
        <v>44594</v>
      </c>
      <c r="C5116" s="6">
        <v>0.99970000000000003</v>
      </c>
      <c r="D5116" s="6">
        <v>1</v>
      </c>
      <c r="E5116" s="7">
        <v>0.99919999999999998</v>
      </c>
      <c r="F5116" s="8">
        <v>1</v>
      </c>
      <c r="G5116" s="8">
        <v>2735917325</v>
      </c>
      <c r="H5116" s="8">
        <v>50428692188</v>
      </c>
    </row>
    <row r="5117" spans="1:8" ht="16.5" x14ac:dyDescent="0.25">
      <c r="A5117" s="10" t="s">
        <v>19</v>
      </c>
      <c r="B5117" s="1">
        <v>44593</v>
      </c>
      <c r="C5117" s="6">
        <v>0.99950000000000006</v>
      </c>
      <c r="D5117" s="6">
        <v>1</v>
      </c>
      <c r="E5117" s="7">
        <v>0.99909999999999999</v>
      </c>
      <c r="F5117" s="7">
        <v>0.99970000000000003</v>
      </c>
      <c r="G5117" s="8">
        <v>3093316095</v>
      </c>
      <c r="H5117" s="8">
        <v>50069388439</v>
      </c>
    </row>
    <row r="5118" spans="1:8" ht="16.5" x14ac:dyDescent="0.25">
      <c r="A5118" s="10" t="s">
        <v>19</v>
      </c>
      <c r="B5118" s="1">
        <v>44592</v>
      </c>
      <c r="C5118" s="6">
        <v>1</v>
      </c>
      <c r="D5118" s="6">
        <v>1</v>
      </c>
      <c r="E5118" s="7">
        <v>0.99909999999999999</v>
      </c>
      <c r="F5118" s="7">
        <v>0.99950000000000006</v>
      </c>
      <c r="G5118" s="8">
        <v>2977541960</v>
      </c>
      <c r="H5118" s="8">
        <v>49848162626</v>
      </c>
    </row>
    <row r="5119" spans="1:8" ht="16.5" x14ac:dyDescent="0.25">
      <c r="A5119" s="10" t="s">
        <v>19</v>
      </c>
      <c r="B5119" s="1">
        <v>44591</v>
      </c>
      <c r="C5119" s="6">
        <v>1</v>
      </c>
      <c r="D5119" s="6">
        <v>1</v>
      </c>
      <c r="E5119" s="7">
        <v>0.99919999999999998</v>
      </c>
      <c r="F5119" s="7">
        <v>1</v>
      </c>
      <c r="G5119" s="8">
        <v>2333906963</v>
      </c>
      <c r="H5119" s="8">
        <v>49800880429</v>
      </c>
    </row>
    <row r="5120" spans="1:8" ht="16.5" x14ac:dyDescent="0.25">
      <c r="A5120" s="10" t="s">
        <v>19</v>
      </c>
      <c r="B5120" s="1">
        <v>44590</v>
      </c>
      <c r="C5120" s="6">
        <v>1</v>
      </c>
      <c r="D5120" s="6">
        <v>1</v>
      </c>
      <c r="E5120" s="7">
        <v>0.99839999999999995</v>
      </c>
      <c r="F5120" s="7">
        <v>0.99950000000000006</v>
      </c>
      <c r="G5120" s="8">
        <v>2941069881</v>
      </c>
      <c r="H5120" s="8">
        <v>49739175193</v>
      </c>
    </row>
    <row r="5121" spans="1:8" ht="16.5" x14ac:dyDescent="0.25">
      <c r="A5121" s="10" t="s">
        <v>19</v>
      </c>
      <c r="B5121" s="1">
        <v>44589</v>
      </c>
      <c r="C5121" s="6">
        <v>0.99970000000000003</v>
      </c>
      <c r="D5121" s="6">
        <v>1</v>
      </c>
      <c r="E5121" s="7">
        <v>0.999</v>
      </c>
      <c r="F5121" s="7">
        <v>0.99970000000000003</v>
      </c>
      <c r="G5121" s="8">
        <v>4809047239</v>
      </c>
      <c r="H5121" s="8">
        <v>49645733199</v>
      </c>
    </row>
    <row r="5122" spans="1:8" ht="16.5" x14ac:dyDescent="0.25">
      <c r="A5122" s="10" t="s">
        <v>19</v>
      </c>
      <c r="B5122" s="1">
        <v>44588</v>
      </c>
      <c r="C5122" s="6">
        <v>0.99990000000000001</v>
      </c>
      <c r="D5122" s="6">
        <v>1</v>
      </c>
      <c r="E5122" s="7">
        <v>0.99890000000000001</v>
      </c>
      <c r="F5122" s="7">
        <v>0.99980000000000002</v>
      </c>
      <c r="G5122" s="8">
        <v>5023632111</v>
      </c>
      <c r="H5122" s="8">
        <v>49373594427</v>
      </c>
    </row>
    <row r="5123" spans="1:8" ht="16.5" x14ac:dyDescent="0.25">
      <c r="A5123" s="10" t="s">
        <v>19</v>
      </c>
      <c r="B5123" s="1">
        <v>44587</v>
      </c>
      <c r="C5123" s="6">
        <v>1</v>
      </c>
      <c r="D5123" s="6">
        <v>1</v>
      </c>
      <c r="E5123" s="7">
        <v>0.99809999999999999</v>
      </c>
      <c r="F5123" s="7">
        <v>0.99890000000000001</v>
      </c>
      <c r="G5123" s="8">
        <v>5195373046</v>
      </c>
      <c r="H5123" s="8">
        <v>49632437388</v>
      </c>
    </row>
    <row r="5124" spans="1:8" ht="16.5" x14ac:dyDescent="0.25">
      <c r="A5124" s="10" t="s">
        <v>19</v>
      </c>
      <c r="B5124" s="1">
        <v>44586</v>
      </c>
      <c r="C5124" s="6">
        <v>1</v>
      </c>
      <c r="D5124" s="6">
        <v>1</v>
      </c>
      <c r="E5124" s="7">
        <v>0.99829999999999997</v>
      </c>
      <c r="F5124" s="7">
        <v>1</v>
      </c>
      <c r="G5124" s="8">
        <v>4146328235</v>
      </c>
      <c r="H5124" s="8">
        <v>48579858785</v>
      </c>
    </row>
    <row r="5125" spans="1:8" ht="16.5" x14ac:dyDescent="0.25">
      <c r="A5125" s="10" t="s">
        <v>19</v>
      </c>
      <c r="B5125" s="1">
        <v>44585</v>
      </c>
      <c r="C5125" s="6">
        <v>1</v>
      </c>
      <c r="D5125" s="6">
        <v>1</v>
      </c>
      <c r="E5125" s="7">
        <v>0.99909999999999999</v>
      </c>
      <c r="F5125" s="7">
        <v>1</v>
      </c>
      <c r="G5125" s="8">
        <v>7468827146</v>
      </c>
      <c r="H5125" s="8">
        <v>48058913063</v>
      </c>
    </row>
    <row r="5126" spans="1:8" ht="16.5" x14ac:dyDescent="0.25">
      <c r="A5126" s="10" t="s">
        <v>19</v>
      </c>
      <c r="B5126" s="1">
        <v>44584</v>
      </c>
      <c r="C5126" s="6">
        <v>1</v>
      </c>
      <c r="D5126" s="6">
        <v>1</v>
      </c>
      <c r="E5126" s="7">
        <v>0.99909999999999999</v>
      </c>
      <c r="F5126" s="7">
        <v>1</v>
      </c>
      <c r="G5126" s="8">
        <v>4572234577</v>
      </c>
      <c r="H5126" s="8">
        <v>47651385219</v>
      </c>
    </row>
    <row r="5127" spans="1:8" ht="16.5" x14ac:dyDescent="0.25">
      <c r="A5127" s="10" t="s">
        <v>19</v>
      </c>
      <c r="B5127" s="1">
        <v>44583</v>
      </c>
      <c r="C5127" s="6">
        <v>1</v>
      </c>
      <c r="D5127" s="6">
        <v>1</v>
      </c>
      <c r="E5127" s="7">
        <v>0.999</v>
      </c>
      <c r="F5127" s="7">
        <v>1</v>
      </c>
      <c r="G5127" s="8">
        <v>6945199430</v>
      </c>
      <c r="H5127" s="8">
        <v>43264434004</v>
      </c>
    </row>
    <row r="5128" spans="1:8" ht="16.5" x14ac:dyDescent="0.25">
      <c r="A5128" s="10" t="s">
        <v>19</v>
      </c>
      <c r="B5128" s="1">
        <v>44582</v>
      </c>
      <c r="C5128" s="6">
        <v>1</v>
      </c>
      <c r="D5128" s="6">
        <v>1</v>
      </c>
      <c r="E5128" s="7">
        <v>0.999</v>
      </c>
      <c r="F5128" s="7">
        <v>1</v>
      </c>
      <c r="G5128" s="8">
        <v>7940219543</v>
      </c>
      <c r="H5128" s="8">
        <v>42797813924</v>
      </c>
    </row>
    <row r="5129" spans="1:8" ht="16.5" x14ac:dyDescent="0.25">
      <c r="A5129" s="10" t="s">
        <v>19</v>
      </c>
      <c r="B5129" s="1">
        <v>44581</v>
      </c>
      <c r="C5129" s="6">
        <v>1</v>
      </c>
      <c r="D5129" s="6">
        <v>1</v>
      </c>
      <c r="E5129" s="7">
        <v>0.99890000000000001</v>
      </c>
      <c r="F5129" s="7">
        <v>1</v>
      </c>
      <c r="G5129" s="8">
        <v>3125580294</v>
      </c>
      <c r="H5129" s="8">
        <v>46367978527</v>
      </c>
    </row>
    <row r="5130" spans="1:8" ht="16.5" x14ac:dyDescent="0.25">
      <c r="A5130" s="10" t="s">
        <v>19</v>
      </c>
      <c r="B5130" s="1">
        <v>44580</v>
      </c>
      <c r="C5130" s="6">
        <v>1</v>
      </c>
      <c r="D5130" s="6">
        <v>1</v>
      </c>
      <c r="E5130" s="7">
        <v>0.99909999999999999</v>
      </c>
      <c r="F5130" s="7">
        <v>1</v>
      </c>
      <c r="G5130" s="8">
        <v>3239858099</v>
      </c>
      <c r="H5130" s="8">
        <v>46051186883</v>
      </c>
    </row>
    <row r="5131" spans="1:8" ht="16.5" x14ac:dyDescent="0.25">
      <c r="A5131" s="10" t="s">
        <v>19</v>
      </c>
      <c r="B5131" s="1">
        <v>44579</v>
      </c>
      <c r="C5131" s="6">
        <v>0.99970000000000003</v>
      </c>
      <c r="D5131" s="6">
        <v>1</v>
      </c>
      <c r="E5131" s="7">
        <v>0.99919999999999998</v>
      </c>
      <c r="F5131" s="7">
        <v>1</v>
      </c>
      <c r="G5131" s="8">
        <v>3223501722</v>
      </c>
      <c r="H5131" s="8">
        <v>45737305225</v>
      </c>
    </row>
    <row r="5132" spans="1:8" ht="16.5" x14ac:dyDescent="0.25">
      <c r="A5132" s="10" t="s">
        <v>19</v>
      </c>
      <c r="B5132" s="1">
        <v>44578</v>
      </c>
      <c r="C5132" s="6">
        <v>0.99970000000000003</v>
      </c>
      <c r="D5132" s="6">
        <v>1</v>
      </c>
      <c r="E5132" s="7">
        <v>0.99919999999999998</v>
      </c>
      <c r="F5132" s="7">
        <v>0.99970000000000003</v>
      </c>
      <c r="G5132" s="8">
        <v>3025152126</v>
      </c>
      <c r="H5132" s="8">
        <v>45483737542</v>
      </c>
    </row>
    <row r="5133" spans="1:8" ht="16.5" x14ac:dyDescent="0.25">
      <c r="A5133" s="10" t="s">
        <v>19</v>
      </c>
      <c r="B5133" s="1">
        <v>44577</v>
      </c>
      <c r="C5133" s="6">
        <v>0.99950000000000006</v>
      </c>
      <c r="D5133" s="6">
        <v>1</v>
      </c>
      <c r="E5133" s="7">
        <v>0.99909999999999999</v>
      </c>
      <c r="F5133" s="7">
        <v>0.99970000000000003</v>
      </c>
      <c r="G5133" s="8">
        <v>2296999988</v>
      </c>
      <c r="H5133" s="8">
        <v>45434277768</v>
      </c>
    </row>
    <row r="5134" spans="1:8" ht="16.5" x14ac:dyDescent="0.25">
      <c r="A5134" s="10" t="s">
        <v>19</v>
      </c>
      <c r="B5134" s="1">
        <v>44576</v>
      </c>
      <c r="C5134" s="6">
        <v>1</v>
      </c>
      <c r="D5134" s="6">
        <v>1</v>
      </c>
      <c r="E5134" s="7">
        <v>0.99909999999999999</v>
      </c>
      <c r="F5134" s="7">
        <v>0.99950000000000006</v>
      </c>
      <c r="G5134" s="8">
        <v>2837817560</v>
      </c>
      <c r="H5134" s="8">
        <v>45273082061</v>
      </c>
    </row>
    <row r="5135" spans="1:8" ht="16.5" x14ac:dyDescent="0.25">
      <c r="A5135" s="10" t="s">
        <v>19</v>
      </c>
      <c r="B5135" s="1">
        <v>44575</v>
      </c>
      <c r="C5135" s="6">
        <v>0.99909999999999999</v>
      </c>
      <c r="D5135" s="6">
        <v>1</v>
      </c>
      <c r="E5135" s="7">
        <v>0.99909999999999999</v>
      </c>
      <c r="F5135" s="7">
        <v>1</v>
      </c>
      <c r="G5135" s="8">
        <v>4005995393</v>
      </c>
      <c r="H5135" s="8">
        <v>45171641830</v>
      </c>
    </row>
    <row r="5136" spans="1:8" ht="16.5" x14ac:dyDescent="0.25">
      <c r="A5136" s="10" t="s">
        <v>19</v>
      </c>
      <c r="B5136" s="1">
        <v>44574</v>
      </c>
      <c r="C5136" s="6">
        <v>0.99980000000000002</v>
      </c>
      <c r="D5136" s="6">
        <v>1</v>
      </c>
      <c r="E5136" s="7">
        <v>0.999</v>
      </c>
      <c r="F5136" s="7">
        <v>0.999</v>
      </c>
      <c r="G5136" s="8">
        <v>3601566982</v>
      </c>
      <c r="H5136" s="8">
        <v>44946411341</v>
      </c>
    </row>
    <row r="5137" spans="1:8" ht="16.5" x14ac:dyDescent="0.25">
      <c r="A5137" s="10" t="s">
        <v>19</v>
      </c>
      <c r="B5137" s="1">
        <v>44573</v>
      </c>
      <c r="C5137" s="6">
        <v>1</v>
      </c>
      <c r="D5137" s="6">
        <v>1</v>
      </c>
      <c r="E5137" s="7">
        <v>0.99919999999999998</v>
      </c>
      <c r="F5137" s="7">
        <v>0.99980000000000002</v>
      </c>
      <c r="G5137" s="8">
        <v>3486307844</v>
      </c>
      <c r="H5137" s="8">
        <v>44631425711</v>
      </c>
    </row>
    <row r="5138" spans="1:8" ht="16.5" x14ac:dyDescent="0.25">
      <c r="A5138" s="10" t="s">
        <v>19</v>
      </c>
      <c r="B5138" s="1">
        <v>44572</v>
      </c>
      <c r="C5138" s="6">
        <v>1</v>
      </c>
      <c r="D5138" s="6">
        <v>1</v>
      </c>
      <c r="E5138" s="7">
        <v>0.99909999999999999</v>
      </c>
      <c r="F5138" s="7">
        <v>1</v>
      </c>
      <c r="G5138" s="8">
        <v>3645526457</v>
      </c>
      <c r="H5138" s="8">
        <v>44101728591</v>
      </c>
    </row>
    <row r="5139" spans="1:8" ht="16.5" x14ac:dyDescent="0.25">
      <c r="A5139" s="10" t="s">
        <v>19</v>
      </c>
      <c r="B5139" s="1">
        <v>44571</v>
      </c>
      <c r="C5139" s="6">
        <v>0.99980000000000002</v>
      </c>
      <c r="D5139" s="6">
        <v>1</v>
      </c>
      <c r="E5139" s="7">
        <v>0.99929999999999997</v>
      </c>
      <c r="F5139" s="7">
        <v>1</v>
      </c>
      <c r="G5139" s="8">
        <v>4659945891</v>
      </c>
      <c r="H5139" s="8">
        <v>43821519567</v>
      </c>
    </row>
    <row r="5140" spans="1:8" ht="16.5" x14ac:dyDescent="0.25">
      <c r="A5140" s="10" t="s">
        <v>19</v>
      </c>
      <c r="B5140" s="1">
        <v>44570</v>
      </c>
      <c r="C5140" s="6">
        <v>0.99950000000000006</v>
      </c>
      <c r="D5140" s="6">
        <v>1</v>
      </c>
      <c r="E5140" s="7">
        <v>0.99950000000000006</v>
      </c>
      <c r="F5140" s="7">
        <v>0.99980000000000002</v>
      </c>
      <c r="G5140" s="8">
        <v>2921877299</v>
      </c>
      <c r="H5140" s="8">
        <v>43635467097</v>
      </c>
    </row>
    <row r="5141" spans="1:8" ht="16.5" x14ac:dyDescent="0.25">
      <c r="A5141" s="10" t="s">
        <v>19</v>
      </c>
      <c r="B5141" s="1">
        <v>44569</v>
      </c>
      <c r="C5141" s="6">
        <v>1</v>
      </c>
      <c r="D5141" s="6">
        <v>1</v>
      </c>
      <c r="E5141" s="7">
        <v>0.99950000000000006</v>
      </c>
      <c r="F5141" s="7">
        <v>0.99950000000000006</v>
      </c>
      <c r="G5141" s="8">
        <v>4278836552</v>
      </c>
      <c r="H5141" s="8">
        <v>43501587470</v>
      </c>
    </row>
    <row r="5142" spans="1:8" ht="16.5" x14ac:dyDescent="0.25">
      <c r="A5142" s="10" t="s">
        <v>19</v>
      </c>
      <c r="B5142" s="1">
        <v>44568</v>
      </c>
      <c r="C5142" s="6">
        <v>0.99950000000000006</v>
      </c>
      <c r="D5142" s="6">
        <v>1</v>
      </c>
      <c r="E5142" s="7">
        <v>0.99939999999999996</v>
      </c>
      <c r="F5142" s="7">
        <v>1</v>
      </c>
      <c r="G5142" s="8">
        <v>4710183601</v>
      </c>
      <c r="H5142" s="8">
        <v>39702380217</v>
      </c>
    </row>
    <row r="5143" spans="1:8" ht="16.5" x14ac:dyDescent="0.25">
      <c r="A5143" s="10" t="s">
        <v>19</v>
      </c>
      <c r="B5143" s="1">
        <v>44567</v>
      </c>
      <c r="C5143" s="6">
        <v>0.99980000000000002</v>
      </c>
      <c r="D5143" s="6">
        <v>1</v>
      </c>
      <c r="E5143" s="7">
        <v>0.99929999999999997</v>
      </c>
      <c r="F5143" s="7">
        <v>0.99960000000000004</v>
      </c>
      <c r="G5143" s="8">
        <v>4569272674</v>
      </c>
      <c r="H5143" s="8">
        <v>43076362784</v>
      </c>
    </row>
    <row r="5144" spans="1:8" ht="16.5" x14ac:dyDescent="0.25">
      <c r="A5144" s="10" t="s">
        <v>19</v>
      </c>
      <c r="B5144" s="1">
        <v>44566</v>
      </c>
      <c r="C5144" s="6">
        <v>1</v>
      </c>
      <c r="D5144" s="6">
        <v>1</v>
      </c>
      <c r="E5144" s="7">
        <v>0.99929999999999997</v>
      </c>
      <c r="F5144" s="7">
        <v>0.99980000000000002</v>
      </c>
      <c r="G5144" s="8">
        <v>4834405737</v>
      </c>
      <c r="H5144" s="8">
        <v>42744624583</v>
      </c>
    </row>
    <row r="5145" spans="1:8" ht="16.5" x14ac:dyDescent="0.25">
      <c r="A5145" s="10" t="s">
        <v>19</v>
      </c>
      <c r="B5145" s="1">
        <v>44565</v>
      </c>
      <c r="C5145" s="6">
        <v>0.99980000000000002</v>
      </c>
      <c r="D5145" s="6">
        <v>1</v>
      </c>
      <c r="E5145" s="7">
        <v>0.99909999999999999</v>
      </c>
      <c r="F5145" s="7">
        <v>1</v>
      </c>
      <c r="G5145" s="8">
        <v>3450318436</v>
      </c>
      <c r="H5145" s="8">
        <v>42619659434</v>
      </c>
    </row>
    <row r="5146" spans="1:8" ht="16.5" x14ac:dyDescent="0.25">
      <c r="A5146" s="10" t="s">
        <v>19</v>
      </c>
      <c r="B5146" s="1">
        <v>44564</v>
      </c>
      <c r="C5146" s="6">
        <v>0.99980000000000002</v>
      </c>
      <c r="D5146" s="6">
        <v>1</v>
      </c>
      <c r="E5146" s="7">
        <v>0.99939999999999996</v>
      </c>
      <c r="F5146" s="7">
        <v>0.99970000000000003</v>
      </c>
      <c r="G5146" s="8">
        <v>2979943098</v>
      </c>
      <c r="H5146" s="8">
        <v>42567699046</v>
      </c>
    </row>
    <row r="5147" spans="1:8" ht="16.5" x14ac:dyDescent="0.25">
      <c r="A5147" s="10" t="s">
        <v>19</v>
      </c>
      <c r="B5147" s="1">
        <v>44563</v>
      </c>
      <c r="C5147" s="6">
        <v>1</v>
      </c>
      <c r="D5147" s="6">
        <v>1</v>
      </c>
      <c r="E5147" s="7">
        <v>0.99929999999999997</v>
      </c>
      <c r="F5147" s="7">
        <v>0.99980000000000002</v>
      </c>
      <c r="G5147" s="8">
        <v>2491554185</v>
      </c>
      <c r="H5147" s="8">
        <v>42562534941</v>
      </c>
    </row>
    <row r="5148" spans="1:8" ht="16.5" x14ac:dyDescent="0.25">
      <c r="A5148" s="10" t="s">
        <v>19</v>
      </c>
      <c r="B5148" s="1">
        <v>44562</v>
      </c>
      <c r="C5148" s="6">
        <v>1</v>
      </c>
      <c r="D5148" s="6">
        <v>1</v>
      </c>
      <c r="E5148" s="7">
        <v>0.99919999999999998</v>
      </c>
      <c r="F5148" s="7">
        <v>1</v>
      </c>
      <c r="G5148" s="8">
        <v>2655459065</v>
      </c>
      <c r="H5148" s="8">
        <v>42454938452</v>
      </c>
    </row>
    <row r="5149" spans="1:8" ht="16.5" x14ac:dyDescent="0.25">
      <c r="A5149" s="10" t="s">
        <v>19</v>
      </c>
      <c r="B5149" s="1">
        <v>44561</v>
      </c>
      <c r="C5149" s="6">
        <v>1</v>
      </c>
      <c r="D5149" s="6">
        <v>1</v>
      </c>
      <c r="E5149" s="7">
        <v>0.99919999999999998</v>
      </c>
      <c r="F5149" s="7">
        <v>1</v>
      </c>
      <c r="G5149" s="8">
        <v>3283686715</v>
      </c>
      <c r="H5149" s="8">
        <v>42167723553</v>
      </c>
    </row>
    <row r="5150" spans="1:8" ht="16.5" x14ac:dyDescent="0.25">
      <c r="A5150" s="10" t="s">
        <v>19</v>
      </c>
      <c r="B5150" s="1">
        <v>44560</v>
      </c>
      <c r="C5150" s="6">
        <v>0.99960000000000004</v>
      </c>
      <c r="D5150" s="6">
        <v>1</v>
      </c>
      <c r="E5150" s="7">
        <v>0.99809999999999999</v>
      </c>
      <c r="F5150" s="7">
        <v>1</v>
      </c>
      <c r="G5150" s="8">
        <v>3137476099</v>
      </c>
      <c r="H5150" s="8">
        <v>42315722030</v>
      </c>
    </row>
    <row r="5151" spans="1:8" ht="16.5" x14ac:dyDescent="0.25">
      <c r="A5151" s="10" t="s">
        <v>19</v>
      </c>
      <c r="B5151" s="1">
        <v>44559</v>
      </c>
      <c r="C5151" s="6">
        <v>1</v>
      </c>
      <c r="D5151" s="6">
        <v>1</v>
      </c>
      <c r="E5151" s="7">
        <v>0.99819999999999998</v>
      </c>
      <c r="F5151" s="7">
        <v>0.99950000000000006</v>
      </c>
      <c r="G5151" s="8">
        <v>3506506629</v>
      </c>
      <c r="H5151" s="8">
        <v>42116774929</v>
      </c>
    </row>
    <row r="5152" spans="1:8" ht="16.5" x14ac:dyDescent="0.25">
      <c r="A5152" s="10" t="s">
        <v>19</v>
      </c>
      <c r="B5152" s="1">
        <v>44558</v>
      </c>
      <c r="C5152" s="6">
        <v>0.99960000000000004</v>
      </c>
      <c r="D5152" s="6">
        <v>1</v>
      </c>
      <c r="E5152" s="7">
        <v>0.99819999999999998</v>
      </c>
      <c r="F5152" s="7">
        <v>1</v>
      </c>
      <c r="G5152" s="8">
        <v>4171719361</v>
      </c>
      <c r="H5152" s="8">
        <v>42130122777</v>
      </c>
    </row>
    <row r="5153" spans="1:8" ht="16.5" x14ac:dyDescent="0.25">
      <c r="A5153" s="10" t="s">
        <v>19</v>
      </c>
      <c r="B5153" s="1">
        <v>44557</v>
      </c>
      <c r="C5153" s="6">
        <v>0.99919999999999998</v>
      </c>
      <c r="D5153" s="6">
        <v>1</v>
      </c>
      <c r="E5153" s="7">
        <v>0.998</v>
      </c>
      <c r="F5153" s="7">
        <v>0.99960000000000004</v>
      </c>
      <c r="G5153" s="8">
        <v>2793491169</v>
      </c>
      <c r="H5153" s="8">
        <v>42113330114</v>
      </c>
    </row>
    <row r="5154" spans="1:8" ht="16.5" x14ac:dyDescent="0.25">
      <c r="A5154" s="10" t="s">
        <v>19</v>
      </c>
      <c r="B5154" s="1">
        <v>44556</v>
      </c>
      <c r="C5154" s="6">
        <v>0.99980000000000002</v>
      </c>
      <c r="D5154" s="6">
        <v>1</v>
      </c>
      <c r="E5154" s="7">
        <v>0.998</v>
      </c>
      <c r="F5154" s="7">
        <v>0.99909999999999999</v>
      </c>
      <c r="G5154" s="8">
        <v>2674907883</v>
      </c>
      <c r="H5154" s="8">
        <v>42392023711</v>
      </c>
    </row>
    <row r="5155" spans="1:8" ht="16.5" x14ac:dyDescent="0.25">
      <c r="A5155" s="10" t="s">
        <v>19</v>
      </c>
      <c r="B5155" s="1">
        <v>44555</v>
      </c>
      <c r="C5155" s="6">
        <v>1</v>
      </c>
      <c r="D5155" s="6">
        <v>1</v>
      </c>
      <c r="E5155" s="7">
        <v>0.998</v>
      </c>
      <c r="F5155" s="7">
        <v>0.99990000000000001</v>
      </c>
      <c r="G5155" s="8">
        <v>2505867410</v>
      </c>
      <c r="H5155" s="8">
        <v>42461297280</v>
      </c>
    </row>
    <row r="5156" spans="1:8" ht="16.5" x14ac:dyDescent="0.25">
      <c r="A5156" s="10" t="s">
        <v>19</v>
      </c>
      <c r="B5156" s="1">
        <v>44554</v>
      </c>
      <c r="C5156" s="6">
        <v>1</v>
      </c>
      <c r="D5156" s="6">
        <v>1</v>
      </c>
      <c r="E5156" s="7">
        <v>0.99829999999999997</v>
      </c>
      <c r="F5156" s="7">
        <v>1</v>
      </c>
      <c r="G5156" s="8">
        <v>3426361439</v>
      </c>
      <c r="H5156" s="8">
        <v>42479522272</v>
      </c>
    </row>
    <row r="5157" spans="1:8" ht="16.5" x14ac:dyDescent="0.25">
      <c r="A5157" s="10" t="s">
        <v>19</v>
      </c>
      <c r="B5157" s="1">
        <v>44553</v>
      </c>
      <c r="C5157" s="6">
        <v>0.99829999999999997</v>
      </c>
      <c r="D5157" s="6">
        <v>1</v>
      </c>
      <c r="E5157" s="7">
        <v>0.998</v>
      </c>
      <c r="F5157" s="7">
        <v>1</v>
      </c>
      <c r="G5157" s="8">
        <v>4090339477</v>
      </c>
      <c r="H5157" s="8">
        <v>42567802578</v>
      </c>
    </row>
    <row r="5158" spans="1:8" ht="16.5" x14ac:dyDescent="0.25">
      <c r="A5158" s="10" t="s">
        <v>19</v>
      </c>
      <c r="B5158" s="1">
        <v>44552</v>
      </c>
      <c r="C5158" s="6">
        <v>1</v>
      </c>
      <c r="D5158" s="6">
        <v>1</v>
      </c>
      <c r="E5158" s="7">
        <v>0.998</v>
      </c>
      <c r="F5158" s="7">
        <v>0.99819999999999998</v>
      </c>
      <c r="G5158" s="8">
        <v>3384263782</v>
      </c>
      <c r="H5158" s="8">
        <v>42367574954</v>
      </c>
    </row>
    <row r="5159" spans="1:8" ht="16.5" x14ac:dyDescent="0.25">
      <c r="A5159" s="10" t="s">
        <v>19</v>
      </c>
      <c r="B5159" s="1">
        <v>44551</v>
      </c>
      <c r="C5159" s="6">
        <v>0.99919999999999998</v>
      </c>
      <c r="D5159" s="6">
        <v>1</v>
      </c>
      <c r="E5159" s="7">
        <v>0.998</v>
      </c>
      <c r="F5159" s="7">
        <v>1</v>
      </c>
      <c r="G5159" s="8">
        <v>3742498924</v>
      </c>
      <c r="H5159" s="8">
        <v>42350941007</v>
      </c>
    </row>
    <row r="5160" spans="1:8" ht="16.5" x14ac:dyDescent="0.25">
      <c r="A5160" s="10" t="s">
        <v>19</v>
      </c>
      <c r="B5160" s="1">
        <v>44550</v>
      </c>
      <c r="C5160" s="6">
        <v>1</v>
      </c>
      <c r="D5160" s="6">
        <v>1</v>
      </c>
      <c r="E5160" s="7">
        <v>0.998</v>
      </c>
      <c r="F5160" s="7">
        <v>0.99960000000000004</v>
      </c>
      <c r="G5160" s="8">
        <v>4314880732</v>
      </c>
      <c r="H5160" s="8">
        <v>42175121657</v>
      </c>
    </row>
    <row r="5161" spans="1:8" ht="16.5" x14ac:dyDescent="0.25">
      <c r="A5161" s="10" t="s">
        <v>19</v>
      </c>
      <c r="B5161" s="1">
        <v>44549</v>
      </c>
      <c r="C5161" s="6">
        <v>1</v>
      </c>
      <c r="D5161" s="6">
        <v>1</v>
      </c>
      <c r="E5161" s="7">
        <v>0.998</v>
      </c>
      <c r="F5161" s="7">
        <v>0.99990000000000001</v>
      </c>
      <c r="G5161" s="8">
        <v>3413716404</v>
      </c>
      <c r="H5161" s="8">
        <v>42061885366</v>
      </c>
    </row>
    <row r="5162" spans="1:8" ht="16.5" x14ac:dyDescent="0.25">
      <c r="A5162" s="10" t="s">
        <v>19</v>
      </c>
      <c r="B5162" s="1">
        <v>44548</v>
      </c>
      <c r="C5162" s="6">
        <v>0.99809999999999999</v>
      </c>
      <c r="D5162" s="6">
        <v>1</v>
      </c>
      <c r="E5162" s="7">
        <v>0.99809999999999999</v>
      </c>
      <c r="F5162" s="7">
        <v>0.99990000000000001</v>
      </c>
      <c r="G5162" s="8">
        <v>3839132525</v>
      </c>
      <c r="H5162" s="8">
        <v>42054588148</v>
      </c>
    </row>
    <row r="5163" spans="1:8" ht="16.5" x14ac:dyDescent="0.25">
      <c r="A5163" s="10" t="s">
        <v>19</v>
      </c>
      <c r="B5163" s="1">
        <v>44547</v>
      </c>
      <c r="C5163" s="6">
        <v>1</v>
      </c>
      <c r="D5163" s="6">
        <v>1</v>
      </c>
      <c r="E5163" s="7">
        <v>0.99809999999999999</v>
      </c>
      <c r="F5163" s="7">
        <v>0.99980000000000002</v>
      </c>
      <c r="G5163" s="8">
        <v>4989557925</v>
      </c>
      <c r="H5163" s="8">
        <v>41940262861</v>
      </c>
    </row>
    <row r="5164" spans="1:8" ht="16.5" x14ac:dyDescent="0.25">
      <c r="A5164" s="10" t="s">
        <v>19</v>
      </c>
      <c r="B5164" s="1">
        <v>44546</v>
      </c>
      <c r="C5164" s="6">
        <v>1</v>
      </c>
      <c r="D5164" s="6">
        <v>1</v>
      </c>
      <c r="E5164" s="7">
        <v>0.998</v>
      </c>
      <c r="F5164" s="7">
        <v>0.999</v>
      </c>
      <c r="G5164" s="8">
        <v>4261770587</v>
      </c>
      <c r="H5164" s="8">
        <v>41848848719</v>
      </c>
    </row>
    <row r="5165" spans="1:8" ht="16.5" x14ac:dyDescent="0.25">
      <c r="A5165" s="10" t="s">
        <v>19</v>
      </c>
      <c r="B5165" s="1">
        <v>44545</v>
      </c>
      <c r="C5165" s="6">
        <v>0.99960000000000004</v>
      </c>
      <c r="D5165" s="6">
        <v>1</v>
      </c>
      <c r="E5165" s="7">
        <v>0.99809999999999999</v>
      </c>
      <c r="F5165" s="7">
        <v>1</v>
      </c>
      <c r="G5165" s="8">
        <v>5885434505</v>
      </c>
      <c r="H5165" s="8">
        <v>41738776192</v>
      </c>
    </row>
    <row r="5166" spans="1:8" ht="16.5" x14ac:dyDescent="0.25">
      <c r="A5166" s="10" t="s">
        <v>19</v>
      </c>
      <c r="B5166" s="1">
        <v>44544</v>
      </c>
      <c r="C5166" s="6">
        <v>1</v>
      </c>
      <c r="D5166" s="6">
        <v>1</v>
      </c>
      <c r="E5166" s="7">
        <v>0.99809999999999999</v>
      </c>
      <c r="F5166" s="7">
        <v>1</v>
      </c>
      <c r="G5166" s="8">
        <v>4929898732</v>
      </c>
      <c r="H5166" s="8">
        <v>41709185090</v>
      </c>
    </row>
    <row r="5167" spans="1:8" ht="16.5" x14ac:dyDescent="0.25">
      <c r="A5167" s="10" t="s">
        <v>19</v>
      </c>
      <c r="B5167" s="1">
        <v>44543</v>
      </c>
      <c r="C5167" s="6">
        <v>1</v>
      </c>
      <c r="D5167" s="6">
        <v>1</v>
      </c>
      <c r="E5167" s="7">
        <v>0.99829999999999997</v>
      </c>
      <c r="F5167" s="7">
        <v>0.99980000000000002</v>
      </c>
      <c r="G5167" s="8">
        <v>4967338939</v>
      </c>
      <c r="H5167" s="8">
        <v>41510923682</v>
      </c>
    </row>
    <row r="5168" spans="1:8" ht="16.5" x14ac:dyDescent="0.25">
      <c r="A5168" s="10" t="s">
        <v>19</v>
      </c>
      <c r="B5168" s="1">
        <v>44542</v>
      </c>
      <c r="C5168" s="6">
        <v>1</v>
      </c>
      <c r="D5168" s="6">
        <v>1</v>
      </c>
      <c r="E5168" s="7">
        <v>0.998</v>
      </c>
      <c r="F5168" s="7">
        <v>1</v>
      </c>
      <c r="G5168" s="8">
        <v>3253441868</v>
      </c>
      <c r="H5168" s="8">
        <v>41641107199</v>
      </c>
    </row>
    <row r="5169" spans="1:8" ht="16.5" x14ac:dyDescent="0.25">
      <c r="A5169" s="10" t="s">
        <v>19</v>
      </c>
      <c r="B5169" s="1">
        <v>44541</v>
      </c>
      <c r="C5169" s="6">
        <v>1</v>
      </c>
      <c r="D5169" s="6">
        <v>1</v>
      </c>
      <c r="E5169" s="7">
        <v>0.998</v>
      </c>
      <c r="F5169" s="7">
        <v>1</v>
      </c>
      <c r="G5169" s="8">
        <v>4131962866</v>
      </c>
      <c r="H5169" s="8">
        <v>41543268060</v>
      </c>
    </row>
    <row r="5170" spans="1:8" ht="16.5" x14ac:dyDescent="0.25">
      <c r="A5170" s="10" t="s">
        <v>19</v>
      </c>
      <c r="B5170" s="1">
        <v>44540</v>
      </c>
      <c r="C5170" s="6">
        <v>1</v>
      </c>
      <c r="D5170" s="6">
        <v>1</v>
      </c>
      <c r="E5170" s="7">
        <v>0.998</v>
      </c>
      <c r="F5170" s="7">
        <v>1</v>
      </c>
      <c r="G5170" s="8">
        <v>5667174420</v>
      </c>
      <c r="H5170" s="8">
        <v>41446740750</v>
      </c>
    </row>
    <row r="5171" spans="1:8" ht="16.5" x14ac:dyDescent="0.25">
      <c r="A5171" s="10" t="s">
        <v>19</v>
      </c>
      <c r="B5171" s="1">
        <v>44539</v>
      </c>
      <c r="C5171" s="6">
        <v>0.99890000000000001</v>
      </c>
      <c r="D5171" s="6">
        <v>1</v>
      </c>
      <c r="E5171" s="7">
        <v>0.99809999999999999</v>
      </c>
      <c r="F5171" s="7">
        <v>1</v>
      </c>
      <c r="G5171" s="8">
        <v>5294556413</v>
      </c>
      <c r="H5171" s="8">
        <v>41057642131</v>
      </c>
    </row>
    <row r="5172" spans="1:8" ht="16.5" x14ac:dyDescent="0.25">
      <c r="A5172" s="10" t="s">
        <v>19</v>
      </c>
      <c r="B5172" s="1">
        <v>44538</v>
      </c>
      <c r="C5172" s="6">
        <v>1</v>
      </c>
      <c r="D5172" s="6">
        <v>1</v>
      </c>
      <c r="E5172" s="7">
        <v>0.99809999999999999</v>
      </c>
      <c r="F5172" s="7">
        <v>0.99990000000000001</v>
      </c>
      <c r="G5172" s="8">
        <v>4169038670</v>
      </c>
      <c r="H5172" s="8">
        <v>41040527966</v>
      </c>
    </row>
    <row r="5173" spans="1:8" ht="16.5" x14ac:dyDescent="0.25">
      <c r="A5173" s="10" t="s">
        <v>19</v>
      </c>
      <c r="B5173" s="1">
        <v>44537</v>
      </c>
      <c r="C5173" s="6">
        <v>1</v>
      </c>
      <c r="D5173" s="6">
        <v>1</v>
      </c>
      <c r="E5173" s="7">
        <v>0.998</v>
      </c>
      <c r="F5173" s="7">
        <v>1</v>
      </c>
      <c r="G5173" s="8">
        <v>4621758475</v>
      </c>
      <c r="H5173" s="8">
        <v>40925079964</v>
      </c>
    </row>
    <row r="5174" spans="1:8" ht="16.5" x14ac:dyDescent="0.25">
      <c r="A5174" s="10" t="s">
        <v>19</v>
      </c>
      <c r="B5174" s="1">
        <v>44536</v>
      </c>
      <c r="C5174" s="6">
        <v>0.99880000000000002</v>
      </c>
      <c r="D5174" s="6">
        <v>1</v>
      </c>
      <c r="E5174" s="7">
        <v>0.998</v>
      </c>
      <c r="F5174" s="7">
        <v>0.99950000000000006</v>
      </c>
      <c r="G5174" s="8">
        <v>7085836821</v>
      </c>
      <c r="H5174" s="8">
        <v>40821838662</v>
      </c>
    </row>
    <row r="5175" spans="1:8" ht="16.5" x14ac:dyDescent="0.25">
      <c r="A5175" s="10" t="s">
        <v>19</v>
      </c>
      <c r="B5175" s="1">
        <v>44535</v>
      </c>
      <c r="C5175" s="6">
        <v>1</v>
      </c>
      <c r="D5175" s="6">
        <v>1</v>
      </c>
      <c r="E5175" s="7">
        <v>0.998</v>
      </c>
      <c r="F5175" s="7">
        <v>0.99870000000000003</v>
      </c>
      <c r="G5175" s="8">
        <v>5815739519</v>
      </c>
      <c r="H5175" s="8">
        <v>40884696966</v>
      </c>
    </row>
    <row r="5176" spans="1:8" ht="16.5" x14ac:dyDescent="0.25">
      <c r="A5176" s="10" t="s">
        <v>19</v>
      </c>
      <c r="B5176" s="1">
        <v>44534</v>
      </c>
      <c r="C5176" s="6">
        <v>1</v>
      </c>
      <c r="D5176" s="6">
        <v>1</v>
      </c>
      <c r="E5176" s="7">
        <v>0.998</v>
      </c>
      <c r="F5176" s="8">
        <v>1</v>
      </c>
      <c r="G5176" s="8">
        <v>9498203241</v>
      </c>
      <c r="H5176" s="8">
        <v>39887866491</v>
      </c>
    </row>
    <row r="5177" spans="1:8" ht="16.5" x14ac:dyDescent="0.25">
      <c r="A5177" s="10" t="s">
        <v>19</v>
      </c>
      <c r="B5177" s="1">
        <v>44533</v>
      </c>
      <c r="C5177" s="6">
        <v>0.999</v>
      </c>
      <c r="D5177" s="6">
        <v>1</v>
      </c>
      <c r="E5177" s="7">
        <v>0.99809999999999999</v>
      </c>
      <c r="F5177" s="7">
        <v>1</v>
      </c>
      <c r="G5177" s="8">
        <v>5879299772</v>
      </c>
      <c r="H5177" s="8">
        <v>39066278161</v>
      </c>
    </row>
    <row r="5178" spans="1:8" ht="16.5" x14ac:dyDescent="0.25">
      <c r="A5178" s="10" t="s">
        <v>19</v>
      </c>
      <c r="B5178" s="1">
        <v>44532</v>
      </c>
      <c r="C5178" s="6">
        <v>0.99970000000000003</v>
      </c>
      <c r="D5178" s="6">
        <v>1</v>
      </c>
      <c r="E5178" s="7">
        <v>0.998</v>
      </c>
      <c r="F5178" s="7">
        <v>0.99880000000000002</v>
      </c>
      <c r="G5178" s="8">
        <v>5089421584</v>
      </c>
      <c r="H5178" s="8">
        <v>39019708604</v>
      </c>
    </row>
    <row r="5179" spans="1:8" ht="16.5" x14ac:dyDescent="0.25">
      <c r="A5179" s="10" t="s">
        <v>19</v>
      </c>
      <c r="B5179" s="1">
        <v>44531</v>
      </c>
      <c r="C5179" s="6">
        <v>1</v>
      </c>
      <c r="D5179" s="6">
        <v>1</v>
      </c>
      <c r="E5179" s="7">
        <v>0.998</v>
      </c>
      <c r="F5179" s="7">
        <v>0.99960000000000004</v>
      </c>
      <c r="G5179" s="8">
        <v>4989445952</v>
      </c>
      <c r="H5179" s="8">
        <v>38881387966</v>
      </c>
    </row>
    <row r="5180" spans="1:8" ht="16.5" x14ac:dyDescent="0.25">
      <c r="A5180" s="10" t="s">
        <v>19</v>
      </c>
      <c r="B5180" s="1">
        <v>44530</v>
      </c>
      <c r="C5180" s="6">
        <v>0.99970000000000003</v>
      </c>
      <c r="D5180" s="6">
        <v>1</v>
      </c>
      <c r="E5180" s="7">
        <v>0.99809999999999999</v>
      </c>
      <c r="F5180" s="7">
        <v>0.99950000000000006</v>
      </c>
      <c r="G5180" s="8">
        <v>5698220779</v>
      </c>
      <c r="H5180" s="8">
        <v>38665241931</v>
      </c>
    </row>
    <row r="5181" spans="1:8" ht="16.5" x14ac:dyDescent="0.25">
      <c r="A5181" s="10" t="s">
        <v>19</v>
      </c>
      <c r="B5181" s="1">
        <v>44529</v>
      </c>
      <c r="C5181" s="6">
        <v>0.99990000000000001</v>
      </c>
      <c r="D5181" s="6">
        <v>1</v>
      </c>
      <c r="E5181" s="7">
        <v>0.99809999999999999</v>
      </c>
      <c r="F5181" s="7">
        <v>1</v>
      </c>
      <c r="G5181" s="8">
        <v>4339110918</v>
      </c>
      <c r="H5181" s="8">
        <v>38541894020</v>
      </c>
    </row>
    <row r="5182" spans="1:8" ht="16.5" x14ac:dyDescent="0.25">
      <c r="A5182" s="10" t="s">
        <v>19</v>
      </c>
      <c r="B5182" s="1">
        <v>44528</v>
      </c>
      <c r="C5182" s="6">
        <v>1</v>
      </c>
      <c r="D5182" s="6">
        <v>1</v>
      </c>
      <c r="E5182" s="7">
        <v>0.998</v>
      </c>
      <c r="F5182" s="7">
        <v>0.99990000000000001</v>
      </c>
      <c r="G5182" s="8">
        <v>4387793390</v>
      </c>
      <c r="H5182" s="8">
        <v>38387942291</v>
      </c>
    </row>
    <row r="5183" spans="1:8" ht="16.5" x14ac:dyDescent="0.25">
      <c r="A5183" s="10" t="s">
        <v>19</v>
      </c>
      <c r="B5183" s="1">
        <v>44527</v>
      </c>
      <c r="C5183" s="6">
        <v>0.99980000000000002</v>
      </c>
      <c r="D5183" s="6">
        <v>1</v>
      </c>
      <c r="E5183" s="7">
        <v>0.998</v>
      </c>
      <c r="F5183" s="7">
        <v>1</v>
      </c>
      <c r="G5183" s="8">
        <v>3824221682</v>
      </c>
      <c r="H5183" s="8">
        <v>38220203206</v>
      </c>
    </row>
    <row r="5184" spans="1:8" ht="16.5" x14ac:dyDescent="0.25">
      <c r="A5184" s="10" t="s">
        <v>19</v>
      </c>
      <c r="B5184" s="1">
        <v>44526</v>
      </c>
      <c r="C5184" s="6">
        <v>1</v>
      </c>
      <c r="D5184" s="6">
        <v>1</v>
      </c>
      <c r="E5184" s="7">
        <v>0.99819999999999998</v>
      </c>
      <c r="F5184" s="7">
        <v>0.99980000000000002</v>
      </c>
      <c r="G5184" s="8">
        <v>6592288363</v>
      </c>
      <c r="H5184" s="8">
        <v>37937431337</v>
      </c>
    </row>
    <row r="5185" spans="1:8" ht="16.5" x14ac:dyDescent="0.25">
      <c r="A5185" s="10" t="s">
        <v>19</v>
      </c>
      <c r="B5185" s="1">
        <v>44525</v>
      </c>
      <c r="C5185" s="6">
        <v>0.99939999999999996</v>
      </c>
      <c r="D5185" s="6">
        <v>1</v>
      </c>
      <c r="E5185" s="7">
        <v>0.99819999999999998</v>
      </c>
      <c r="F5185" s="7">
        <v>1</v>
      </c>
      <c r="G5185" s="8">
        <v>4514614915</v>
      </c>
      <c r="H5185" s="8">
        <v>37241839584</v>
      </c>
    </row>
    <row r="5186" spans="1:8" ht="16.5" x14ac:dyDescent="0.25">
      <c r="A5186" s="10" t="s">
        <v>19</v>
      </c>
      <c r="B5186" s="1">
        <v>44524</v>
      </c>
      <c r="C5186" s="6">
        <v>0.99980000000000002</v>
      </c>
      <c r="D5186" s="6">
        <v>1</v>
      </c>
      <c r="E5186" s="7">
        <v>0.99809999999999999</v>
      </c>
      <c r="F5186" s="7">
        <v>1</v>
      </c>
      <c r="G5186" s="8">
        <v>4771592674</v>
      </c>
      <c r="H5186" s="8">
        <v>36748218929</v>
      </c>
    </row>
    <row r="5187" spans="1:8" ht="16.5" x14ac:dyDescent="0.25">
      <c r="A5187" s="10" t="s">
        <v>19</v>
      </c>
      <c r="B5187" s="1">
        <v>44523</v>
      </c>
      <c r="C5187" s="6">
        <v>1</v>
      </c>
      <c r="D5187" s="6">
        <v>1</v>
      </c>
      <c r="E5187" s="7">
        <v>0.998</v>
      </c>
      <c r="F5187" s="7">
        <v>1</v>
      </c>
      <c r="G5187" s="8">
        <v>4805345753</v>
      </c>
      <c r="H5187" s="8">
        <v>36730937835</v>
      </c>
    </row>
    <row r="5188" spans="1:8" ht="16.5" x14ac:dyDescent="0.25">
      <c r="A5188" s="10" t="s">
        <v>19</v>
      </c>
      <c r="B5188" s="1">
        <v>44522</v>
      </c>
      <c r="C5188" s="6">
        <v>1</v>
      </c>
      <c r="D5188" s="6">
        <v>1</v>
      </c>
      <c r="E5188" s="7">
        <v>0.998</v>
      </c>
      <c r="F5188" s="8">
        <v>1</v>
      </c>
      <c r="G5188" s="8">
        <v>5353790196</v>
      </c>
      <c r="H5188" s="8">
        <v>36425782121</v>
      </c>
    </row>
    <row r="5189" spans="1:8" ht="16.5" x14ac:dyDescent="0.25">
      <c r="A5189" s="10" t="s">
        <v>19</v>
      </c>
      <c r="B5189" s="1">
        <v>44521</v>
      </c>
      <c r="C5189" s="6">
        <v>0.99960000000000004</v>
      </c>
      <c r="D5189" s="6">
        <v>1</v>
      </c>
      <c r="E5189" s="7">
        <v>0.998</v>
      </c>
      <c r="F5189" s="7">
        <v>1</v>
      </c>
      <c r="G5189" s="8">
        <v>3314709429</v>
      </c>
      <c r="H5189" s="8">
        <v>36182453344</v>
      </c>
    </row>
    <row r="5190" spans="1:8" ht="16.5" x14ac:dyDescent="0.25">
      <c r="A5190" s="10" t="s">
        <v>19</v>
      </c>
      <c r="B5190" s="1">
        <v>44520</v>
      </c>
      <c r="C5190" s="6">
        <v>0.99980000000000002</v>
      </c>
      <c r="D5190" s="6">
        <v>1</v>
      </c>
      <c r="E5190" s="7">
        <v>0.99809999999999999</v>
      </c>
      <c r="F5190" s="7">
        <v>0.99970000000000003</v>
      </c>
      <c r="G5190" s="8">
        <v>3596758987</v>
      </c>
      <c r="H5190" s="8">
        <v>34413994855</v>
      </c>
    </row>
    <row r="5191" spans="1:8" ht="16.5" x14ac:dyDescent="0.25">
      <c r="A5191" s="10" t="s">
        <v>19</v>
      </c>
      <c r="B5191" s="1">
        <v>44519</v>
      </c>
      <c r="C5191" s="6">
        <v>0.99970000000000003</v>
      </c>
      <c r="D5191" s="6">
        <v>1</v>
      </c>
      <c r="E5191" s="7">
        <v>0.998</v>
      </c>
      <c r="F5191" s="8">
        <v>1</v>
      </c>
      <c r="G5191" s="8">
        <v>4866369149</v>
      </c>
      <c r="H5191" s="8">
        <v>34424055195</v>
      </c>
    </row>
    <row r="5192" spans="1:8" ht="16.5" x14ac:dyDescent="0.25">
      <c r="A5192" s="10" t="s">
        <v>19</v>
      </c>
      <c r="B5192" s="1">
        <v>44518</v>
      </c>
      <c r="C5192" s="6">
        <v>0.99980000000000002</v>
      </c>
      <c r="D5192" s="6">
        <v>1</v>
      </c>
      <c r="E5192" s="7">
        <v>0.998</v>
      </c>
      <c r="F5192" s="7">
        <v>0.99970000000000003</v>
      </c>
      <c r="G5192" s="8">
        <v>6254410701</v>
      </c>
      <c r="H5192" s="8">
        <v>34413875739</v>
      </c>
    </row>
    <row r="5193" spans="1:8" ht="16.5" x14ac:dyDescent="0.25">
      <c r="A5193" s="10" t="s">
        <v>19</v>
      </c>
      <c r="B5193" s="1">
        <v>44517</v>
      </c>
      <c r="C5193" s="6">
        <v>1</v>
      </c>
      <c r="D5193" s="6">
        <v>1.17</v>
      </c>
      <c r="E5193" s="7">
        <v>0.998</v>
      </c>
      <c r="F5193" s="7">
        <v>0.99990000000000001</v>
      </c>
      <c r="G5193" s="8">
        <v>5185892264</v>
      </c>
      <c r="H5193" s="8">
        <v>34419196129</v>
      </c>
    </row>
    <row r="5194" spans="1:8" ht="16.5" x14ac:dyDescent="0.25">
      <c r="A5194" s="10" t="s">
        <v>19</v>
      </c>
      <c r="B5194" s="1">
        <v>44516</v>
      </c>
      <c r="C5194" s="6">
        <v>1</v>
      </c>
      <c r="D5194" s="6">
        <v>2.35</v>
      </c>
      <c r="E5194" s="7">
        <v>0.998</v>
      </c>
      <c r="F5194" s="7">
        <v>1</v>
      </c>
      <c r="G5194" s="8">
        <v>6486127186</v>
      </c>
      <c r="H5194" s="8">
        <v>34438997313</v>
      </c>
    </row>
    <row r="5195" spans="1:8" ht="16.5" x14ac:dyDescent="0.25">
      <c r="A5195" s="10" t="s">
        <v>19</v>
      </c>
      <c r="B5195" s="1">
        <v>44515</v>
      </c>
      <c r="C5195" s="6">
        <v>0.99970000000000003</v>
      </c>
      <c r="D5195" s="6">
        <v>1</v>
      </c>
      <c r="E5195" s="7">
        <v>0.99809999999999999</v>
      </c>
      <c r="F5195" s="7">
        <v>0.99960000000000004</v>
      </c>
      <c r="G5195" s="8">
        <v>4118012760</v>
      </c>
      <c r="H5195" s="8">
        <v>34412056738</v>
      </c>
    </row>
    <row r="5196" spans="1:8" ht="16.5" x14ac:dyDescent="0.25">
      <c r="A5196" s="10" t="s">
        <v>19</v>
      </c>
      <c r="B5196" s="1">
        <v>44514</v>
      </c>
      <c r="C5196" s="6">
        <v>1</v>
      </c>
      <c r="D5196" s="6">
        <v>1</v>
      </c>
      <c r="E5196" s="7">
        <v>0.998</v>
      </c>
      <c r="F5196" s="7">
        <v>0.99960000000000004</v>
      </c>
      <c r="G5196" s="8">
        <v>3318788371</v>
      </c>
      <c r="H5196" s="8">
        <v>34412186959</v>
      </c>
    </row>
    <row r="5197" spans="1:8" ht="16.5" x14ac:dyDescent="0.25">
      <c r="A5197" s="10" t="s">
        <v>19</v>
      </c>
      <c r="B5197" s="1">
        <v>44513</v>
      </c>
      <c r="C5197" s="6">
        <v>0.99980000000000002</v>
      </c>
      <c r="D5197" s="6">
        <v>1</v>
      </c>
      <c r="E5197" s="7">
        <v>0.998</v>
      </c>
      <c r="F5197" s="7">
        <v>1</v>
      </c>
      <c r="G5197" s="8">
        <v>2806361295</v>
      </c>
      <c r="H5197" s="8">
        <v>34452935911</v>
      </c>
    </row>
    <row r="5198" spans="1:8" ht="16.5" x14ac:dyDescent="0.25">
      <c r="A5198" s="10" t="s">
        <v>19</v>
      </c>
      <c r="B5198" s="1">
        <v>44512</v>
      </c>
      <c r="C5198" s="6">
        <v>0.99990000000000001</v>
      </c>
      <c r="D5198" s="6">
        <v>1</v>
      </c>
      <c r="E5198" s="7">
        <v>0.998</v>
      </c>
      <c r="F5198" s="7">
        <v>0.99929999999999997</v>
      </c>
      <c r="G5198" s="8">
        <v>4901205330</v>
      </c>
      <c r="H5198" s="8">
        <v>34400121895</v>
      </c>
    </row>
    <row r="5199" spans="1:8" ht="16.5" x14ac:dyDescent="0.25">
      <c r="A5199" s="10" t="s">
        <v>19</v>
      </c>
      <c r="B5199" s="1">
        <v>44511</v>
      </c>
      <c r="C5199" s="6">
        <v>0.99960000000000004</v>
      </c>
      <c r="D5199" s="6">
        <v>1</v>
      </c>
      <c r="E5199" s="7">
        <v>0.99829999999999997</v>
      </c>
      <c r="F5199" s="7">
        <v>0.99990000000000001</v>
      </c>
      <c r="G5199" s="8">
        <v>5770365511</v>
      </c>
      <c r="H5199" s="8">
        <v>34419380137</v>
      </c>
    </row>
    <row r="5200" spans="1:8" ht="16.5" x14ac:dyDescent="0.25">
      <c r="A5200" s="10" t="s">
        <v>19</v>
      </c>
      <c r="B5200" s="1">
        <v>44510</v>
      </c>
      <c r="C5200" s="6">
        <v>1</v>
      </c>
      <c r="D5200" s="6">
        <v>1</v>
      </c>
      <c r="E5200" s="7">
        <v>0.998</v>
      </c>
      <c r="F5200" s="7">
        <v>0.99950000000000006</v>
      </c>
      <c r="G5200" s="8">
        <v>8390821902</v>
      </c>
      <c r="H5200" s="8">
        <v>34407916105</v>
      </c>
    </row>
    <row r="5201" spans="1:8" ht="16.5" x14ac:dyDescent="0.25">
      <c r="A5201" s="10" t="s">
        <v>19</v>
      </c>
      <c r="B5201" s="1">
        <v>44509</v>
      </c>
      <c r="C5201" s="6">
        <v>0.99980000000000002</v>
      </c>
      <c r="D5201" s="6">
        <v>1</v>
      </c>
      <c r="E5201" s="7">
        <v>0.99970000000000003</v>
      </c>
      <c r="F5201" s="7">
        <v>1</v>
      </c>
      <c r="G5201" s="8">
        <v>5510084775</v>
      </c>
      <c r="H5201" s="8">
        <v>34644691101</v>
      </c>
    </row>
    <row r="5202" spans="1:8" ht="16.5" x14ac:dyDescent="0.25">
      <c r="A5202" s="10" t="s">
        <v>19</v>
      </c>
      <c r="B5202" s="1">
        <v>44508</v>
      </c>
      <c r="C5202" s="6">
        <v>1</v>
      </c>
      <c r="D5202" s="6">
        <v>1</v>
      </c>
      <c r="E5202" s="7">
        <v>0.99970000000000003</v>
      </c>
      <c r="F5202" s="7">
        <v>0.99980000000000002</v>
      </c>
      <c r="G5202" s="8">
        <v>5334534827</v>
      </c>
      <c r="H5202" s="8">
        <v>34340631539</v>
      </c>
    </row>
    <row r="5203" spans="1:8" ht="16.5" x14ac:dyDescent="0.25">
      <c r="A5203" s="10" t="s">
        <v>19</v>
      </c>
      <c r="B5203" s="1">
        <v>44507</v>
      </c>
      <c r="C5203" s="6">
        <v>1</v>
      </c>
      <c r="D5203" s="6">
        <v>1</v>
      </c>
      <c r="E5203" s="7">
        <v>0.99990000000000001</v>
      </c>
      <c r="F5203" s="7">
        <v>1</v>
      </c>
      <c r="G5203" s="8">
        <v>3580619669</v>
      </c>
      <c r="H5203" s="8">
        <v>34343466491</v>
      </c>
    </row>
    <row r="5204" spans="1:8" ht="16.5" x14ac:dyDescent="0.25">
      <c r="A5204" s="10" t="s">
        <v>19</v>
      </c>
      <c r="B5204" s="1">
        <v>44506</v>
      </c>
      <c r="C5204" s="6">
        <v>1</v>
      </c>
      <c r="D5204" s="6">
        <v>1</v>
      </c>
      <c r="E5204" s="7">
        <v>0.99970000000000003</v>
      </c>
      <c r="F5204" s="7">
        <v>1</v>
      </c>
      <c r="G5204" s="8">
        <v>3805073877</v>
      </c>
      <c r="H5204" s="8">
        <v>34230082628</v>
      </c>
    </row>
    <row r="5205" spans="1:8" ht="16.5" x14ac:dyDescent="0.25">
      <c r="A5205" s="10" t="s">
        <v>19</v>
      </c>
      <c r="B5205" s="1">
        <v>44505</v>
      </c>
      <c r="C5205" s="6">
        <v>1</v>
      </c>
      <c r="D5205" s="6">
        <v>1</v>
      </c>
      <c r="E5205" s="8">
        <v>1</v>
      </c>
      <c r="F5205" s="7">
        <v>1</v>
      </c>
      <c r="G5205" s="8">
        <v>3901573705</v>
      </c>
      <c r="H5205" s="8">
        <v>33939729943</v>
      </c>
    </row>
    <row r="5206" spans="1:8" ht="16.5" x14ac:dyDescent="0.25">
      <c r="A5206" s="10" t="s">
        <v>19</v>
      </c>
      <c r="B5206" s="1">
        <v>44504</v>
      </c>
      <c r="C5206" s="6">
        <v>1</v>
      </c>
      <c r="D5206" s="6">
        <v>1</v>
      </c>
      <c r="E5206" s="7">
        <v>0.99990000000000001</v>
      </c>
      <c r="F5206" s="7">
        <v>1</v>
      </c>
      <c r="G5206" s="8">
        <v>4626163402</v>
      </c>
      <c r="H5206" s="8">
        <v>33733503397</v>
      </c>
    </row>
    <row r="5207" spans="1:8" ht="16.5" x14ac:dyDescent="0.25">
      <c r="A5207" s="10" t="s">
        <v>19</v>
      </c>
      <c r="B5207" s="1">
        <v>44503</v>
      </c>
      <c r="C5207" s="6">
        <v>0.99990000000000001</v>
      </c>
      <c r="D5207" s="6">
        <v>1</v>
      </c>
      <c r="E5207" s="7">
        <v>0.99950000000000006</v>
      </c>
      <c r="F5207" s="7">
        <v>1</v>
      </c>
      <c r="G5207" s="8">
        <v>4700643650</v>
      </c>
      <c r="H5207" s="8">
        <v>33615607746</v>
      </c>
    </row>
    <row r="5208" spans="1:8" ht="16.5" x14ac:dyDescent="0.25">
      <c r="A5208" s="10" t="s">
        <v>19</v>
      </c>
      <c r="B5208" s="1">
        <v>44502</v>
      </c>
      <c r="C5208" s="6">
        <v>0.99980000000000002</v>
      </c>
      <c r="D5208" s="6">
        <v>1</v>
      </c>
      <c r="E5208" s="7">
        <v>0.99929999999999997</v>
      </c>
      <c r="F5208" s="7">
        <v>0.99990000000000001</v>
      </c>
      <c r="G5208" s="8">
        <v>4521578460</v>
      </c>
      <c r="H5208" s="8">
        <v>33352731218</v>
      </c>
    </row>
    <row r="5209" spans="1:8" ht="16.5" x14ac:dyDescent="0.25">
      <c r="A5209" s="10" t="s">
        <v>19</v>
      </c>
      <c r="B5209" s="1">
        <v>44501</v>
      </c>
      <c r="C5209" s="6">
        <v>0.99960000000000004</v>
      </c>
      <c r="D5209" s="6">
        <v>1</v>
      </c>
      <c r="E5209" s="7">
        <v>0.99909999999999999</v>
      </c>
      <c r="F5209" s="7">
        <v>0.99990000000000001</v>
      </c>
      <c r="G5209" s="8">
        <v>4358098743</v>
      </c>
      <c r="H5209" s="8">
        <v>33269412394</v>
      </c>
    </row>
    <row r="5210" spans="1:8" ht="16.5" x14ac:dyDescent="0.25">
      <c r="A5210" s="10" t="s">
        <v>19</v>
      </c>
      <c r="B5210" s="1">
        <v>44500</v>
      </c>
      <c r="C5210" s="6">
        <v>1</v>
      </c>
      <c r="D5210" s="6">
        <v>1</v>
      </c>
      <c r="E5210" s="7">
        <v>0.99890000000000001</v>
      </c>
      <c r="F5210" s="7">
        <v>0.99970000000000003</v>
      </c>
      <c r="G5210" s="8">
        <v>3903073032</v>
      </c>
      <c r="H5210" s="8">
        <v>33171892682</v>
      </c>
    </row>
    <row r="5211" spans="1:8" ht="16.5" x14ac:dyDescent="0.25">
      <c r="A5211" s="10" t="s">
        <v>19</v>
      </c>
      <c r="B5211" s="1">
        <v>44499</v>
      </c>
      <c r="C5211" s="6">
        <v>0.99990000000000001</v>
      </c>
      <c r="D5211" s="6">
        <v>1</v>
      </c>
      <c r="E5211" s="7">
        <v>0.99960000000000004</v>
      </c>
      <c r="F5211" s="7">
        <v>1</v>
      </c>
      <c r="G5211" s="8">
        <v>3902638718</v>
      </c>
      <c r="H5211" s="8">
        <v>33065596789</v>
      </c>
    </row>
    <row r="5212" spans="1:8" ht="16.5" x14ac:dyDescent="0.25">
      <c r="A5212" s="10" t="s">
        <v>19</v>
      </c>
      <c r="B5212" s="1">
        <v>44498</v>
      </c>
      <c r="C5212" s="6">
        <v>0.99990000000000001</v>
      </c>
      <c r="D5212" s="6">
        <v>1</v>
      </c>
      <c r="E5212" s="7">
        <v>0.99939999999999996</v>
      </c>
      <c r="F5212" s="7">
        <v>0.99980000000000002</v>
      </c>
      <c r="G5212" s="8">
        <v>4731131108</v>
      </c>
      <c r="H5212" s="8">
        <v>32896230028</v>
      </c>
    </row>
    <row r="5213" spans="1:8" ht="16.5" x14ac:dyDescent="0.25">
      <c r="A5213" s="10" t="s">
        <v>19</v>
      </c>
      <c r="B5213" s="1">
        <v>44497</v>
      </c>
      <c r="C5213" s="6">
        <v>1</v>
      </c>
      <c r="D5213" s="6">
        <v>1</v>
      </c>
      <c r="E5213" s="7">
        <v>0.99960000000000004</v>
      </c>
      <c r="F5213" s="7">
        <v>0.99990000000000001</v>
      </c>
      <c r="G5213" s="8">
        <v>5988045784</v>
      </c>
      <c r="H5213" s="8">
        <v>32728125216</v>
      </c>
    </row>
    <row r="5214" spans="1:8" ht="16.5" x14ac:dyDescent="0.25">
      <c r="A5214" s="10" t="s">
        <v>19</v>
      </c>
      <c r="B5214" s="1">
        <v>44496</v>
      </c>
      <c r="C5214" s="6">
        <v>1</v>
      </c>
      <c r="D5214" s="6">
        <v>1</v>
      </c>
      <c r="E5214" s="7">
        <v>0.99939999999999996</v>
      </c>
      <c r="F5214" s="7">
        <v>1</v>
      </c>
      <c r="G5214" s="8">
        <v>5829428897</v>
      </c>
      <c r="H5214" s="8">
        <v>32595877699</v>
      </c>
    </row>
    <row r="5215" spans="1:8" ht="16.5" x14ac:dyDescent="0.25">
      <c r="A5215" s="10" t="s">
        <v>19</v>
      </c>
      <c r="B5215" s="1">
        <v>44495</v>
      </c>
      <c r="C5215" s="6">
        <v>0.99960000000000004</v>
      </c>
      <c r="D5215" s="6">
        <v>1</v>
      </c>
      <c r="E5215" s="7">
        <v>0.99950000000000006</v>
      </c>
      <c r="F5215" s="7">
        <v>1</v>
      </c>
      <c r="G5215" s="8">
        <v>3626626200</v>
      </c>
      <c r="H5215" s="8">
        <v>32514225378</v>
      </c>
    </row>
    <row r="5216" spans="1:8" ht="16.5" x14ac:dyDescent="0.25">
      <c r="A5216" s="10" t="s">
        <v>19</v>
      </c>
      <c r="B5216" s="1">
        <v>44494</v>
      </c>
      <c r="C5216" s="6">
        <v>1</v>
      </c>
      <c r="D5216" s="6">
        <v>1</v>
      </c>
      <c r="E5216" s="7">
        <v>0.99929999999999997</v>
      </c>
      <c r="F5216" s="7">
        <v>0.99970000000000003</v>
      </c>
      <c r="G5216" s="8">
        <v>2881886893</v>
      </c>
      <c r="H5216" s="8">
        <v>32489370565</v>
      </c>
    </row>
    <row r="5217" spans="1:8" ht="16.5" x14ac:dyDescent="0.25">
      <c r="A5217" s="10" t="s">
        <v>19</v>
      </c>
      <c r="B5217" s="1">
        <v>44493</v>
      </c>
      <c r="C5217" s="6">
        <v>1</v>
      </c>
      <c r="D5217" s="6">
        <v>1</v>
      </c>
      <c r="E5217" s="7">
        <v>0.99929999999999997</v>
      </c>
      <c r="F5217" s="7">
        <v>1</v>
      </c>
      <c r="G5217" s="8">
        <v>2877560293</v>
      </c>
      <c r="H5217" s="8">
        <v>32598764545</v>
      </c>
    </row>
    <row r="5218" spans="1:8" ht="16.5" x14ac:dyDescent="0.25">
      <c r="A5218" s="10" t="s">
        <v>19</v>
      </c>
      <c r="B5218" s="1">
        <v>44492</v>
      </c>
      <c r="C5218" s="6">
        <v>1</v>
      </c>
      <c r="D5218" s="6">
        <v>1</v>
      </c>
      <c r="E5218" s="8">
        <v>1</v>
      </c>
      <c r="F5218" s="7">
        <v>1</v>
      </c>
      <c r="G5218" s="8">
        <v>2934215247</v>
      </c>
      <c r="H5218" s="8">
        <v>32582792876</v>
      </c>
    </row>
    <row r="5219" spans="1:8" ht="16.5" x14ac:dyDescent="0.25">
      <c r="A5219" s="10" t="s">
        <v>19</v>
      </c>
      <c r="B5219" s="1">
        <v>44491</v>
      </c>
      <c r="C5219" s="6">
        <v>1</v>
      </c>
      <c r="D5219" s="6">
        <v>1</v>
      </c>
      <c r="E5219" s="7">
        <v>0.99950000000000006</v>
      </c>
      <c r="F5219" s="7">
        <v>1</v>
      </c>
      <c r="G5219" s="8">
        <v>3886103505</v>
      </c>
      <c r="H5219" s="8">
        <v>32392590607</v>
      </c>
    </row>
    <row r="5220" spans="1:8" ht="16.5" x14ac:dyDescent="0.25">
      <c r="A5220" s="10" t="s">
        <v>19</v>
      </c>
      <c r="B5220" s="1">
        <v>44490</v>
      </c>
      <c r="C5220" s="6">
        <v>0.99960000000000004</v>
      </c>
      <c r="D5220" s="6">
        <v>1</v>
      </c>
      <c r="E5220" s="7">
        <v>0.99939999999999996</v>
      </c>
      <c r="F5220" s="7">
        <v>1</v>
      </c>
      <c r="G5220" s="8">
        <v>4933838154</v>
      </c>
      <c r="H5220" s="8">
        <v>32295726591</v>
      </c>
    </row>
    <row r="5221" spans="1:8" ht="16.5" x14ac:dyDescent="0.25">
      <c r="A5221" s="10" t="s">
        <v>19</v>
      </c>
      <c r="B5221" s="1">
        <v>44489</v>
      </c>
      <c r="C5221" s="9">
        <v>1</v>
      </c>
      <c r="D5221" s="6">
        <v>1</v>
      </c>
      <c r="E5221" s="7">
        <v>0.99950000000000006</v>
      </c>
      <c r="F5221" s="7">
        <v>0.99960000000000004</v>
      </c>
      <c r="G5221" s="8">
        <v>3641553954</v>
      </c>
      <c r="H5221" s="8">
        <v>32354261360</v>
      </c>
    </row>
    <row r="5222" spans="1:8" ht="16.5" x14ac:dyDescent="0.25">
      <c r="A5222" s="10" t="s">
        <v>19</v>
      </c>
      <c r="B5222" s="1">
        <v>44488</v>
      </c>
      <c r="C5222" s="6">
        <v>1</v>
      </c>
      <c r="D5222" s="6">
        <v>1</v>
      </c>
      <c r="E5222" s="7">
        <v>0.99960000000000004</v>
      </c>
      <c r="F5222" s="7">
        <v>0.99990000000000001</v>
      </c>
      <c r="G5222" s="8">
        <v>3317029545</v>
      </c>
      <c r="H5222" s="8">
        <v>32216464474</v>
      </c>
    </row>
    <row r="5223" spans="1:8" ht="16.5" x14ac:dyDescent="0.25">
      <c r="A5223" s="10" t="s">
        <v>19</v>
      </c>
      <c r="B5223" s="1">
        <v>44487</v>
      </c>
      <c r="C5223" s="6">
        <v>1</v>
      </c>
      <c r="D5223" s="6">
        <v>1</v>
      </c>
      <c r="E5223" s="7">
        <v>0.99950000000000006</v>
      </c>
      <c r="F5223" s="7">
        <v>1</v>
      </c>
      <c r="G5223" s="8">
        <v>3349379834</v>
      </c>
      <c r="H5223" s="8">
        <v>32684542304</v>
      </c>
    </row>
    <row r="5224" spans="1:8" ht="16.5" x14ac:dyDescent="0.25">
      <c r="A5224" s="10" t="s">
        <v>19</v>
      </c>
      <c r="B5224" s="1">
        <v>44486</v>
      </c>
      <c r="C5224" s="6">
        <v>0.99990000000000001</v>
      </c>
      <c r="D5224" s="6">
        <v>1</v>
      </c>
      <c r="E5224" s="7">
        <v>0.99950000000000006</v>
      </c>
      <c r="F5224" s="7">
        <v>1</v>
      </c>
      <c r="G5224" s="8">
        <v>2647518203</v>
      </c>
      <c r="H5224" s="8">
        <v>32806986014</v>
      </c>
    </row>
    <row r="5225" spans="1:8" ht="16.5" x14ac:dyDescent="0.25">
      <c r="A5225" s="10" t="s">
        <v>19</v>
      </c>
      <c r="B5225" s="1">
        <v>44485</v>
      </c>
      <c r="C5225" s="6">
        <v>0.99919999999999998</v>
      </c>
      <c r="D5225" s="6">
        <v>1</v>
      </c>
      <c r="E5225" s="7">
        <v>0.99919999999999998</v>
      </c>
      <c r="F5225" s="8">
        <v>1</v>
      </c>
      <c r="G5225" s="8">
        <v>2886818679</v>
      </c>
      <c r="H5225" s="8">
        <v>32769271351</v>
      </c>
    </row>
    <row r="5226" spans="1:8" ht="16.5" x14ac:dyDescent="0.25">
      <c r="A5226" s="10" t="s">
        <v>19</v>
      </c>
      <c r="B5226" s="1">
        <v>44484</v>
      </c>
      <c r="C5226" s="6">
        <v>0.99970000000000003</v>
      </c>
      <c r="D5226" s="6">
        <v>1</v>
      </c>
      <c r="E5226" s="7">
        <v>0.99919999999999998</v>
      </c>
      <c r="F5226" s="7">
        <v>0.99919999999999998</v>
      </c>
      <c r="G5226" s="8">
        <v>4289629016</v>
      </c>
      <c r="H5226" s="8">
        <v>32734586021</v>
      </c>
    </row>
    <row r="5227" spans="1:8" ht="16.5" x14ac:dyDescent="0.25">
      <c r="A5227" s="10" t="s">
        <v>19</v>
      </c>
      <c r="B5227" s="1">
        <v>44483</v>
      </c>
      <c r="C5227" s="6">
        <v>1</v>
      </c>
      <c r="D5227" s="6">
        <v>1</v>
      </c>
      <c r="E5227" s="7">
        <v>0.99970000000000003</v>
      </c>
      <c r="F5227" s="7">
        <v>0.99970000000000003</v>
      </c>
      <c r="G5227" s="8">
        <v>3161139708</v>
      </c>
      <c r="H5227" s="8">
        <v>32803029242</v>
      </c>
    </row>
    <row r="5228" spans="1:8" ht="16.5" x14ac:dyDescent="0.25">
      <c r="A5228" s="10" t="s">
        <v>19</v>
      </c>
      <c r="B5228" s="1">
        <v>44482</v>
      </c>
      <c r="C5228" s="6">
        <v>1</v>
      </c>
      <c r="D5228" s="6">
        <v>1</v>
      </c>
      <c r="E5228" s="7">
        <v>0.99950000000000006</v>
      </c>
      <c r="F5228" s="7">
        <v>1</v>
      </c>
      <c r="G5228" s="8">
        <v>3067360744</v>
      </c>
      <c r="H5228" s="8">
        <v>32807107600</v>
      </c>
    </row>
    <row r="5229" spans="1:8" ht="16.5" x14ac:dyDescent="0.25">
      <c r="A5229" s="10" t="s">
        <v>19</v>
      </c>
      <c r="B5229" s="1">
        <v>44481</v>
      </c>
      <c r="C5229" s="6">
        <v>1</v>
      </c>
      <c r="D5229" s="6">
        <v>1</v>
      </c>
      <c r="E5229" s="7">
        <v>0.99980000000000002</v>
      </c>
      <c r="F5229" s="8">
        <v>1</v>
      </c>
      <c r="G5229" s="8">
        <v>3375680364</v>
      </c>
      <c r="H5229" s="8">
        <v>32965716044</v>
      </c>
    </row>
    <row r="5230" spans="1:8" ht="16.5" x14ac:dyDescent="0.25">
      <c r="A5230" s="10" t="s">
        <v>19</v>
      </c>
      <c r="B5230" s="1">
        <v>44480</v>
      </c>
      <c r="C5230" s="6">
        <v>1</v>
      </c>
      <c r="D5230" s="6">
        <v>1</v>
      </c>
      <c r="E5230" s="7">
        <v>0.99950000000000006</v>
      </c>
      <c r="F5230" s="7">
        <v>1</v>
      </c>
      <c r="G5230" s="8">
        <v>2971560705</v>
      </c>
      <c r="H5230" s="8">
        <v>33194654372</v>
      </c>
    </row>
    <row r="5231" spans="1:8" ht="16.5" x14ac:dyDescent="0.25">
      <c r="A5231" s="10" t="s">
        <v>19</v>
      </c>
      <c r="B5231" s="1">
        <v>44479</v>
      </c>
      <c r="C5231" s="6">
        <v>0.99980000000000002</v>
      </c>
      <c r="D5231" s="6">
        <v>1</v>
      </c>
      <c r="E5231" s="7">
        <v>0.99909999999999999</v>
      </c>
      <c r="F5231" s="7">
        <v>1</v>
      </c>
      <c r="G5231" s="8">
        <v>2553564243</v>
      </c>
      <c r="H5231" s="8">
        <v>33174239300</v>
      </c>
    </row>
    <row r="5232" spans="1:8" ht="16.5" x14ac:dyDescent="0.25">
      <c r="A5232" s="10" t="s">
        <v>19</v>
      </c>
      <c r="B5232" s="1">
        <v>44478</v>
      </c>
      <c r="C5232" s="6">
        <v>0.99990000000000001</v>
      </c>
      <c r="D5232" s="6">
        <v>1</v>
      </c>
      <c r="E5232" s="7">
        <v>0.99970000000000003</v>
      </c>
      <c r="F5232" s="7">
        <v>0.99990000000000001</v>
      </c>
      <c r="G5232" s="8">
        <v>2005512526</v>
      </c>
      <c r="H5232" s="8">
        <v>32962651033</v>
      </c>
    </row>
    <row r="5233" spans="1:8" ht="16.5" x14ac:dyDescent="0.25">
      <c r="A5233" s="10" t="s">
        <v>19</v>
      </c>
      <c r="B5233" s="1">
        <v>44477</v>
      </c>
      <c r="C5233" s="6">
        <v>1</v>
      </c>
      <c r="D5233" s="6">
        <v>1</v>
      </c>
      <c r="E5233" s="7">
        <v>0.99950000000000006</v>
      </c>
      <c r="F5233" s="7">
        <v>0.99980000000000002</v>
      </c>
      <c r="G5233" s="8">
        <v>2716836270</v>
      </c>
      <c r="H5233" s="8">
        <v>32896966759</v>
      </c>
    </row>
    <row r="5234" spans="1:8" ht="16.5" x14ac:dyDescent="0.25">
      <c r="A5234" s="10" t="s">
        <v>19</v>
      </c>
      <c r="B5234" s="1">
        <v>44476</v>
      </c>
      <c r="C5234" s="9">
        <v>1</v>
      </c>
      <c r="D5234" s="6">
        <v>1</v>
      </c>
      <c r="E5234" s="7">
        <v>0.99929999999999997</v>
      </c>
      <c r="F5234" s="7">
        <v>1</v>
      </c>
      <c r="G5234" s="8">
        <v>3128456280</v>
      </c>
      <c r="H5234" s="8">
        <v>32658564782</v>
      </c>
    </row>
    <row r="5235" spans="1:8" ht="16.5" x14ac:dyDescent="0.25">
      <c r="A5235" s="10" t="s">
        <v>19</v>
      </c>
      <c r="B5235" s="1">
        <v>44475</v>
      </c>
      <c r="C5235" s="6">
        <v>0.99980000000000002</v>
      </c>
      <c r="D5235" s="6">
        <v>1</v>
      </c>
      <c r="E5235" s="7">
        <v>0.99909999999999999</v>
      </c>
      <c r="F5235" s="8">
        <v>1</v>
      </c>
      <c r="G5235" s="8">
        <v>3358844472</v>
      </c>
      <c r="H5235" s="8">
        <v>32444978081</v>
      </c>
    </row>
    <row r="5236" spans="1:8" ht="16.5" x14ac:dyDescent="0.25">
      <c r="A5236" s="10" t="s">
        <v>19</v>
      </c>
      <c r="B5236" s="1">
        <v>44474</v>
      </c>
      <c r="C5236" s="6">
        <v>0.99939999999999996</v>
      </c>
      <c r="D5236" s="6">
        <v>1</v>
      </c>
      <c r="E5236" s="7">
        <v>0.99919999999999998</v>
      </c>
      <c r="F5236" s="7">
        <v>0.99980000000000002</v>
      </c>
      <c r="G5236" s="8">
        <v>2723328431</v>
      </c>
      <c r="H5236" s="8">
        <v>32367230102</v>
      </c>
    </row>
    <row r="5237" spans="1:8" ht="16.5" x14ac:dyDescent="0.25">
      <c r="A5237" s="10" t="s">
        <v>19</v>
      </c>
      <c r="B5237" s="1">
        <v>44473</v>
      </c>
      <c r="C5237" s="6">
        <v>0.99960000000000004</v>
      </c>
      <c r="D5237" s="6">
        <v>1</v>
      </c>
      <c r="E5237" s="7">
        <v>0.99909999999999999</v>
      </c>
      <c r="F5237" s="7">
        <v>0.99939999999999996</v>
      </c>
      <c r="G5237" s="8">
        <v>2886834627</v>
      </c>
      <c r="H5237" s="8">
        <v>32165722525</v>
      </c>
    </row>
    <row r="5238" spans="1:8" ht="16.5" x14ac:dyDescent="0.25">
      <c r="A5238" s="10" t="s">
        <v>19</v>
      </c>
      <c r="B5238" s="1">
        <v>44472</v>
      </c>
      <c r="C5238" s="6">
        <v>0.99970000000000003</v>
      </c>
      <c r="D5238" s="6">
        <v>1</v>
      </c>
      <c r="E5238" s="7">
        <v>0.99919999999999998</v>
      </c>
      <c r="F5238" s="7">
        <v>0.99970000000000003</v>
      </c>
      <c r="G5238" s="8">
        <v>2262697516</v>
      </c>
      <c r="H5238" s="8">
        <v>32215973732</v>
      </c>
    </row>
    <row r="5239" spans="1:8" ht="16.5" x14ac:dyDescent="0.25">
      <c r="A5239" s="10" t="s">
        <v>19</v>
      </c>
      <c r="B5239" s="1">
        <v>44471</v>
      </c>
      <c r="C5239" s="6">
        <v>0.99960000000000004</v>
      </c>
      <c r="D5239" s="6">
        <v>1</v>
      </c>
      <c r="E5239" s="7">
        <v>0.99939999999999996</v>
      </c>
      <c r="F5239" s="7">
        <v>0.99980000000000002</v>
      </c>
      <c r="G5239" s="8">
        <v>2517695174</v>
      </c>
      <c r="H5239" s="8">
        <v>32114373984</v>
      </c>
    </row>
    <row r="5240" spans="1:8" ht="16.5" x14ac:dyDescent="0.25">
      <c r="A5240" s="10" t="s">
        <v>19</v>
      </c>
      <c r="B5240" s="1">
        <v>44470</v>
      </c>
      <c r="C5240" s="6">
        <v>1</v>
      </c>
      <c r="D5240" s="6">
        <v>1</v>
      </c>
      <c r="E5240" s="7">
        <v>0.99950000000000006</v>
      </c>
      <c r="F5240" s="7">
        <v>0.99950000000000006</v>
      </c>
      <c r="G5240" s="8">
        <v>3489367696</v>
      </c>
      <c r="H5240" s="8">
        <v>31894088113</v>
      </c>
    </row>
    <row r="5241" spans="1:8" ht="16.5" x14ac:dyDescent="0.25">
      <c r="A5241" s="10" t="s">
        <v>19</v>
      </c>
      <c r="B5241" s="1">
        <v>44469</v>
      </c>
      <c r="C5241" s="6">
        <v>1</v>
      </c>
      <c r="D5241" s="6">
        <v>1</v>
      </c>
      <c r="E5241" s="7">
        <v>0.99960000000000004</v>
      </c>
      <c r="F5241" s="7">
        <v>1</v>
      </c>
      <c r="G5241" s="8">
        <v>3038068264</v>
      </c>
      <c r="H5241" s="8">
        <v>31516505614</v>
      </c>
    </row>
    <row r="5242" spans="1:8" ht="16.5" x14ac:dyDescent="0.25">
      <c r="A5242" s="10" t="s">
        <v>19</v>
      </c>
      <c r="B5242" s="1">
        <v>44468</v>
      </c>
      <c r="C5242" s="6">
        <v>1</v>
      </c>
      <c r="D5242" s="6">
        <v>1</v>
      </c>
      <c r="E5242" s="7">
        <v>0.99980000000000002</v>
      </c>
      <c r="F5242" s="7">
        <v>1</v>
      </c>
      <c r="G5242" s="8">
        <v>3096200242</v>
      </c>
      <c r="H5242" s="8">
        <v>31403451376</v>
      </c>
    </row>
    <row r="5243" spans="1:8" ht="16.5" x14ac:dyDescent="0.25">
      <c r="A5243" s="10" t="s">
        <v>19</v>
      </c>
      <c r="B5243" s="1">
        <v>44467</v>
      </c>
      <c r="C5243" s="6">
        <v>1</v>
      </c>
      <c r="D5243" s="6">
        <v>1</v>
      </c>
      <c r="E5243" s="7">
        <v>1</v>
      </c>
      <c r="F5243" s="7">
        <v>1</v>
      </c>
      <c r="G5243" s="8">
        <v>3234280358</v>
      </c>
      <c r="H5243" s="8">
        <v>31166324337</v>
      </c>
    </row>
    <row r="5244" spans="1:8" ht="16.5" x14ac:dyDescent="0.25">
      <c r="A5244" s="10" t="s">
        <v>19</v>
      </c>
      <c r="B5244" s="1">
        <v>44466</v>
      </c>
      <c r="C5244" s="6">
        <v>1</v>
      </c>
      <c r="D5244" s="6">
        <v>1</v>
      </c>
      <c r="E5244" s="7">
        <v>0.99970000000000003</v>
      </c>
      <c r="F5244" s="7">
        <v>1</v>
      </c>
      <c r="G5244" s="8">
        <v>3153527155</v>
      </c>
      <c r="H5244" s="8">
        <v>31149349305</v>
      </c>
    </row>
    <row r="5245" spans="1:8" ht="16.5" x14ac:dyDescent="0.25">
      <c r="A5245" s="10" t="s">
        <v>19</v>
      </c>
      <c r="B5245" s="1">
        <v>44465</v>
      </c>
      <c r="C5245" s="6">
        <v>1</v>
      </c>
      <c r="D5245" s="6">
        <v>1</v>
      </c>
      <c r="E5245" s="7">
        <v>1</v>
      </c>
      <c r="F5245" s="7">
        <v>1</v>
      </c>
      <c r="G5245" s="8">
        <v>3719002400</v>
      </c>
      <c r="H5245" s="8">
        <v>31087854743</v>
      </c>
    </row>
    <row r="5246" spans="1:8" ht="16.5" x14ac:dyDescent="0.25">
      <c r="A5246" s="10" t="s">
        <v>19</v>
      </c>
      <c r="B5246" s="1">
        <v>44464</v>
      </c>
      <c r="C5246" s="6">
        <v>1</v>
      </c>
      <c r="D5246" s="6">
        <v>1</v>
      </c>
      <c r="E5246" s="7">
        <v>0.99980000000000002</v>
      </c>
      <c r="F5246" s="7">
        <v>1</v>
      </c>
      <c r="G5246" s="8">
        <v>3005798209</v>
      </c>
      <c r="H5246" s="8">
        <v>30827790150</v>
      </c>
    </row>
    <row r="5247" spans="1:8" ht="16.5" x14ac:dyDescent="0.25">
      <c r="A5247" s="10" t="s">
        <v>19</v>
      </c>
      <c r="B5247" s="1">
        <v>44463</v>
      </c>
      <c r="C5247" s="6">
        <v>1</v>
      </c>
      <c r="D5247" s="6">
        <v>1</v>
      </c>
      <c r="E5247" s="7">
        <v>0.99960000000000004</v>
      </c>
      <c r="F5247" s="7">
        <v>1</v>
      </c>
      <c r="G5247" s="8">
        <v>4132538967</v>
      </c>
      <c r="H5247" s="8">
        <v>30692894331</v>
      </c>
    </row>
    <row r="5248" spans="1:8" ht="16.5" x14ac:dyDescent="0.25">
      <c r="A5248" s="10" t="s">
        <v>19</v>
      </c>
      <c r="B5248" s="1">
        <v>44462</v>
      </c>
      <c r="C5248" s="6">
        <v>0.99960000000000004</v>
      </c>
      <c r="D5248" s="6">
        <v>1</v>
      </c>
      <c r="E5248" s="7">
        <v>0.99950000000000006</v>
      </c>
      <c r="F5248" s="7">
        <v>1</v>
      </c>
      <c r="G5248" s="8">
        <v>2989210780</v>
      </c>
      <c r="H5248" s="8">
        <v>30324405125</v>
      </c>
    </row>
    <row r="5249" spans="1:8" ht="16.5" x14ac:dyDescent="0.25">
      <c r="A5249" s="10" t="s">
        <v>19</v>
      </c>
      <c r="B5249" s="1">
        <v>44461</v>
      </c>
      <c r="C5249" s="6">
        <v>1</v>
      </c>
      <c r="D5249" s="6">
        <v>1</v>
      </c>
      <c r="E5249" s="7">
        <v>0.99950000000000006</v>
      </c>
      <c r="F5249" s="7">
        <v>0.99960000000000004</v>
      </c>
      <c r="G5249" s="8">
        <v>3905266045</v>
      </c>
      <c r="H5249" s="8">
        <v>30043634857</v>
      </c>
    </row>
    <row r="5250" spans="1:8" ht="16.5" x14ac:dyDescent="0.25">
      <c r="A5250" s="10" t="s">
        <v>19</v>
      </c>
      <c r="B5250" s="1">
        <v>44460</v>
      </c>
      <c r="C5250" s="6">
        <v>1</v>
      </c>
      <c r="D5250" s="6">
        <v>1</v>
      </c>
      <c r="E5250" s="7">
        <v>1</v>
      </c>
      <c r="F5250" s="7">
        <v>1</v>
      </c>
      <c r="G5250" s="8">
        <v>5165987150</v>
      </c>
      <c r="H5250" s="8">
        <v>29751605606</v>
      </c>
    </row>
    <row r="5251" spans="1:8" ht="16.5" x14ac:dyDescent="0.25">
      <c r="A5251" s="10" t="s">
        <v>19</v>
      </c>
      <c r="B5251" s="1">
        <v>44459</v>
      </c>
      <c r="C5251" s="6">
        <v>1</v>
      </c>
      <c r="D5251" s="6">
        <v>1</v>
      </c>
      <c r="E5251" s="7">
        <v>1</v>
      </c>
      <c r="F5251" s="7">
        <v>1</v>
      </c>
      <c r="G5251" s="8">
        <v>5202372291</v>
      </c>
      <c r="H5251" s="8">
        <v>29399011474</v>
      </c>
    </row>
    <row r="5252" spans="1:8" ht="16.5" x14ac:dyDescent="0.25">
      <c r="A5252" s="10" t="s">
        <v>19</v>
      </c>
      <c r="B5252" s="1">
        <v>44458</v>
      </c>
      <c r="C5252" s="6">
        <v>0.99939999999999996</v>
      </c>
      <c r="D5252" s="6">
        <v>1</v>
      </c>
      <c r="E5252" s="7">
        <v>0.99809999999999999</v>
      </c>
      <c r="F5252" s="7">
        <v>1</v>
      </c>
      <c r="G5252" s="8">
        <v>2034748121</v>
      </c>
      <c r="H5252" s="8">
        <v>29443458705</v>
      </c>
    </row>
    <row r="5253" spans="1:8" ht="16.5" x14ac:dyDescent="0.25">
      <c r="A5253" s="10" t="s">
        <v>19</v>
      </c>
      <c r="B5253" s="1">
        <v>44457</v>
      </c>
      <c r="C5253" s="6">
        <v>0.99980000000000002</v>
      </c>
      <c r="D5253" s="6">
        <v>1</v>
      </c>
      <c r="E5253" s="7">
        <v>0.999</v>
      </c>
      <c r="F5253" s="7">
        <v>0.99939999999999996</v>
      </c>
      <c r="G5253" s="8">
        <v>2210179953</v>
      </c>
      <c r="H5253" s="8">
        <v>29361887022</v>
      </c>
    </row>
    <row r="5254" spans="1:8" ht="16.5" x14ac:dyDescent="0.25">
      <c r="A5254" s="10" t="s">
        <v>19</v>
      </c>
      <c r="B5254" s="1">
        <v>44456</v>
      </c>
      <c r="C5254" s="6">
        <v>1</v>
      </c>
      <c r="D5254" s="6">
        <v>1</v>
      </c>
      <c r="E5254" s="7">
        <v>0.99970000000000003</v>
      </c>
      <c r="F5254" s="7">
        <v>0.99980000000000002</v>
      </c>
      <c r="G5254" s="8">
        <v>2793493277</v>
      </c>
      <c r="H5254" s="8">
        <v>29278648589</v>
      </c>
    </row>
    <row r="5255" spans="1:8" ht="16.5" x14ac:dyDescent="0.25">
      <c r="A5255" s="10" t="s">
        <v>19</v>
      </c>
      <c r="B5255" s="1">
        <v>44455</v>
      </c>
      <c r="C5255" s="6">
        <v>1</v>
      </c>
      <c r="D5255" s="6">
        <v>1</v>
      </c>
      <c r="E5255" s="7">
        <v>0.99990000000000001</v>
      </c>
      <c r="F5255" s="7">
        <v>1</v>
      </c>
      <c r="G5255" s="8">
        <v>3019567636</v>
      </c>
      <c r="H5255" s="8">
        <v>29197463467</v>
      </c>
    </row>
    <row r="5256" spans="1:8" ht="16.5" x14ac:dyDescent="0.25">
      <c r="A5256" s="10" t="s">
        <v>19</v>
      </c>
      <c r="B5256" s="1">
        <v>44454</v>
      </c>
      <c r="C5256" s="6">
        <v>1</v>
      </c>
      <c r="D5256" s="6">
        <v>1</v>
      </c>
      <c r="E5256" s="7">
        <v>0.99970000000000003</v>
      </c>
      <c r="F5256" s="7">
        <v>1</v>
      </c>
      <c r="G5256" s="8">
        <v>2470653828</v>
      </c>
      <c r="H5256" s="8">
        <v>29235937121</v>
      </c>
    </row>
    <row r="5257" spans="1:8" ht="16.5" x14ac:dyDescent="0.25">
      <c r="A5257" s="10" t="s">
        <v>19</v>
      </c>
      <c r="B5257" s="1">
        <v>44453</v>
      </c>
      <c r="C5257" s="6">
        <v>1</v>
      </c>
      <c r="D5257" s="6">
        <v>1</v>
      </c>
      <c r="E5257" s="7">
        <v>0.99990000000000001</v>
      </c>
      <c r="F5257" s="7">
        <v>1</v>
      </c>
      <c r="G5257" s="8">
        <v>2519296426</v>
      </c>
      <c r="H5257" s="8">
        <v>29231599755</v>
      </c>
    </row>
    <row r="5258" spans="1:8" ht="16.5" x14ac:dyDescent="0.25">
      <c r="A5258" s="10" t="s">
        <v>19</v>
      </c>
      <c r="B5258" s="1">
        <v>44452</v>
      </c>
      <c r="C5258" s="6">
        <v>0.99960000000000004</v>
      </c>
      <c r="D5258" s="6">
        <v>1</v>
      </c>
      <c r="E5258" s="7">
        <v>0.99939999999999996</v>
      </c>
      <c r="F5258" s="7">
        <v>1</v>
      </c>
      <c r="G5258" s="8">
        <v>3628988394</v>
      </c>
      <c r="H5258" s="8">
        <v>29322935001</v>
      </c>
    </row>
    <row r="5259" spans="1:8" ht="16.5" x14ac:dyDescent="0.25">
      <c r="A5259" s="10" t="s">
        <v>19</v>
      </c>
      <c r="B5259" s="1">
        <v>44451</v>
      </c>
      <c r="C5259" s="6">
        <v>1</v>
      </c>
      <c r="D5259" s="6">
        <v>1</v>
      </c>
      <c r="E5259" s="7">
        <v>0.99929999999999997</v>
      </c>
      <c r="F5259" s="7">
        <v>0.99950000000000006</v>
      </c>
      <c r="G5259" s="8">
        <v>2394483277</v>
      </c>
      <c r="H5259" s="8">
        <v>29218183033</v>
      </c>
    </row>
    <row r="5260" spans="1:8" ht="16.5" x14ac:dyDescent="0.25">
      <c r="A5260" s="10" t="s">
        <v>19</v>
      </c>
      <c r="B5260" s="1">
        <v>44450</v>
      </c>
      <c r="C5260" s="6">
        <v>1</v>
      </c>
      <c r="D5260" s="6">
        <v>1</v>
      </c>
      <c r="E5260" s="7">
        <v>0.99960000000000004</v>
      </c>
      <c r="F5260" s="7">
        <v>1</v>
      </c>
      <c r="G5260" s="8">
        <v>2652390883</v>
      </c>
      <c r="H5260" s="8">
        <v>29207633498</v>
      </c>
    </row>
    <row r="5261" spans="1:8" ht="16.5" x14ac:dyDescent="0.25">
      <c r="A5261" s="10" t="s">
        <v>19</v>
      </c>
      <c r="B5261" s="1">
        <v>44449</v>
      </c>
      <c r="C5261" s="6">
        <v>1</v>
      </c>
      <c r="D5261" s="6">
        <v>1</v>
      </c>
      <c r="E5261" s="7">
        <v>0.99980000000000002</v>
      </c>
      <c r="F5261" s="7">
        <v>1</v>
      </c>
      <c r="G5261" s="8">
        <v>3691326992</v>
      </c>
      <c r="H5261" s="8">
        <v>29140454558</v>
      </c>
    </row>
    <row r="5262" spans="1:8" ht="16.5" x14ac:dyDescent="0.25">
      <c r="A5262" s="10" t="s">
        <v>19</v>
      </c>
      <c r="B5262" s="1">
        <v>44448</v>
      </c>
      <c r="C5262" s="6">
        <v>1</v>
      </c>
      <c r="D5262" s="6">
        <v>1</v>
      </c>
      <c r="E5262" s="7">
        <v>0.98740000000000006</v>
      </c>
      <c r="F5262" s="7">
        <v>1</v>
      </c>
      <c r="G5262" s="8">
        <v>3450210441</v>
      </c>
      <c r="H5262" s="8">
        <v>28884990401</v>
      </c>
    </row>
    <row r="5263" spans="1:8" ht="16.5" x14ac:dyDescent="0.25">
      <c r="A5263" s="10" t="s">
        <v>19</v>
      </c>
      <c r="B5263" s="1">
        <v>44447</v>
      </c>
      <c r="C5263" s="6">
        <v>1</v>
      </c>
      <c r="D5263" s="6">
        <v>1</v>
      </c>
      <c r="E5263" s="7">
        <v>0.99990000000000001</v>
      </c>
      <c r="F5263" s="7">
        <v>1</v>
      </c>
      <c r="G5263" s="8">
        <v>4765769583</v>
      </c>
      <c r="H5263" s="8">
        <v>28600632585</v>
      </c>
    </row>
    <row r="5264" spans="1:8" ht="16.5" x14ac:dyDescent="0.25">
      <c r="A5264" s="10" t="s">
        <v>19</v>
      </c>
      <c r="B5264" s="1">
        <v>44446</v>
      </c>
      <c r="C5264" s="6">
        <v>0.99960000000000004</v>
      </c>
      <c r="D5264" s="6">
        <v>1</v>
      </c>
      <c r="E5264" s="7">
        <v>0.99929999999999997</v>
      </c>
      <c r="F5264" s="7">
        <v>1</v>
      </c>
      <c r="G5264" s="8">
        <v>5947165235</v>
      </c>
      <c r="H5264" s="8">
        <v>28074315082</v>
      </c>
    </row>
    <row r="5265" spans="1:8" ht="16.5" x14ac:dyDescent="0.25">
      <c r="A5265" s="10" t="s">
        <v>19</v>
      </c>
      <c r="B5265" s="1">
        <v>44445</v>
      </c>
      <c r="C5265" s="6">
        <v>0.99950000000000006</v>
      </c>
      <c r="D5265" s="6">
        <v>1</v>
      </c>
      <c r="E5265" s="7">
        <v>0.99939999999999996</v>
      </c>
      <c r="F5265" s="7">
        <v>0.99950000000000006</v>
      </c>
      <c r="G5265" s="8">
        <v>2592075507</v>
      </c>
      <c r="H5265" s="8">
        <v>27808275285</v>
      </c>
    </row>
    <row r="5266" spans="1:8" ht="16.5" x14ac:dyDescent="0.25">
      <c r="A5266" s="10" t="s">
        <v>19</v>
      </c>
      <c r="B5266" s="1">
        <v>44444</v>
      </c>
      <c r="C5266" s="6">
        <v>0.99990000000000001</v>
      </c>
      <c r="D5266" s="6">
        <v>1</v>
      </c>
      <c r="E5266" s="7">
        <v>0.99919999999999998</v>
      </c>
      <c r="F5266" s="7">
        <v>0.99960000000000004</v>
      </c>
      <c r="G5266" s="8">
        <v>2324755018</v>
      </c>
      <c r="H5266" s="8">
        <v>27797091080</v>
      </c>
    </row>
    <row r="5267" spans="1:8" ht="16.5" x14ac:dyDescent="0.25">
      <c r="A5267" s="10" t="s">
        <v>19</v>
      </c>
      <c r="B5267" s="1">
        <v>44443</v>
      </c>
      <c r="C5267" s="6">
        <v>0.99990000000000001</v>
      </c>
      <c r="D5267" s="6">
        <v>1</v>
      </c>
      <c r="E5267" s="7">
        <v>0.99980000000000002</v>
      </c>
      <c r="F5267" s="7">
        <v>0.99990000000000001</v>
      </c>
      <c r="G5267" s="8">
        <v>2628095148</v>
      </c>
      <c r="H5267" s="8">
        <v>27671106177</v>
      </c>
    </row>
    <row r="5268" spans="1:8" ht="16.5" x14ac:dyDescent="0.25">
      <c r="A5268" s="10" t="s">
        <v>19</v>
      </c>
      <c r="B5268" s="1">
        <v>44442</v>
      </c>
      <c r="C5268" s="6">
        <v>0.99990000000000001</v>
      </c>
      <c r="D5268" s="6">
        <v>1</v>
      </c>
      <c r="E5268" s="7">
        <v>0.99960000000000004</v>
      </c>
      <c r="F5268" s="7">
        <v>0.99980000000000002</v>
      </c>
      <c r="G5268" s="8">
        <v>3401964526</v>
      </c>
      <c r="H5268" s="8">
        <v>27622556170</v>
      </c>
    </row>
    <row r="5269" spans="1:8" ht="16.5" x14ac:dyDescent="0.25">
      <c r="A5269" s="10" t="s">
        <v>19</v>
      </c>
      <c r="B5269" s="1">
        <v>44441</v>
      </c>
      <c r="C5269" s="6">
        <v>0.99970000000000003</v>
      </c>
      <c r="D5269" s="6">
        <v>1</v>
      </c>
      <c r="E5269" s="7">
        <v>0.99939999999999996</v>
      </c>
      <c r="F5269" s="7">
        <v>1</v>
      </c>
      <c r="G5269" s="8">
        <v>3143686060</v>
      </c>
      <c r="H5269" s="8">
        <v>27496820759</v>
      </c>
    </row>
    <row r="5270" spans="1:8" ht="16.5" x14ac:dyDescent="0.25">
      <c r="A5270" s="10" t="s">
        <v>19</v>
      </c>
      <c r="B5270" s="1">
        <v>44440</v>
      </c>
      <c r="C5270" s="6">
        <v>1</v>
      </c>
      <c r="D5270" s="6">
        <v>1</v>
      </c>
      <c r="E5270" s="7">
        <v>0.99950000000000006</v>
      </c>
      <c r="F5270" s="7">
        <v>0.99980000000000002</v>
      </c>
      <c r="G5270" s="8">
        <v>3244150267</v>
      </c>
      <c r="H5270" s="8">
        <v>27506771009</v>
      </c>
    </row>
    <row r="5271" spans="1:8" ht="16.5" x14ac:dyDescent="0.25">
      <c r="A5271" s="10" t="s">
        <v>19</v>
      </c>
      <c r="B5271" s="1">
        <v>44439</v>
      </c>
      <c r="C5271" s="6">
        <v>1</v>
      </c>
      <c r="D5271" s="6">
        <v>1</v>
      </c>
      <c r="E5271" s="7">
        <v>0.99980000000000002</v>
      </c>
      <c r="F5271" s="7">
        <v>1</v>
      </c>
      <c r="G5271" s="8">
        <v>3343430902</v>
      </c>
      <c r="H5271" s="8">
        <v>27409390665</v>
      </c>
    </row>
    <row r="5272" spans="1:8" ht="16.5" x14ac:dyDescent="0.25">
      <c r="A5272" s="10" t="s">
        <v>19</v>
      </c>
      <c r="B5272" s="1">
        <v>44438</v>
      </c>
      <c r="C5272" s="6">
        <v>1</v>
      </c>
      <c r="D5272" s="6">
        <v>1</v>
      </c>
      <c r="E5272" s="7">
        <v>0.99970000000000003</v>
      </c>
      <c r="F5272" s="7">
        <v>1</v>
      </c>
      <c r="G5272" s="8">
        <v>2622499236</v>
      </c>
      <c r="H5272" s="8">
        <v>27402274775</v>
      </c>
    </row>
    <row r="5273" spans="1:8" ht="16.5" x14ac:dyDescent="0.25">
      <c r="A5273" s="10" t="s">
        <v>19</v>
      </c>
      <c r="B5273" s="1">
        <v>44437</v>
      </c>
      <c r="C5273" s="6">
        <v>1</v>
      </c>
      <c r="D5273" s="6">
        <v>1</v>
      </c>
      <c r="E5273" s="7">
        <v>0.99960000000000004</v>
      </c>
      <c r="F5273" s="7">
        <v>1</v>
      </c>
      <c r="G5273" s="8">
        <v>1949814217</v>
      </c>
      <c r="H5273" s="8">
        <v>27229668412</v>
      </c>
    </row>
    <row r="5274" spans="1:8" ht="16.5" x14ac:dyDescent="0.25">
      <c r="A5274" s="10" t="s">
        <v>19</v>
      </c>
      <c r="B5274" s="1">
        <v>44436</v>
      </c>
      <c r="C5274" s="6">
        <v>0.99980000000000002</v>
      </c>
      <c r="D5274" s="6">
        <v>1</v>
      </c>
      <c r="E5274" s="7">
        <v>0.99939999999999996</v>
      </c>
      <c r="F5274" s="7">
        <v>1</v>
      </c>
      <c r="G5274" s="8">
        <v>1753172363</v>
      </c>
      <c r="H5274" s="8">
        <v>27136566622</v>
      </c>
    </row>
    <row r="5275" spans="1:8" ht="16.5" x14ac:dyDescent="0.25">
      <c r="A5275" s="10" t="s">
        <v>19</v>
      </c>
      <c r="B5275" s="1">
        <v>44435</v>
      </c>
      <c r="C5275" s="6">
        <v>1</v>
      </c>
      <c r="D5275" s="6">
        <v>1</v>
      </c>
      <c r="E5275" s="7">
        <v>0.99980000000000002</v>
      </c>
      <c r="F5275" s="7">
        <v>0.99990000000000001</v>
      </c>
      <c r="G5275" s="8">
        <v>2701122162</v>
      </c>
      <c r="H5275" s="8">
        <v>27145260413</v>
      </c>
    </row>
    <row r="5276" spans="1:8" ht="16.5" x14ac:dyDescent="0.25">
      <c r="A5276" s="10" t="s">
        <v>19</v>
      </c>
      <c r="B5276" s="1">
        <v>44434</v>
      </c>
      <c r="C5276" s="6">
        <v>1</v>
      </c>
      <c r="D5276" s="6">
        <v>1</v>
      </c>
      <c r="E5276" s="7">
        <v>0.99990000000000001</v>
      </c>
      <c r="F5276" s="7">
        <v>1</v>
      </c>
      <c r="G5276" s="8">
        <v>2796769690</v>
      </c>
      <c r="H5276" s="8">
        <v>26997705549</v>
      </c>
    </row>
    <row r="5277" spans="1:8" ht="16.5" x14ac:dyDescent="0.25">
      <c r="A5277" s="10" t="s">
        <v>19</v>
      </c>
      <c r="B5277" s="1">
        <v>44433</v>
      </c>
      <c r="C5277" s="6">
        <v>1</v>
      </c>
      <c r="D5277" s="6">
        <v>1</v>
      </c>
      <c r="E5277" s="7">
        <v>0.99990000000000001</v>
      </c>
      <c r="F5277" s="7">
        <v>1</v>
      </c>
      <c r="G5277" s="8">
        <v>2658484333</v>
      </c>
      <c r="H5277" s="8">
        <v>27053658215</v>
      </c>
    </row>
    <row r="5278" spans="1:8" ht="16.5" x14ac:dyDescent="0.25">
      <c r="A5278" s="10" t="s">
        <v>19</v>
      </c>
      <c r="B5278" s="1">
        <v>44432</v>
      </c>
      <c r="C5278" s="6">
        <v>1</v>
      </c>
      <c r="D5278" s="6">
        <v>1</v>
      </c>
      <c r="E5278" s="7">
        <v>0.99990000000000001</v>
      </c>
      <c r="F5278" s="7">
        <v>1</v>
      </c>
      <c r="G5278" s="8">
        <v>2963784032</v>
      </c>
      <c r="H5278" s="8">
        <v>26986738089</v>
      </c>
    </row>
    <row r="5279" spans="1:8" ht="16.5" x14ac:dyDescent="0.25">
      <c r="A5279" s="10" t="s">
        <v>19</v>
      </c>
      <c r="B5279" s="1">
        <v>44431</v>
      </c>
      <c r="C5279" s="6">
        <v>1</v>
      </c>
      <c r="D5279" s="6">
        <v>1</v>
      </c>
      <c r="E5279" s="7">
        <v>0.99939999999999996</v>
      </c>
      <c r="F5279" s="7">
        <v>1</v>
      </c>
      <c r="G5279" s="8">
        <v>2455907973</v>
      </c>
      <c r="H5279" s="8">
        <v>26951786182</v>
      </c>
    </row>
    <row r="5280" spans="1:8" ht="16.5" x14ac:dyDescent="0.25">
      <c r="A5280" s="10" t="s">
        <v>19</v>
      </c>
      <c r="B5280" s="1">
        <v>44430</v>
      </c>
      <c r="C5280" s="6">
        <v>0.99990000000000001</v>
      </c>
      <c r="D5280" s="6">
        <v>1</v>
      </c>
      <c r="E5280" s="7">
        <v>0.99919999999999998</v>
      </c>
      <c r="F5280" s="7">
        <v>1</v>
      </c>
      <c r="G5280" s="8">
        <v>2003215527</v>
      </c>
      <c r="H5280" s="8">
        <v>26978962721</v>
      </c>
    </row>
    <row r="5281" spans="1:8" ht="16.5" x14ac:dyDescent="0.25">
      <c r="A5281" s="10" t="s">
        <v>19</v>
      </c>
      <c r="B5281" s="1">
        <v>44429</v>
      </c>
      <c r="C5281" s="6">
        <v>1</v>
      </c>
      <c r="D5281" s="6">
        <v>1</v>
      </c>
      <c r="E5281" s="7">
        <v>0.99939999999999996</v>
      </c>
      <c r="F5281" s="7">
        <v>0.99990000000000001</v>
      </c>
      <c r="G5281" s="8">
        <v>2204325275</v>
      </c>
      <c r="H5281" s="8">
        <v>26984409308</v>
      </c>
    </row>
    <row r="5282" spans="1:8" ht="16.5" x14ac:dyDescent="0.25">
      <c r="A5282" s="10" t="s">
        <v>19</v>
      </c>
      <c r="B5282" s="1">
        <v>44428</v>
      </c>
      <c r="C5282" s="6">
        <v>0.99960000000000004</v>
      </c>
      <c r="D5282" s="6">
        <v>1</v>
      </c>
      <c r="E5282" s="7">
        <v>0.99950000000000006</v>
      </c>
      <c r="F5282" s="7">
        <v>1</v>
      </c>
      <c r="G5282" s="8">
        <v>2726460511</v>
      </c>
      <c r="H5282" s="8">
        <v>26974934143</v>
      </c>
    </row>
    <row r="5283" spans="1:8" ht="16.5" x14ac:dyDescent="0.25">
      <c r="A5283" s="10" t="s">
        <v>19</v>
      </c>
      <c r="B5283" s="1">
        <v>44427</v>
      </c>
      <c r="C5283" s="6">
        <v>1</v>
      </c>
      <c r="D5283" s="6">
        <v>1</v>
      </c>
      <c r="E5283" s="7">
        <v>0.99939999999999996</v>
      </c>
      <c r="F5283" s="7">
        <v>0.99960000000000004</v>
      </c>
      <c r="G5283" s="8">
        <v>2800835700</v>
      </c>
      <c r="H5283" s="8">
        <v>27312503777</v>
      </c>
    </row>
    <row r="5284" spans="1:8" ht="16.5" x14ac:dyDescent="0.25">
      <c r="A5284" s="10" t="s">
        <v>19</v>
      </c>
      <c r="B5284" s="1">
        <v>44426</v>
      </c>
      <c r="C5284" s="6">
        <v>1</v>
      </c>
      <c r="D5284" s="6">
        <v>1</v>
      </c>
      <c r="E5284" s="7">
        <v>0.99980000000000002</v>
      </c>
      <c r="F5284" s="7">
        <v>1</v>
      </c>
      <c r="G5284" s="8">
        <v>3083898715</v>
      </c>
      <c r="H5284" s="8">
        <v>27490083894</v>
      </c>
    </row>
    <row r="5285" spans="1:8" ht="16.5" x14ac:dyDescent="0.25">
      <c r="A5285" s="10" t="s">
        <v>19</v>
      </c>
      <c r="B5285" s="1">
        <v>44425</v>
      </c>
      <c r="C5285" s="6">
        <v>1</v>
      </c>
      <c r="D5285" s="6">
        <v>1</v>
      </c>
      <c r="E5285" s="7">
        <v>0.99980000000000002</v>
      </c>
      <c r="F5285" s="7">
        <v>1</v>
      </c>
      <c r="G5285" s="8">
        <v>3516524402</v>
      </c>
      <c r="H5285" s="8">
        <v>27457299189</v>
      </c>
    </row>
    <row r="5286" spans="1:8" ht="16.5" x14ac:dyDescent="0.25">
      <c r="A5286" s="10" t="s">
        <v>19</v>
      </c>
      <c r="B5286" s="1">
        <v>44424</v>
      </c>
      <c r="C5286" s="6">
        <v>0.99990000000000001</v>
      </c>
      <c r="D5286" s="6">
        <v>1</v>
      </c>
      <c r="E5286" s="7">
        <v>0.99919999999999998</v>
      </c>
      <c r="F5286" s="7">
        <v>1</v>
      </c>
      <c r="G5286" s="8">
        <v>2817667036</v>
      </c>
      <c r="H5286" s="8">
        <v>27422356453</v>
      </c>
    </row>
    <row r="5287" spans="1:8" ht="16.5" x14ac:dyDescent="0.25">
      <c r="A5287" s="10" t="s">
        <v>19</v>
      </c>
      <c r="B5287" s="1">
        <v>44423</v>
      </c>
      <c r="C5287" s="6">
        <v>0.99990000000000001</v>
      </c>
      <c r="D5287" s="6">
        <v>1</v>
      </c>
      <c r="E5287" s="7">
        <v>0.99939999999999996</v>
      </c>
      <c r="F5287" s="7">
        <v>0.99980000000000002</v>
      </c>
      <c r="G5287" s="8">
        <v>2487714412</v>
      </c>
      <c r="H5287" s="8">
        <v>27646951090</v>
      </c>
    </row>
    <row r="5288" spans="1:8" ht="16.5" x14ac:dyDescent="0.25">
      <c r="A5288" s="10" t="s">
        <v>19</v>
      </c>
      <c r="B5288" s="1">
        <v>44422</v>
      </c>
      <c r="C5288" s="6">
        <v>0.99960000000000004</v>
      </c>
      <c r="D5288" s="6">
        <v>1</v>
      </c>
      <c r="E5288" s="7">
        <v>0.99939999999999996</v>
      </c>
      <c r="F5288" s="8">
        <v>1</v>
      </c>
      <c r="G5288" s="8">
        <v>2254426890</v>
      </c>
      <c r="H5288" s="8">
        <v>27708639297</v>
      </c>
    </row>
    <row r="5289" spans="1:8" ht="16.5" x14ac:dyDescent="0.25">
      <c r="A5289" s="10" t="s">
        <v>19</v>
      </c>
      <c r="B5289" s="1">
        <v>44421</v>
      </c>
      <c r="C5289" s="6">
        <v>1</v>
      </c>
      <c r="D5289" s="6">
        <v>1</v>
      </c>
      <c r="E5289" s="7">
        <v>0.99950000000000006</v>
      </c>
      <c r="F5289" s="7">
        <v>0.99950000000000006</v>
      </c>
      <c r="G5289" s="8">
        <v>2628902158</v>
      </c>
      <c r="H5289" s="8">
        <v>27688323953</v>
      </c>
    </row>
    <row r="5290" spans="1:8" ht="16.5" x14ac:dyDescent="0.25">
      <c r="A5290" s="10" t="s">
        <v>19</v>
      </c>
      <c r="B5290" s="1">
        <v>44420</v>
      </c>
      <c r="C5290" s="9">
        <v>1</v>
      </c>
      <c r="D5290" s="6">
        <v>1</v>
      </c>
      <c r="E5290" s="7">
        <v>0.99939999999999996</v>
      </c>
      <c r="F5290" s="7">
        <v>1</v>
      </c>
      <c r="G5290" s="8">
        <v>2994704874</v>
      </c>
      <c r="H5290" s="8">
        <v>27841394100</v>
      </c>
    </row>
    <row r="5291" spans="1:8" ht="16.5" x14ac:dyDescent="0.25">
      <c r="A5291" s="10" t="s">
        <v>19</v>
      </c>
      <c r="B5291" s="1">
        <v>44419</v>
      </c>
      <c r="C5291" s="6">
        <v>1</v>
      </c>
      <c r="D5291" s="6">
        <v>1</v>
      </c>
      <c r="E5291" s="7">
        <v>0.99939999999999996</v>
      </c>
      <c r="F5291" s="7">
        <v>0.99990000000000001</v>
      </c>
      <c r="G5291" s="8">
        <v>2785529004</v>
      </c>
      <c r="H5291" s="8">
        <v>27978307289</v>
      </c>
    </row>
    <row r="5292" spans="1:8" ht="16.5" x14ac:dyDescent="0.25">
      <c r="A5292" s="10" t="s">
        <v>19</v>
      </c>
      <c r="B5292" s="1">
        <v>44418</v>
      </c>
      <c r="C5292" s="6">
        <v>0.99980000000000002</v>
      </c>
      <c r="D5292" s="6">
        <v>1</v>
      </c>
      <c r="E5292" s="7">
        <v>0.99950000000000006</v>
      </c>
      <c r="F5292" s="7">
        <v>0.99990000000000001</v>
      </c>
      <c r="G5292" s="8">
        <v>2931130333</v>
      </c>
      <c r="H5292" s="8">
        <v>27995949124</v>
      </c>
    </row>
    <row r="5293" spans="1:8" ht="16.5" x14ac:dyDescent="0.25">
      <c r="A5293" s="10" t="s">
        <v>19</v>
      </c>
      <c r="B5293" s="1">
        <v>44417</v>
      </c>
      <c r="C5293" s="6">
        <v>0.99970000000000003</v>
      </c>
      <c r="D5293" s="6">
        <v>1</v>
      </c>
      <c r="E5293" s="7">
        <v>0.99950000000000006</v>
      </c>
      <c r="F5293" s="7">
        <v>0.99980000000000002</v>
      </c>
      <c r="G5293" s="8">
        <v>3898068399</v>
      </c>
      <c r="H5293" s="8">
        <v>27899912657</v>
      </c>
    </row>
    <row r="5294" spans="1:8" ht="16.5" x14ac:dyDescent="0.25">
      <c r="A5294" s="10" t="s">
        <v>19</v>
      </c>
      <c r="B5294" s="1">
        <v>44416</v>
      </c>
      <c r="C5294" s="6">
        <v>0.99980000000000002</v>
      </c>
      <c r="D5294" s="9">
        <v>1</v>
      </c>
      <c r="E5294" s="7">
        <v>0.99909999999999999</v>
      </c>
      <c r="F5294" s="7">
        <v>0.99960000000000004</v>
      </c>
      <c r="G5294" s="8">
        <v>3012509725</v>
      </c>
      <c r="H5294" s="8">
        <v>27689009820</v>
      </c>
    </row>
    <row r="5295" spans="1:8" ht="16.5" x14ac:dyDescent="0.25">
      <c r="A5295" s="10" t="s">
        <v>19</v>
      </c>
      <c r="B5295" s="1">
        <v>44415</v>
      </c>
      <c r="C5295" s="6">
        <v>0.99990000000000001</v>
      </c>
      <c r="D5295" s="6">
        <v>1</v>
      </c>
      <c r="E5295" s="7">
        <v>0.99939999999999996</v>
      </c>
      <c r="F5295" s="7">
        <v>0.99990000000000001</v>
      </c>
      <c r="G5295" s="8">
        <v>3489017547</v>
      </c>
      <c r="H5295" s="8">
        <v>27599195419</v>
      </c>
    </row>
    <row r="5296" spans="1:8" ht="16.5" x14ac:dyDescent="0.25">
      <c r="A5296" s="10" t="s">
        <v>19</v>
      </c>
      <c r="B5296" s="1">
        <v>44414</v>
      </c>
      <c r="C5296" s="6">
        <v>0.99960000000000004</v>
      </c>
      <c r="D5296" s="6">
        <v>1</v>
      </c>
      <c r="E5296" s="7">
        <v>0.99939999999999996</v>
      </c>
      <c r="F5296" s="7">
        <v>0.99980000000000002</v>
      </c>
      <c r="G5296" s="8">
        <v>2937467305</v>
      </c>
      <c r="H5296" s="8">
        <v>27543087107</v>
      </c>
    </row>
    <row r="5297" spans="1:8" ht="16.5" x14ac:dyDescent="0.25">
      <c r="A5297" s="10" t="s">
        <v>19</v>
      </c>
      <c r="B5297" s="1">
        <v>44413</v>
      </c>
      <c r="C5297" s="6">
        <v>1</v>
      </c>
      <c r="D5297" s="6">
        <v>1</v>
      </c>
      <c r="E5297" s="7">
        <v>0.99939999999999996</v>
      </c>
      <c r="F5297" s="7">
        <v>0.99960000000000004</v>
      </c>
      <c r="G5297" s="8">
        <v>3178159135</v>
      </c>
      <c r="H5297" s="8">
        <v>27597530813</v>
      </c>
    </row>
    <row r="5298" spans="1:8" ht="16.5" x14ac:dyDescent="0.25">
      <c r="A5298" s="10" t="s">
        <v>19</v>
      </c>
      <c r="B5298" s="1">
        <v>44412</v>
      </c>
      <c r="C5298" s="6">
        <v>1</v>
      </c>
      <c r="D5298" s="6">
        <v>1</v>
      </c>
      <c r="E5298" s="7">
        <v>0.99980000000000002</v>
      </c>
      <c r="F5298" s="7">
        <v>1</v>
      </c>
      <c r="G5298" s="8">
        <v>2835178251</v>
      </c>
      <c r="H5298" s="8">
        <v>27499266031</v>
      </c>
    </row>
    <row r="5299" spans="1:8" ht="16.5" x14ac:dyDescent="0.25">
      <c r="A5299" s="10" t="s">
        <v>19</v>
      </c>
      <c r="B5299" s="1">
        <v>44411</v>
      </c>
      <c r="C5299" s="6">
        <v>1</v>
      </c>
      <c r="D5299" s="6">
        <v>1</v>
      </c>
      <c r="E5299" s="7">
        <v>1</v>
      </c>
      <c r="F5299" s="7">
        <v>1</v>
      </c>
      <c r="G5299" s="8">
        <v>2813334453</v>
      </c>
      <c r="H5299" s="8">
        <v>27469376801</v>
      </c>
    </row>
    <row r="5300" spans="1:8" ht="16.5" x14ac:dyDescent="0.25">
      <c r="A5300" s="10" t="s">
        <v>19</v>
      </c>
      <c r="B5300" s="1">
        <v>44410</v>
      </c>
      <c r="C5300" s="6">
        <v>1</v>
      </c>
      <c r="D5300" s="6">
        <v>1</v>
      </c>
      <c r="E5300" s="7">
        <v>0.99980000000000002</v>
      </c>
      <c r="F5300" s="7">
        <v>1</v>
      </c>
      <c r="G5300" s="8">
        <v>2439258777</v>
      </c>
      <c r="H5300" s="8">
        <v>27412686038</v>
      </c>
    </row>
    <row r="5301" spans="1:8" ht="16.5" x14ac:dyDescent="0.25">
      <c r="A5301" s="10" t="s">
        <v>19</v>
      </c>
      <c r="B5301" s="1">
        <v>44409</v>
      </c>
      <c r="C5301" s="6">
        <v>0.99970000000000003</v>
      </c>
      <c r="D5301" s="6">
        <v>1</v>
      </c>
      <c r="E5301" s="7">
        <v>0.99929999999999997</v>
      </c>
      <c r="F5301" s="7">
        <v>1</v>
      </c>
      <c r="G5301" s="8">
        <v>2486455912</v>
      </c>
      <c r="H5301" s="8">
        <v>27421062364</v>
      </c>
    </row>
    <row r="5302" spans="1:8" ht="16.5" x14ac:dyDescent="0.25">
      <c r="A5302" s="10" t="s">
        <v>19</v>
      </c>
      <c r="B5302" s="1">
        <v>44408</v>
      </c>
      <c r="C5302" s="6">
        <v>0.99990000000000001</v>
      </c>
      <c r="D5302" s="6">
        <v>1</v>
      </c>
      <c r="E5302" s="7">
        <v>0.99960000000000004</v>
      </c>
      <c r="F5302" s="7">
        <v>0.99980000000000002</v>
      </c>
      <c r="G5302" s="8">
        <v>2089374194</v>
      </c>
      <c r="H5302" s="8">
        <v>27333627420</v>
      </c>
    </row>
    <row r="5303" spans="1:8" ht="16.5" x14ac:dyDescent="0.25">
      <c r="A5303" s="10" t="s">
        <v>19</v>
      </c>
      <c r="B5303" s="1">
        <v>44407</v>
      </c>
      <c r="C5303" s="6">
        <v>1</v>
      </c>
      <c r="D5303" s="6">
        <v>1</v>
      </c>
      <c r="E5303" s="7">
        <v>0.99960000000000004</v>
      </c>
      <c r="F5303" s="7">
        <v>0.99980000000000002</v>
      </c>
      <c r="G5303" s="8">
        <v>2767764066</v>
      </c>
      <c r="H5303" s="8">
        <v>27287652618</v>
      </c>
    </row>
    <row r="5304" spans="1:8" ht="16.5" x14ac:dyDescent="0.25">
      <c r="A5304" s="10" t="s">
        <v>19</v>
      </c>
      <c r="B5304" s="1">
        <v>44406</v>
      </c>
      <c r="C5304" s="6">
        <v>0.99990000000000001</v>
      </c>
      <c r="D5304" s="6">
        <v>1</v>
      </c>
      <c r="E5304" s="7">
        <v>0.99970000000000003</v>
      </c>
      <c r="F5304" s="7">
        <v>1</v>
      </c>
      <c r="G5304" s="8">
        <v>2436098922</v>
      </c>
      <c r="H5304" s="8">
        <v>27215938747</v>
      </c>
    </row>
    <row r="5305" spans="1:8" ht="16.5" x14ac:dyDescent="0.25">
      <c r="A5305" s="10" t="s">
        <v>19</v>
      </c>
      <c r="B5305" s="1">
        <v>44405</v>
      </c>
      <c r="C5305" s="6">
        <v>1</v>
      </c>
      <c r="D5305" s="6">
        <v>1</v>
      </c>
      <c r="E5305" s="7">
        <v>0.99970000000000003</v>
      </c>
      <c r="F5305" s="7">
        <v>0.99980000000000002</v>
      </c>
      <c r="G5305" s="8">
        <v>3167300230</v>
      </c>
      <c r="H5305" s="8">
        <v>27304058306</v>
      </c>
    </row>
    <row r="5306" spans="1:8" ht="16.5" x14ac:dyDescent="0.25">
      <c r="A5306" s="10" t="s">
        <v>19</v>
      </c>
      <c r="B5306" s="1">
        <v>44404</v>
      </c>
      <c r="C5306" s="6">
        <v>1</v>
      </c>
      <c r="D5306" s="6">
        <v>1</v>
      </c>
      <c r="E5306" s="7">
        <v>0.99980000000000002</v>
      </c>
      <c r="F5306" s="7">
        <v>1</v>
      </c>
      <c r="G5306" s="8">
        <v>3322377092</v>
      </c>
      <c r="H5306" s="8">
        <v>27204659953</v>
      </c>
    </row>
    <row r="5307" spans="1:8" ht="16.5" x14ac:dyDescent="0.25">
      <c r="A5307" s="10" t="s">
        <v>19</v>
      </c>
      <c r="B5307" s="1">
        <v>44403</v>
      </c>
      <c r="C5307" s="6">
        <v>0.99960000000000004</v>
      </c>
      <c r="D5307" s="6">
        <v>1</v>
      </c>
      <c r="E5307" s="7">
        <v>0.99950000000000006</v>
      </c>
      <c r="F5307" s="7">
        <v>1</v>
      </c>
      <c r="G5307" s="8">
        <v>4345976082</v>
      </c>
      <c r="H5307" s="8">
        <v>27131284208</v>
      </c>
    </row>
    <row r="5308" spans="1:8" ht="16.5" x14ac:dyDescent="0.25">
      <c r="A5308" s="10" t="s">
        <v>19</v>
      </c>
      <c r="B5308" s="1">
        <v>44402</v>
      </c>
      <c r="C5308" s="6">
        <v>1</v>
      </c>
      <c r="D5308" s="6">
        <v>1</v>
      </c>
      <c r="E5308" s="7">
        <v>0.99890000000000001</v>
      </c>
      <c r="F5308" s="7">
        <v>0.99960000000000004</v>
      </c>
      <c r="G5308" s="8">
        <v>1597724492</v>
      </c>
      <c r="H5308" s="8">
        <v>27044509770</v>
      </c>
    </row>
    <row r="5309" spans="1:8" ht="16.5" x14ac:dyDescent="0.25">
      <c r="A5309" s="10" t="s">
        <v>19</v>
      </c>
      <c r="B5309" s="1">
        <v>44401</v>
      </c>
      <c r="C5309" s="6">
        <v>1</v>
      </c>
      <c r="D5309" s="6">
        <v>1</v>
      </c>
      <c r="E5309" s="7">
        <v>0.99980000000000002</v>
      </c>
      <c r="F5309" s="7">
        <v>1</v>
      </c>
      <c r="G5309" s="8">
        <v>1879930934</v>
      </c>
      <c r="H5309" s="8">
        <v>26999412512</v>
      </c>
    </row>
    <row r="5310" spans="1:8" ht="16.5" x14ac:dyDescent="0.25">
      <c r="A5310" s="10" t="s">
        <v>19</v>
      </c>
      <c r="B5310" s="1">
        <v>44400</v>
      </c>
      <c r="C5310" s="6">
        <v>1</v>
      </c>
      <c r="D5310" s="6">
        <v>1</v>
      </c>
      <c r="E5310" s="7">
        <v>0.99960000000000004</v>
      </c>
      <c r="F5310" s="7">
        <v>1</v>
      </c>
      <c r="G5310" s="8">
        <v>1843554513</v>
      </c>
      <c r="H5310" s="8">
        <v>26967762374</v>
      </c>
    </row>
    <row r="5311" spans="1:8" ht="16.5" x14ac:dyDescent="0.25">
      <c r="A5311" s="10" t="s">
        <v>19</v>
      </c>
      <c r="B5311" s="1">
        <v>44399</v>
      </c>
      <c r="C5311" s="6">
        <v>1</v>
      </c>
      <c r="D5311" s="6">
        <v>1</v>
      </c>
      <c r="E5311" s="7">
        <v>0.99970000000000003</v>
      </c>
      <c r="F5311" s="7">
        <v>1</v>
      </c>
      <c r="G5311" s="8">
        <v>1951581122</v>
      </c>
      <c r="H5311" s="8">
        <v>26949041232</v>
      </c>
    </row>
    <row r="5312" spans="1:8" ht="16.5" x14ac:dyDescent="0.25">
      <c r="A5312" s="10" t="s">
        <v>19</v>
      </c>
      <c r="B5312" s="1">
        <v>44398</v>
      </c>
      <c r="C5312" s="6">
        <v>1</v>
      </c>
      <c r="D5312" s="6">
        <v>1</v>
      </c>
      <c r="E5312" s="7">
        <v>0.99980000000000002</v>
      </c>
      <c r="F5312" s="7">
        <v>1</v>
      </c>
      <c r="G5312" s="8">
        <v>2641185552</v>
      </c>
      <c r="H5312" s="8">
        <v>26885112477</v>
      </c>
    </row>
    <row r="5313" spans="1:8" ht="16.5" x14ac:dyDescent="0.25">
      <c r="A5313" s="10" t="s">
        <v>19</v>
      </c>
      <c r="B5313" s="1">
        <v>44397</v>
      </c>
      <c r="C5313" s="6">
        <v>1</v>
      </c>
      <c r="D5313" s="6">
        <v>1</v>
      </c>
      <c r="E5313" s="7">
        <v>1</v>
      </c>
      <c r="F5313" s="7">
        <v>1</v>
      </c>
      <c r="G5313" s="8">
        <v>2382271230</v>
      </c>
      <c r="H5313" s="8">
        <v>26774885943</v>
      </c>
    </row>
    <row r="5314" spans="1:8" ht="16.5" x14ac:dyDescent="0.25">
      <c r="A5314" s="10" t="s">
        <v>19</v>
      </c>
      <c r="B5314" s="1">
        <v>44396</v>
      </c>
      <c r="C5314" s="6">
        <v>1</v>
      </c>
      <c r="D5314" s="6">
        <v>1</v>
      </c>
      <c r="E5314" s="7">
        <v>1</v>
      </c>
      <c r="F5314" s="7">
        <v>1</v>
      </c>
      <c r="G5314" s="8">
        <v>1882742176</v>
      </c>
      <c r="H5314" s="8">
        <v>26665047721</v>
      </c>
    </row>
    <row r="5315" spans="1:8" ht="16.5" x14ac:dyDescent="0.25">
      <c r="A5315" s="10" t="s">
        <v>19</v>
      </c>
      <c r="B5315" s="1">
        <v>44395</v>
      </c>
      <c r="C5315" s="6">
        <v>1</v>
      </c>
      <c r="D5315" s="6">
        <v>1</v>
      </c>
      <c r="E5315" s="7">
        <v>0.99950000000000006</v>
      </c>
      <c r="F5315" s="7">
        <v>1</v>
      </c>
      <c r="G5315" s="8">
        <v>1646186031</v>
      </c>
      <c r="H5315" s="8">
        <v>26652079404</v>
      </c>
    </row>
    <row r="5316" spans="1:8" ht="16.5" x14ac:dyDescent="0.25">
      <c r="A5316" s="10" t="s">
        <v>19</v>
      </c>
      <c r="B5316" s="1">
        <v>44394</v>
      </c>
      <c r="C5316" s="6">
        <v>1</v>
      </c>
      <c r="D5316" s="6">
        <v>1</v>
      </c>
      <c r="E5316" s="8">
        <v>1</v>
      </c>
      <c r="F5316" s="7">
        <v>1</v>
      </c>
      <c r="G5316" s="8">
        <v>1654537979</v>
      </c>
      <c r="H5316" s="8">
        <v>26590988919</v>
      </c>
    </row>
    <row r="5317" spans="1:8" ht="16.5" x14ac:dyDescent="0.25">
      <c r="A5317" s="10" t="s">
        <v>19</v>
      </c>
      <c r="B5317" s="1">
        <v>44393</v>
      </c>
      <c r="C5317" s="6">
        <v>1</v>
      </c>
      <c r="D5317" s="6">
        <v>1</v>
      </c>
      <c r="E5317" s="8">
        <v>1</v>
      </c>
      <c r="F5317" s="7">
        <v>1</v>
      </c>
      <c r="G5317" s="8">
        <v>1967709606</v>
      </c>
      <c r="H5317" s="8">
        <v>26433052629</v>
      </c>
    </row>
    <row r="5318" spans="1:8" ht="16.5" x14ac:dyDescent="0.25">
      <c r="A5318" s="10" t="s">
        <v>19</v>
      </c>
      <c r="B5318" s="1">
        <v>44392</v>
      </c>
      <c r="C5318" s="6">
        <v>1</v>
      </c>
      <c r="D5318" s="6">
        <v>1</v>
      </c>
      <c r="E5318" s="7">
        <v>0.99970000000000003</v>
      </c>
      <c r="F5318" s="7">
        <v>1</v>
      </c>
      <c r="G5318" s="8">
        <v>2024673761</v>
      </c>
      <c r="H5318" s="8">
        <v>26327287499</v>
      </c>
    </row>
    <row r="5319" spans="1:8" ht="16.5" x14ac:dyDescent="0.25">
      <c r="A5319" s="10" t="s">
        <v>19</v>
      </c>
      <c r="B5319" s="1">
        <v>44391</v>
      </c>
      <c r="C5319" s="6">
        <v>1</v>
      </c>
      <c r="D5319" s="6">
        <v>1</v>
      </c>
      <c r="E5319" s="7">
        <v>0.99990000000000001</v>
      </c>
      <c r="F5319" s="8">
        <v>1</v>
      </c>
      <c r="G5319" s="8">
        <v>2178980895</v>
      </c>
      <c r="H5319" s="8">
        <v>26668074913</v>
      </c>
    </row>
    <row r="5320" spans="1:8" ht="16.5" x14ac:dyDescent="0.25">
      <c r="A5320" s="10" t="s">
        <v>19</v>
      </c>
      <c r="B5320" s="1">
        <v>44390</v>
      </c>
      <c r="C5320" s="6">
        <v>1</v>
      </c>
      <c r="D5320" s="6">
        <v>1</v>
      </c>
      <c r="E5320" s="8">
        <v>1</v>
      </c>
      <c r="F5320" s="7">
        <v>1</v>
      </c>
      <c r="G5320" s="8">
        <v>2052753217</v>
      </c>
      <c r="H5320" s="8">
        <v>26470020786</v>
      </c>
    </row>
    <row r="5321" spans="1:8" ht="16.5" x14ac:dyDescent="0.25">
      <c r="A5321" s="10" t="s">
        <v>19</v>
      </c>
      <c r="B5321" s="1">
        <v>44389</v>
      </c>
      <c r="C5321" s="6">
        <v>1</v>
      </c>
      <c r="D5321" s="6">
        <v>1</v>
      </c>
      <c r="E5321" s="7">
        <v>1</v>
      </c>
      <c r="F5321" s="7">
        <v>1</v>
      </c>
      <c r="G5321" s="8">
        <v>1869328110</v>
      </c>
      <c r="H5321" s="8">
        <v>26302479128</v>
      </c>
    </row>
    <row r="5322" spans="1:8" ht="16.5" x14ac:dyDescent="0.25">
      <c r="A5322" s="10" t="s">
        <v>19</v>
      </c>
      <c r="B5322" s="1">
        <v>44388</v>
      </c>
      <c r="C5322" s="6">
        <v>1</v>
      </c>
      <c r="D5322" s="6">
        <v>1</v>
      </c>
      <c r="E5322" s="7">
        <v>1</v>
      </c>
      <c r="F5322" s="7">
        <v>1</v>
      </c>
      <c r="G5322" s="8">
        <v>1380260792</v>
      </c>
      <c r="H5322" s="8">
        <v>26133666248</v>
      </c>
    </row>
    <row r="5323" spans="1:8" ht="16.5" x14ac:dyDescent="0.25">
      <c r="A5323" s="10" t="s">
        <v>19</v>
      </c>
      <c r="B5323" s="1">
        <v>44387</v>
      </c>
      <c r="C5323" s="6">
        <v>0.99980000000000002</v>
      </c>
      <c r="D5323" s="6">
        <v>1</v>
      </c>
      <c r="E5323" s="7">
        <v>0.99960000000000004</v>
      </c>
      <c r="F5323" s="7">
        <v>1</v>
      </c>
      <c r="G5323" s="8">
        <v>1688326088</v>
      </c>
      <c r="H5323" s="8">
        <v>26093576850</v>
      </c>
    </row>
    <row r="5324" spans="1:8" ht="16.5" x14ac:dyDescent="0.25">
      <c r="A5324" s="10" t="s">
        <v>19</v>
      </c>
      <c r="B5324" s="1">
        <v>44386</v>
      </c>
      <c r="C5324" s="6">
        <v>0.99990000000000001</v>
      </c>
      <c r="D5324" s="6">
        <v>1</v>
      </c>
      <c r="E5324" s="7">
        <v>0.99960000000000004</v>
      </c>
      <c r="F5324" s="7">
        <v>0.99980000000000002</v>
      </c>
      <c r="G5324" s="8">
        <v>1926093225</v>
      </c>
      <c r="H5324" s="8">
        <v>26080004230</v>
      </c>
    </row>
    <row r="5325" spans="1:8" ht="16.5" x14ac:dyDescent="0.25">
      <c r="A5325" s="10" t="s">
        <v>19</v>
      </c>
      <c r="B5325" s="1">
        <v>44385</v>
      </c>
      <c r="C5325" s="6">
        <v>1</v>
      </c>
      <c r="D5325" s="6">
        <v>1</v>
      </c>
      <c r="E5325" s="7">
        <v>0.99960000000000004</v>
      </c>
      <c r="F5325" s="7">
        <v>0.99990000000000001</v>
      </c>
      <c r="G5325" s="8">
        <v>2270470755</v>
      </c>
      <c r="H5325" s="8">
        <v>25929528897</v>
      </c>
    </row>
    <row r="5326" spans="1:8" ht="16.5" x14ac:dyDescent="0.25">
      <c r="A5326" s="10" t="s">
        <v>19</v>
      </c>
      <c r="B5326" s="1">
        <v>44384</v>
      </c>
      <c r="C5326" s="6">
        <v>1</v>
      </c>
      <c r="D5326" s="6">
        <v>1</v>
      </c>
      <c r="E5326" s="7">
        <v>0.99960000000000004</v>
      </c>
      <c r="F5326" s="7">
        <v>1</v>
      </c>
      <c r="G5326" s="8">
        <v>1998620780</v>
      </c>
      <c r="H5326" s="8">
        <v>25816261454</v>
      </c>
    </row>
    <row r="5327" spans="1:8" ht="16.5" x14ac:dyDescent="0.25">
      <c r="A5327" s="10" t="s">
        <v>19</v>
      </c>
      <c r="B5327" s="1">
        <v>44383</v>
      </c>
      <c r="C5327" s="6">
        <v>1</v>
      </c>
      <c r="D5327" s="6">
        <v>1</v>
      </c>
      <c r="E5327" s="7">
        <v>0.99970000000000003</v>
      </c>
      <c r="F5327" s="7">
        <v>1</v>
      </c>
      <c r="G5327" s="8">
        <v>2312601910</v>
      </c>
      <c r="H5327" s="8">
        <v>25673216976</v>
      </c>
    </row>
    <row r="5328" spans="1:8" ht="16.5" x14ac:dyDescent="0.25">
      <c r="A5328" s="10" t="s">
        <v>19</v>
      </c>
      <c r="B5328" s="1">
        <v>44382</v>
      </c>
      <c r="C5328" s="6">
        <v>0.99960000000000004</v>
      </c>
      <c r="D5328" s="6">
        <v>1</v>
      </c>
      <c r="E5328" s="7">
        <v>0.99950000000000006</v>
      </c>
      <c r="F5328" s="7">
        <v>1</v>
      </c>
      <c r="G5328" s="8">
        <v>1887495558</v>
      </c>
      <c r="H5328" s="8">
        <v>25547238480</v>
      </c>
    </row>
    <row r="5329" spans="1:8" ht="16.5" x14ac:dyDescent="0.25">
      <c r="A5329" s="10" t="s">
        <v>19</v>
      </c>
      <c r="B5329" s="1">
        <v>44381</v>
      </c>
      <c r="C5329" s="9">
        <v>1</v>
      </c>
      <c r="D5329" s="6">
        <v>1</v>
      </c>
      <c r="E5329" s="7">
        <v>0.99890000000000001</v>
      </c>
      <c r="F5329" s="7">
        <v>0.99950000000000006</v>
      </c>
      <c r="G5329" s="8">
        <v>1578667344</v>
      </c>
      <c r="H5329" s="8">
        <v>25511718609</v>
      </c>
    </row>
    <row r="5330" spans="1:8" ht="16.5" x14ac:dyDescent="0.25">
      <c r="A5330" s="10" t="s">
        <v>19</v>
      </c>
      <c r="B5330" s="1">
        <v>44380</v>
      </c>
      <c r="C5330" s="6">
        <v>1</v>
      </c>
      <c r="D5330" s="6">
        <v>1</v>
      </c>
      <c r="E5330" s="7">
        <v>0.99990000000000001</v>
      </c>
      <c r="F5330" s="8">
        <v>1</v>
      </c>
      <c r="G5330" s="8">
        <v>1491016821</v>
      </c>
      <c r="H5330" s="8">
        <v>25504372339</v>
      </c>
    </row>
    <row r="5331" spans="1:8" ht="16.5" x14ac:dyDescent="0.25">
      <c r="A5331" s="10" t="s">
        <v>19</v>
      </c>
      <c r="B5331" s="1">
        <v>44379</v>
      </c>
      <c r="C5331" s="6">
        <v>1</v>
      </c>
      <c r="D5331" s="6">
        <v>1</v>
      </c>
      <c r="E5331" s="8">
        <v>1</v>
      </c>
      <c r="F5331" s="7">
        <v>1</v>
      </c>
      <c r="G5331" s="8">
        <v>1787895570</v>
      </c>
      <c r="H5331" s="8">
        <v>25397754841</v>
      </c>
    </row>
    <row r="5332" spans="1:8" ht="16.5" x14ac:dyDescent="0.25">
      <c r="A5332" s="10" t="s">
        <v>19</v>
      </c>
      <c r="B5332" s="1">
        <v>44378</v>
      </c>
      <c r="C5332" s="6">
        <v>1</v>
      </c>
      <c r="D5332" s="6">
        <v>1</v>
      </c>
      <c r="E5332" s="7">
        <v>0.99990000000000001</v>
      </c>
      <c r="F5332" s="7">
        <v>1</v>
      </c>
      <c r="G5332" s="8">
        <v>2063325693</v>
      </c>
      <c r="H5332" s="8">
        <v>25213067934</v>
      </c>
    </row>
    <row r="5333" spans="1:8" ht="16.5" x14ac:dyDescent="0.25">
      <c r="A5333" s="10" t="s">
        <v>19</v>
      </c>
      <c r="B5333" s="1">
        <v>44377</v>
      </c>
      <c r="C5333" s="6">
        <v>1</v>
      </c>
      <c r="D5333" s="6">
        <v>1</v>
      </c>
      <c r="E5333" s="7">
        <v>0.99960000000000004</v>
      </c>
      <c r="F5333" s="7">
        <v>1</v>
      </c>
      <c r="G5333" s="8">
        <v>2251615883</v>
      </c>
      <c r="H5333" s="8">
        <v>25162837210</v>
      </c>
    </row>
    <row r="5334" spans="1:8" ht="16.5" x14ac:dyDescent="0.25">
      <c r="A5334" s="10" t="s">
        <v>19</v>
      </c>
      <c r="B5334" s="1">
        <v>44376</v>
      </c>
      <c r="C5334" s="6">
        <v>0.99990000000000001</v>
      </c>
      <c r="D5334" s="6">
        <v>1</v>
      </c>
      <c r="E5334" s="7">
        <v>0.99980000000000002</v>
      </c>
      <c r="F5334" s="7">
        <v>1</v>
      </c>
      <c r="G5334" s="8">
        <v>2367988438</v>
      </c>
      <c r="H5334" s="8">
        <v>25247277934</v>
      </c>
    </row>
    <row r="5335" spans="1:8" ht="16.5" x14ac:dyDescent="0.25">
      <c r="A5335" s="10" t="s">
        <v>19</v>
      </c>
      <c r="B5335" s="1">
        <v>44375</v>
      </c>
      <c r="C5335" s="6">
        <v>1</v>
      </c>
      <c r="D5335" s="6">
        <v>1</v>
      </c>
      <c r="E5335" s="7">
        <v>0.99970000000000003</v>
      </c>
      <c r="F5335" s="7">
        <v>0.99990000000000001</v>
      </c>
      <c r="G5335" s="8">
        <v>2280426599</v>
      </c>
      <c r="H5335" s="8">
        <v>25459337227</v>
      </c>
    </row>
    <row r="5336" spans="1:8" ht="16.5" x14ac:dyDescent="0.25">
      <c r="A5336" s="10" t="s">
        <v>19</v>
      </c>
      <c r="B5336" s="1">
        <v>44374</v>
      </c>
      <c r="C5336" s="6">
        <v>1</v>
      </c>
      <c r="D5336" s="6">
        <v>1</v>
      </c>
      <c r="E5336" s="7">
        <v>1</v>
      </c>
      <c r="F5336" s="7">
        <v>1</v>
      </c>
      <c r="G5336" s="8">
        <v>2006379615</v>
      </c>
      <c r="H5336" s="8">
        <v>25791977537</v>
      </c>
    </row>
    <row r="5337" spans="1:8" ht="16.5" x14ac:dyDescent="0.25">
      <c r="A5337" s="10" t="s">
        <v>19</v>
      </c>
      <c r="B5337" s="1">
        <v>44373</v>
      </c>
      <c r="C5337" s="9">
        <v>1</v>
      </c>
      <c r="D5337" s="6">
        <v>1</v>
      </c>
      <c r="E5337" s="7">
        <v>0.99990000000000001</v>
      </c>
      <c r="F5337" s="7">
        <v>1</v>
      </c>
      <c r="G5337" s="8">
        <v>2166740089</v>
      </c>
      <c r="H5337" s="8">
        <v>25748069379</v>
      </c>
    </row>
    <row r="5338" spans="1:8" ht="16.5" x14ac:dyDescent="0.25">
      <c r="A5338" s="10" t="s">
        <v>19</v>
      </c>
      <c r="B5338" s="1">
        <v>44372</v>
      </c>
      <c r="C5338" s="6">
        <v>1</v>
      </c>
      <c r="D5338" s="6">
        <v>1</v>
      </c>
      <c r="E5338" s="7">
        <v>0.99939999999999996</v>
      </c>
      <c r="F5338" s="7">
        <v>1</v>
      </c>
      <c r="G5338" s="8">
        <v>2278575965</v>
      </c>
      <c r="H5338" s="8">
        <v>25644694480</v>
      </c>
    </row>
    <row r="5339" spans="1:8" ht="16.5" x14ac:dyDescent="0.25">
      <c r="A5339" s="10" t="s">
        <v>19</v>
      </c>
      <c r="B5339" s="1">
        <v>44371</v>
      </c>
      <c r="C5339" s="6">
        <v>1</v>
      </c>
      <c r="D5339" s="6">
        <v>1</v>
      </c>
      <c r="E5339" s="7">
        <v>1</v>
      </c>
      <c r="F5339" s="7">
        <v>1</v>
      </c>
      <c r="G5339" s="8">
        <v>2086547894</v>
      </c>
      <c r="H5339" s="8">
        <v>25488736012</v>
      </c>
    </row>
    <row r="5340" spans="1:8" ht="16.5" x14ac:dyDescent="0.25">
      <c r="A5340" s="10" t="s">
        <v>19</v>
      </c>
      <c r="B5340" s="1">
        <v>44370</v>
      </c>
      <c r="C5340" s="6">
        <v>1</v>
      </c>
      <c r="D5340" s="6">
        <v>1</v>
      </c>
      <c r="E5340" s="7">
        <v>1</v>
      </c>
      <c r="F5340" s="7">
        <v>1</v>
      </c>
      <c r="G5340" s="8">
        <v>3250654168</v>
      </c>
      <c r="H5340" s="8">
        <v>25403901903</v>
      </c>
    </row>
    <row r="5341" spans="1:8" ht="16.5" x14ac:dyDescent="0.25">
      <c r="A5341" s="10" t="s">
        <v>19</v>
      </c>
      <c r="B5341" s="1">
        <v>44369</v>
      </c>
      <c r="C5341" s="6">
        <v>1</v>
      </c>
      <c r="D5341" s="6">
        <v>1</v>
      </c>
      <c r="E5341" s="7">
        <v>1</v>
      </c>
      <c r="F5341" s="7">
        <v>1</v>
      </c>
      <c r="G5341" s="8">
        <v>4227695695</v>
      </c>
      <c r="H5341" s="8">
        <v>25125242356</v>
      </c>
    </row>
    <row r="5342" spans="1:8" ht="16.5" x14ac:dyDescent="0.25">
      <c r="A5342" s="10" t="s">
        <v>19</v>
      </c>
      <c r="B5342" s="1">
        <v>44368</v>
      </c>
      <c r="C5342" s="6">
        <v>1</v>
      </c>
      <c r="D5342" s="6">
        <v>1</v>
      </c>
      <c r="E5342" s="7">
        <v>1</v>
      </c>
      <c r="F5342" s="7">
        <v>1</v>
      </c>
      <c r="G5342" s="8">
        <v>4276274311</v>
      </c>
      <c r="H5342" s="8">
        <v>24988254766</v>
      </c>
    </row>
    <row r="5343" spans="1:8" ht="16.5" x14ac:dyDescent="0.25">
      <c r="A5343" s="10" t="s">
        <v>19</v>
      </c>
      <c r="B5343" s="1">
        <v>44367</v>
      </c>
      <c r="C5343" s="6">
        <v>1</v>
      </c>
      <c r="D5343" s="6">
        <v>1</v>
      </c>
      <c r="E5343" s="7">
        <v>1</v>
      </c>
      <c r="F5343" s="7">
        <v>1</v>
      </c>
      <c r="G5343" s="8">
        <v>2004269887</v>
      </c>
      <c r="H5343" s="8">
        <v>24440364970</v>
      </c>
    </row>
    <row r="5344" spans="1:8" ht="16.5" x14ac:dyDescent="0.25">
      <c r="A5344" s="10" t="s">
        <v>19</v>
      </c>
      <c r="B5344" s="1">
        <v>44366</v>
      </c>
      <c r="C5344" s="6">
        <v>1</v>
      </c>
      <c r="D5344" s="6">
        <v>1</v>
      </c>
      <c r="E5344" s="7">
        <v>1</v>
      </c>
      <c r="F5344" s="7">
        <v>1</v>
      </c>
      <c r="G5344" s="8">
        <v>1592022973</v>
      </c>
      <c r="H5344" s="8">
        <v>24382945959</v>
      </c>
    </row>
    <row r="5345" spans="1:8" ht="16.5" x14ac:dyDescent="0.25">
      <c r="A5345" s="10" t="s">
        <v>19</v>
      </c>
      <c r="B5345" s="1">
        <v>44365</v>
      </c>
      <c r="C5345" s="6">
        <v>1</v>
      </c>
      <c r="D5345" s="6">
        <v>1</v>
      </c>
      <c r="E5345" s="7">
        <v>0.99980000000000002</v>
      </c>
      <c r="F5345" s="7">
        <v>1</v>
      </c>
      <c r="G5345" s="8">
        <v>2071077950</v>
      </c>
      <c r="H5345" s="8">
        <v>24202087031</v>
      </c>
    </row>
    <row r="5346" spans="1:8" ht="16.5" x14ac:dyDescent="0.25">
      <c r="A5346" s="10" t="s">
        <v>19</v>
      </c>
      <c r="B5346" s="1">
        <v>44364</v>
      </c>
      <c r="C5346" s="6">
        <v>1</v>
      </c>
      <c r="D5346" s="6">
        <v>1</v>
      </c>
      <c r="E5346" s="7">
        <v>0.99960000000000004</v>
      </c>
      <c r="F5346" s="7">
        <v>1</v>
      </c>
      <c r="G5346" s="8">
        <v>2154845901</v>
      </c>
      <c r="H5346" s="8">
        <v>23931183948</v>
      </c>
    </row>
    <row r="5347" spans="1:8" ht="16.5" x14ac:dyDescent="0.25">
      <c r="A5347" s="10" t="s">
        <v>19</v>
      </c>
      <c r="B5347" s="1">
        <v>44363</v>
      </c>
      <c r="C5347" s="6">
        <v>1</v>
      </c>
      <c r="D5347" s="6">
        <v>1</v>
      </c>
      <c r="E5347" s="7">
        <v>0.99950000000000006</v>
      </c>
      <c r="F5347" s="7">
        <v>1</v>
      </c>
      <c r="G5347" s="8">
        <v>1915334512</v>
      </c>
      <c r="H5347" s="8">
        <v>23946171387</v>
      </c>
    </row>
    <row r="5348" spans="1:8" ht="16.5" x14ac:dyDescent="0.25">
      <c r="A5348" s="10" t="s">
        <v>19</v>
      </c>
      <c r="B5348" s="1">
        <v>44362</v>
      </c>
      <c r="C5348" s="6">
        <v>1</v>
      </c>
      <c r="D5348" s="6">
        <v>1.01</v>
      </c>
      <c r="E5348" s="7">
        <v>0.99980000000000002</v>
      </c>
      <c r="F5348" s="7">
        <v>1</v>
      </c>
      <c r="G5348" s="8">
        <v>1933931509</v>
      </c>
      <c r="H5348" s="8">
        <v>23754260105</v>
      </c>
    </row>
    <row r="5349" spans="1:8" ht="16.5" x14ac:dyDescent="0.25">
      <c r="A5349" s="10" t="s">
        <v>19</v>
      </c>
      <c r="B5349" s="1">
        <v>44361</v>
      </c>
      <c r="C5349" s="6">
        <v>0.99960000000000004</v>
      </c>
      <c r="D5349" s="6">
        <v>1</v>
      </c>
      <c r="E5349" s="7">
        <v>0.99939999999999996</v>
      </c>
      <c r="F5349" s="7">
        <v>1</v>
      </c>
      <c r="G5349" s="8">
        <v>1729527102</v>
      </c>
      <c r="H5349" s="8">
        <v>23675446320</v>
      </c>
    </row>
    <row r="5350" spans="1:8" ht="16.5" x14ac:dyDescent="0.25">
      <c r="A5350" s="10" t="s">
        <v>19</v>
      </c>
      <c r="B5350" s="1">
        <v>44360</v>
      </c>
      <c r="C5350" s="6">
        <v>1</v>
      </c>
      <c r="D5350" s="6">
        <v>1</v>
      </c>
      <c r="E5350" s="7">
        <v>0.99939999999999996</v>
      </c>
      <c r="F5350" s="7">
        <v>0.99960000000000004</v>
      </c>
      <c r="G5350" s="8">
        <v>1731376606</v>
      </c>
      <c r="H5350" s="8">
        <v>23641140562</v>
      </c>
    </row>
    <row r="5351" spans="1:8" ht="16.5" x14ac:dyDescent="0.25">
      <c r="A5351" s="10" t="s">
        <v>19</v>
      </c>
      <c r="B5351" s="1">
        <v>44359</v>
      </c>
      <c r="C5351" s="6">
        <v>1</v>
      </c>
      <c r="D5351" s="6">
        <v>1</v>
      </c>
      <c r="E5351" s="8">
        <v>1</v>
      </c>
      <c r="F5351" s="7">
        <v>1</v>
      </c>
      <c r="G5351" s="8">
        <v>1727912702</v>
      </c>
      <c r="H5351" s="8">
        <v>23601392373</v>
      </c>
    </row>
    <row r="5352" spans="1:8" ht="16.5" x14ac:dyDescent="0.25">
      <c r="A5352" s="10" t="s">
        <v>19</v>
      </c>
      <c r="B5352" s="1">
        <v>44358</v>
      </c>
      <c r="C5352" s="6">
        <v>1</v>
      </c>
      <c r="D5352" s="6">
        <v>1</v>
      </c>
      <c r="E5352" s="7">
        <v>0.99960000000000004</v>
      </c>
      <c r="F5352" s="7">
        <v>1</v>
      </c>
      <c r="G5352" s="8">
        <v>1874628476</v>
      </c>
      <c r="H5352" s="8">
        <v>23442188511</v>
      </c>
    </row>
    <row r="5353" spans="1:8" ht="16.5" x14ac:dyDescent="0.25">
      <c r="A5353" s="10" t="s">
        <v>19</v>
      </c>
      <c r="B5353" s="1">
        <v>44357</v>
      </c>
      <c r="C5353" s="9">
        <v>1</v>
      </c>
      <c r="D5353" s="6">
        <v>1</v>
      </c>
      <c r="E5353" s="7">
        <v>0.99970000000000003</v>
      </c>
      <c r="F5353" s="7">
        <v>1</v>
      </c>
      <c r="G5353" s="8">
        <v>1900199959</v>
      </c>
      <c r="H5353" s="8">
        <v>23210090792</v>
      </c>
    </row>
    <row r="5354" spans="1:8" ht="16.5" x14ac:dyDescent="0.25">
      <c r="A5354" s="10" t="s">
        <v>19</v>
      </c>
      <c r="B5354" s="1">
        <v>44356</v>
      </c>
      <c r="C5354" s="6">
        <v>1</v>
      </c>
      <c r="D5354" s="6">
        <v>1</v>
      </c>
      <c r="E5354" s="7">
        <v>0.99970000000000003</v>
      </c>
      <c r="F5354" s="8">
        <v>1</v>
      </c>
      <c r="G5354" s="8">
        <v>2342690520</v>
      </c>
      <c r="H5354" s="8">
        <v>23252675130</v>
      </c>
    </row>
    <row r="5355" spans="1:8" ht="16.5" x14ac:dyDescent="0.25">
      <c r="A5355" s="10" t="s">
        <v>19</v>
      </c>
      <c r="B5355" s="1">
        <v>44355</v>
      </c>
      <c r="C5355" s="6">
        <v>1</v>
      </c>
      <c r="D5355" s="6">
        <v>1</v>
      </c>
      <c r="E5355" s="8">
        <v>1</v>
      </c>
      <c r="F5355" s="7">
        <v>1</v>
      </c>
      <c r="G5355" s="8">
        <v>2790193245</v>
      </c>
      <c r="H5355" s="8">
        <v>23163391427</v>
      </c>
    </row>
    <row r="5356" spans="1:8" ht="16.5" x14ac:dyDescent="0.25">
      <c r="A5356" s="10" t="s">
        <v>19</v>
      </c>
      <c r="B5356" s="1">
        <v>44354</v>
      </c>
      <c r="C5356" s="6">
        <v>1</v>
      </c>
      <c r="D5356" s="6">
        <v>1</v>
      </c>
      <c r="E5356" s="7">
        <v>0.99970000000000003</v>
      </c>
      <c r="F5356" s="7">
        <v>1</v>
      </c>
      <c r="G5356" s="8">
        <v>1862347845</v>
      </c>
      <c r="H5356" s="8">
        <v>23088855996</v>
      </c>
    </row>
    <row r="5357" spans="1:8" ht="16.5" x14ac:dyDescent="0.25">
      <c r="A5357" s="10" t="s">
        <v>19</v>
      </c>
      <c r="B5357" s="1">
        <v>44353</v>
      </c>
      <c r="C5357" s="6">
        <v>1</v>
      </c>
      <c r="D5357" s="6">
        <v>1</v>
      </c>
      <c r="E5357" s="7">
        <v>0.99970000000000003</v>
      </c>
      <c r="F5357" s="7">
        <v>1</v>
      </c>
      <c r="G5357" s="8">
        <v>1383139177</v>
      </c>
      <c r="H5357" s="8">
        <v>23003536496</v>
      </c>
    </row>
    <row r="5358" spans="1:8" ht="16.5" x14ac:dyDescent="0.25">
      <c r="A5358" s="10" t="s">
        <v>19</v>
      </c>
      <c r="B5358" s="1">
        <v>44352</v>
      </c>
      <c r="C5358" s="6">
        <v>1</v>
      </c>
      <c r="D5358" s="6">
        <v>1</v>
      </c>
      <c r="E5358" s="7">
        <v>0.99990000000000001</v>
      </c>
      <c r="F5358" s="7">
        <v>1</v>
      </c>
      <c r="G5358" s="8">
        <v>1876582877</v>
      </c>
      <c r="H5358" s="8">
        <v>22912903574</v>
      </c>
    </row>
    <row r="5359" spans="1:8" ht="16.5" x14ac:dyDescent="0.25">
      <c r="A5359" s="10" t="s">
        <v>19</v>
      </c>
      <c r="B5359" s="1">
        <v>44351</v>
      </c>
      <c r="C5359" s="6">
        <v>1</v>
      </c>
      <c r="D5359" s="6">
        <v>1</v>
      </c>
      <c r="E5359" s="7">
        <v>0.99980000000000002</v>
      </c>
      <c r="F5359" s="7">
        <v>1</v>
      </c>
      <c r="G5359" s="8">
        <v>2570089020</v>
      </c>
      <c r="H5359" s="8">
        <v>22896455411</v>
      </c>
    </row>
    <row r="5360" spans="1:8" ht="16.5" x14ac:dyDescent="0.25">
      <c r="A5360" s="10" t="s">
        <v>19</v>
      </c>
      <c r="B5360" s="1">
        <v>44350</v>
      </c>
      <c r="C5360" s="6">
        <v>1</v>
      </c>
      <c r="D5360" s="6">
        <v>1</v>
      </c>
      <c r="E5360" s="7">
        <v>1</v>
      </c>
      <c r="F5360" s="7">
        <v>1</v>
      </c>
      <c r="G5360" s="8">
        <v>2167192412</v>
      </c>
      <c r="H5360" s="8">
        <v>22853602333</v>
      </c>
    </row>
    <row r="5361" spans="1:8" ht="16.5" x14ac:dyDescent="0.25">
      <c r="A5361" s="10" t="s">
        <v>19</v>
      </c>
      <c r="B5361" s="1">
        <v>44349</v>
      </c>
      <c r="C5361" s="6">
        <v>1</v>
      </c>
      <c r="D5361" s="6">
        <v>1</v>
      </c>
      <c r="E5361" s="7">
        <v>0.99980000000000002</v>
      </c>
      <c r="F5361" s="7">
        <v>1</v>
      </c>
      <c r="G5361" s="8">
        <v>1776182592</v>
      </c>
      <c r="H5361" s="8">
        <v>22793506953</v>
      </c>
    </row>
    <row r="5362" spans="1:8" ht="16.5" x14ac:dyDescent="0.25">
      <c r="A5362" s="10" t="s">
        <v>19</v>
      </c>
      <c r="B5362" s="1">
        <v>44348</v>
      </c>
      <c r="C5362" s="6">
        <v>1</v>
      </c>
      <c r="D5362" s="6">
        <v>1</v>
      </c>
      <c r="E5362" s="7">
        <v>0.99980000000000002</v>
      </c>
      <c r="F5362" s="7">
        <v>1</v>
      </c>
      <c r="G5362" s="8">
        <v>1999280287</v>
      </c>
      <c r="H5362" s="8">
        <v>22666917055</v>
      </c>
    </row>
    <row r="5363" spans="1:8" ht="16.5" x14ac:dyDescent="0.25">
      <c r="A5363" s="10" t="s">
        <v>19</v>
      </c>
      <c r="B5363" s="1">
        <v>44347</v>
      </c>
      <c r="C5363" s="6">
        <v>0.99960000000000004</v>
      </c>
      <c r="D5363" s="6">
        <v>1</v>
      </c>
      <c r="E5363" s="7">
        <v>0.99939999999999996</v>
      </c>
      <c r="F5363" s="7">
        <v>1</v>
      </c>
      <c r="G5363" s="8">
        <v>2333931932</v>
      </c>
      <c r="H5363" s="8">
        <v>22628794881</v>
      </c>
    </row>
    <row r="5364" spans="1:8" ht="16.5" x14ac:dyDescent="0.25">
      <c r="A5364" s="10" t="s">
        <v>19</v>
      </c>
      <c r="B5364" s="1">
        <v>44346</v>
      </c>
      <c r="C5364" s="6">
        <v>0.99990000000000001</v>
      </c>
      <c r="D5364" s="6">
        <v>1</v>
      </c>
      <c r="E5364" s="7">
        <v>0.99909999999999999</v>
      </c>
      <c r="F5364" s="7">
        <v>0.99950000000000006</v>
      </c>
      <c r="G5364" s="8">
        <v>2190418517</v>
      </c>
      <c r="H5364" s="8">
        <v>22421676957</v>
      </c>
    </row>
    <row r="5365" spans="1:8" ht="16.5" x14ac:dyDescent="0.25">
      <c r="A5365" s="10" t="s">
        <v>19</v>
      </c>
      <c r="B5365" s="1">
        <v>44345</v>
      </c>
      <c r="C5365" s="6">
        <v>1</v>
      </c>
      <c r="D5365" s="6">
        <v>1</v>
      </c>
      <c r="E5365" s="7">
        <v>0.99980000000000002</v>
      </c>
      <c r="F5365" s="7">
        <v>0.99990000000000001</v>
      </c>
      <c r="G5365" s="8">
        <v>2227562471</v>
      </c>
      <c r="H5365" s="8">
        <v>22230727828</v>
      </c>
    </row>
    <row r="5366" spans="1:8" ht="16.5" x14ac:dyDescent="0.25">
      <c r="A5366" s="10" t="s">
        <v>19</v>
      </c>
      <c r="B5366" s="1">
        <v>44344</v>
      </c>
      <c r="C5366" s="6">
        <v>1</v>
      </c>
      <c r="D5366" s="6">
        <v>1</v>
      </c>
      <c r="E5366" s="7">
        <v>0.99990000000000001</v>
      </c>
      <c r="F5366" s="7">
        <v>1</v>
      </c>
      <c r="G5366" s="8">
        <v>2707603887</v>
      </c>
      <c r="H5366" s="8">
        <v>22101934365</v>
      </c>
    </row>
    <row r="5367" spans="1:8" ht="16.5" x14ac:dyDescent="0.25">
      <c r="A5367" s="10" t="s">
        <v>19</v>
      </c>
      <c r="B5367" s="1">
        <v>44343</v>
      </c>
      <c r="C5367" s="6">
        <v>1</v>
      </c>
      <c r="D5367" s="6">
        <v>1</v>
      </c>
      <c r="E5367" s="7">
        <v>0.99990000000000001</v>
      </c>
      <c r="F5367" s="7">
        <v>1</v>
      </c>
      <c r="G5367" s="8">
        <v>1971138940</v>
      </c>
      <c r="H5367" s="8">
        <v>22033952477</v>
      </c>
    </row>
    <row r="5368" spans="1:8" ht="16.5" x14ac:dyDescent="0.25">
      <c r="A5368" s="10" t="s">
        <v>19</v>
      </c>
      <c r="B5368" s="1">
        <v>44342</v>
      </c>
      <c r="C5368" s="6">
        <v>0.99990000000000001</v>
      </c>
      <c r="D5368" s="6">
        <v>1</v>
      </c>
      <c r="E5368" s="7">
        <v>0.99970000000000003</v>
      </c>
      <c r="F5368" s="7">
        <v>1</v>
      </c>
      <c r="G5368" s="8">
        <v>2604239878</v>
      </c>
      <c r="H5368" s="8">
        <v>21569274597</v>
      </c>
    </row>
    <row r="5369" spans="1:8" ht="16.5" x14ac:dyDescent="0.25">
      <c r="A5369" s="10" t="s">
        <v>19</v>
      </c>
      <c r="B5369" s="1">
        <v>44341</v>
      </c>
      <c r="C5369" s="6">
        <v>1</v>
      </c>
      <c r="D5369" s="6">
        <v>1</v>
      </c>
      <c r="E5369" s="7">
        <v>0.99980000000000002</v>
      </c>
      <c r="F5369" s="7">
        <v>0.99990000000000001</v>
      </c>
      <c r="G5369" s="8">
        <v>3043007002</v>
      </c>
      <c r="H5369" s="8">
        <v>20927969767</v>
      </c>
    </row>
    <row r="5370" spans="1:8" ht="16.5" x14ac:dyDescent="0.25">
      <c r="A5370" s="10" t="s">
        <v>19</v>
      </c>
      <c r="B5370" s="1">
        <v>44340</v>
      </c>
      <c r="C5370" s="6">
        <v>1</v>
      </c>
      <c r="D5370" s="6">
        <v>1</v>
      </c>
      <c r="E5370" s="7">
        <v>0.99970000000000003</v>
      </c>
      <c r="F5370" s="7">
        <v>1</v>
      </c>
      <c r="G5370" s="8">
        <v>4286226504</v>
      </c>
      <c r="H5370" s="8">
        <v>20620985422</v>
      </c>
    </row>
    <row r="5371" spans="1:8" ht="16.5" x14ac:dyDescent="0.25">
      <c r="A5371" s="10" t="s">
        <v>19</v>
      </c>
      <c r="B5371" s="1">
        <v>44339</v>
      </c>
      <c r="C5371" s="6">
        <v>1</v>
      </c>
      <c r="D5371" s="6">
        <v>1</v>
      </c>
      <c r="E5371" s="7">
        <v>1</v>
      </c>
      <c r="F5371" s="7">
        <v>1</v>
      </c>
      <c r="G5371" s="8">
        <v>5171953965</v>
      </c>
      <c r="H5371" s="8">
        <v>14386222481</v>
      </c>
    </row>
    <row r="5372" spans="1:8" ht="16.5" x14ac:dyDescent="0.25">
      <c r="A5372" s="10" t="s">
        <v>19</v>
      </c>
      <c r="B5372" s="1">
        <v>44338</v>
      </c>
      <c r="C5372" s="6">
        <v>1</v>
      </c>
      <c r="D5372" s="6">
        <v>1</v>
      </c>
      <c r="E5372" s="7">
        <v>0.99990000000000001</v>
      </c>
      <c r="F5372" s="7">
        <v>1</v>
      </c>
      <c r="G5372" s="8">
        <v>3335609643</v>
      </c>
      <c r="H5372" s="8">
        <v>14391760466</v>
      </c>
    </row>
    <row r="5373" spans="1:8" ht="16.5" x14ac:dyDescent="0.25">
      <c r="A5373" s="10" t="s">
        <v>19</v>
      </c>
      <c r="B5373" s="1">
        <v>44337</v>
      </c>
      <c r="C5373" s="6">
        <v>0.99990000000000001</v>
      </c>
      <c r="D5373" s="6">
        <v>1</v>
      </c>
      <c r="E5373" s="7">
        <v>0.99960000000000004</v>
      </c>
      <c r="F5373" s="7">
        <v>1</v>
      </c>
      <c r="G5373" s="8">
        <v>4613942917</v>
      </c>
      <c r="H5373" s="8">
        <v>14386155673</v>
      </c>
    </row>
    <row r="5374" spans="1:8" ht="16.5" x14ac:dyDescent="0.25">
      <c r="A5374" s="10" t="s">
        <v>19</v>
      </c>
      <c r="B5374" s="1">
        <v>44336</v>
      </c>
      <c r="C5374" s="6">
        <v>0.99980000000000002</v>
      </c>
      <c r="D5374" s="6">
        <v>1</v>
      </c>
      <c r="E5374" s="7">
        <v>0.99970000000000003</v>
      </c>
      <c r="F5374" s="7">
        <v>0.99990000000000001</v>
      </c>
      <c r="G5374" s="8">
        <v>5382601764</v>
      </c>
      <c r="H5374" s="8">
        <v>14378432856</v>
      </c>
    </row>
    <row r="5375" spans="1:8" ht="16.5" x14ac:dyDescent="0.25">
      <c r="A5375" s="10" t="s">
        <v>19</v>
      </c>
      <c r="B5375" s="1">
        <v>44335</v>
      </c>
      <c r="C5375" s="6">
        <v>1</v>
      </c>
      <c r="D5375" s="6">
        <v>1</v>
      </c>
      <c r="E5375" s="7">
        <v>0.99809999999999999</v>
      </c>
      <c r="F5375" s="7">
        <v>0.99990000000000001</v>
      </c>
      <c r="G5375" s="8">
        <v>8053431253</v>
      </c>
      <c r="H5375" s="8">
        <v>14379094941</v>
      </c>
    </row>
    <row r="5376" spans="1:8" ht="16.5" x14ac:dyDescent="0.25">
      <c r="A5376" s="10" t="s">
        <v>19</v>
      </c>
      <c r="B5376" s="1">
        <v>44334</v>
      </c>
      <c r="C5376" s="6">
        <v>1</v>
      </c>
      <c r="D5376" s="6">
        <v>1</v>
      </c>
      <c r="E5376" s="7">
        <v>0.99960000000000004</v>
      </c>
      <c r="F5376" s="7">
        <v>1</v>
      </c>
      <c r="G5376" s="8">
        <v>3070777038</v>
      </c>
      <c r="H5376" s="8">
        <v>14380422263</v>
      </c>
    </row>
    <row r="5377" spans="1:8" ht="16.5" x14ac:dyDescent="0.25">
      <c r="A5377" s="10" t="s">
        <v>19</v>
      </c>
      <c r="B5377" s="1">
        <v>44333</v>
      </c>
      <c r="C5377" s="6">
        <v>0.99990000000000001</v>
      </c>
      <c r="D5377" s="6">
        <v>1</v>
      </c>
      <c r="E5377" s="7">
        <v>0.99980000000000002</v>
      </c>
      <c r="F5377" s="7">
        <v>1</v>
      </c>
      <c r="G5377" s="8">
        <v>4135608294</v>
      </c>
      <c r="H5377" s="8">
        <v>14381592410</v>
      </c>
    </row>
    <row r="5378" spans="1:8" ht="16.5" x14ac:dyDescent="0.25">
      <c r="A5378" s="10" t="s">
        <v>19</v>
      </c>
      <c r="B5378" s="1">
        <v>44332</v>
      </c>
      <c r="C5378" s="6">
        <v>0.99980000000000002</v>
      </c>
      <c r="D5378" s="6">
        <v>1</v>
      </c>
      <c r="E5378" s="7">
        <v>0.99980000000000002</v>
      </c>
      <c r="F5378" s="7">
        <v>1</v>
      </c>
      <c r="G5378" s="8">
        <v>3772657577</v>
      </c>
      <c r="H5378" s="8">
        <v>14382393542</v>
      </c>
    </row>
    <row r="5379" spans="1:8" ht="16.5" x14ac:dyDescent="0.25">
      <c r="A5379" s="10" t="s">
        <v>19</v>
      </c>
      <c r="B5379" s="1">
        <v>44331</v>
      </c>
      <c r="C5379" s="9">
        <v>1</v>
      </c>
      <c r="D5379" s="6">
        <v>1</v>
      </c>
      <c r="E5379" s="7">
        <v>0.99980000000000002</v>
      </c>
      <c r="F5379" s="7">
        <v>1</v>
      </c>
      <c r="G5379" s="8">
        <v>3328173098</v>
      </c>
      <c r="H5379" s="8">
        <v>14381454393</v>
      </c>
    </row>
    <row r="5380" spans="1:8" ht="16.5" x14ac:dyDescent="0.25">
      <c r="A5380" s="10" t="s">
        <v>19</v>
      </c>
      <c r="B5380" s="1">
        <v>44330</v>
      </c>
      <c r="C5380" s="6">
        <v>0.99990000000000001</v>
      </c>
      <c r="D5380" s="6">
        <v>1</v>
      </c>
      <c r="E5380" s="7">
        <v>0.99980000000000002</v>
      </c>
      <c r="F5380" s="8">
        <v>1</v>
      </c>
      <c r="G5380" s="8">
        <v>3146472043</v>
      </c>
      <c r="H5380" s="8">
        <v>14379613297</v>
      </c>
    </row>
    <row r="5381" spans="1:8" ht="16.5" x14ac:dyDescent="0.25">
      <c r="A5381" s="10" t="s">
        <v>19</v>
      </c>
      <c r="B5381" s="1">
        <v>44329</v>
      </c>
      <c r="C5381" s="6">
        <v>0.99980000000000002</v>
      </c>
      <c r="D5381" s="6">
        <v>1</v>
      </c>
      <c r="E5381" s="7">
        <v>0.99980000000000002</v>
      </c>
      <c r="F5381" s="7">
        <v>0.99980000000000002</v>
      </c>
      <c r="G5381" s="8">
        <v>4460022465</v>
      </c>
      <c r="H5381" s="8">
        <v>14377632212</v>
      </c>
    </row>
    <row r="5382" spans="1:8" ht="16.5" x14ac:dyDescent="0.25">
      <c r="A5382" s="10" t="s">
        <v>19</v>
      </c>
      <c r="B5382" s="1">
        <v>44328</v>
      </c>
      <c r="C5382" s="6">
        <v>0.99990000000000001</v>
      </c>
      <c r="D5382" s="6">
        <v>1</v>
      </c>
      <c r="E5382" s="7">
        <v>0.99980000000000002</v>
      </c>
      <c r="F5382" s="7">
        <v>1</v>
      </c>
      <c r="G5382" s="8">
        <v>3183988042</v>
      </c>
      <c r="H5382" s="8">
        <v>14381550570</v>
      </c>
    </row>
    <row r="5383" spans="1:8" ht="16.5" x14ac:dyDescent="0.25">
      <c r="A5383" s="10" t="s">
        <v>19</v>
      </c>
      <c r="B5383" s="1">
        <v>44327</v>
      </c>
      <c r="C5383" s="6">
        <v>0.99980000000000002</v>
      </c>
      <c r="D5383" s="6">
        <v>1</v>
      </c>
      <c r="E5383" s="7">
        <v>0.99980000000000002</v>
      </c>
      <c r="F5383" s="7">
        <v>1</v>
      </c>
      <c r="G5383" s="8">
        <v>2566367931</v>
      </c>
      <c r="H5383" s="8">
        <v>14382565068</v>
      </c>
    </row>
    <row r="5384" spans="1:8" ht="16.5" x14ac:dyDescent="0.25">
      <c r="A5384" s="10" t="s">
        <v>19</v>
      </c>
      <c r="B5384" s="1">
        <v>44326</v>
      </c>
      <c r="C5384" s="6">
        <v>0.99990000000000001</v>
      </c>
      <c r="D5384" s="6">
        <v>1</v>
      </c>
      <c r="E5384" s="7">
        <v>0.99980000000000002</v>
      </c>
      <c r="F5384" s="7">
        <v>1</v>
      </c>
      <c r="G5384" s="8">
        <v>3173361075</v>
      </c>
      <c r="H5384" s="8">
        <v>14380406652</v>
      </c>
    </row>
    <row r="5385" spans="1:8" ht="16.5" x14ac:dyDescent="0.25">
      <c r="A5385" s="10" t="s">
        <v>19</v>
      </c>
      <c r="B5385" s="1">
        <v>44325</v>
      </c>
      <c r="C5385" s="6">
        <v>0.99980000000000002</v>
      </c>
      <c r="D5385" s="6">
        <v>1</v>
      </c>
      <c r="E5385" s="7">
        <v>0.99980000000000002</v>
      </c>
      <c r="F5385" s="7">
        <v>1</v>
      </c>
      <c r="G5385" s="8">
        <v>2704843631</v>
      </c>
      <c r="H5385" s="8">
        <v>14380909714</v>
      </c>
    </row>
    <row r="5386" spans="1:8" ht="16.5" x14ac:dyDescent="0.25">
      <c r="A5386" s="10" t="s">
        <v>19</v>
      </c>
      <c r="B5386" s="1">
        <v>44324</v>
      </c>
      <c r="C5386" s="6">
        <v>1</v>
      </c>
      <c r="D5386" s="6">
        <v>1</v>
      </c>
      <c r="E5386" s="7">
        <v>0.99980000000000002</v>
      </c>
      <c r="F5386" s="7">
        <v>1</v>
      </c>
      <c r="G5386" s="8">
        <v>2317458254</v>
      </c>
      <c r="H5386" s="8">
        <v>14380644036</v>
      </c>
    </row>
    <row r="5387" spans="1:8" ht="16.5" x14ac:dyDescent="0.25">
      <c r="A5387" s="10" t="s">
        <v>19</v>
      </c>
      <c r="B5387" s="1">
        <v>44323</v>
      </c>
      <c r="C5387" s="6">
        <v>1</v>
      </c>
      <c r="D5387" s="6">
        <v>1</v>
      </c>
      <c r="E5387" s="7">
        <v>0.99980000000000002</v>
      </c>
      <c r="F5387" s="7">
        <v>1</v>
      </c>
      <c r="G5387" s="8">
        <v>2266049147</v>
      </c>
      <c r="H5387" s="8">
        <v>14381263993</v>
      </c>
    </row>
    <row r="5388" spans="1:8" ht="16.5" x14ac:dyDescent="0.25">
      <c r="A5388" s="10" t="s">
        <v>19</v>
      </c>
      <c r="B5388" s="1">
        <v>44322</v>
      </c>
      <c r="C5388" s="6">
        <v>0.99980000000000002</v>
      </c>
      <c r="D5388" s="6">
        <v>1</v>
      </c>
      <c r="E5388" s="7">
        <v>0.99980000000000002</v>
      </c>
      <c r="F5388" s="7">
        <v>1</v>
      </c>
      <c r="G5388" s="8">
        <v>2220457984</v>
      </c>
      <c r="H5388" s="8">
        <v>14380945534</v>
      </c>
    </row>
    <row r="5389" spans="1:8" ht="16.5" x14ac:dyDescent="0.25">
      <c r="A5389" s="10" t="s">
        <v>19</v>
      </c>
      <c r="B5389" s="1">
        <v>44321</v>
      </c>
      <c r="C5389" s="6">
        <v>0.99990000000000001</v>
      </c>
      <c r="D5389" s="6">
        <v>1</v>
      </c>
      <c r="E5389" s="7">
        <v>0.99980000000000002</v>
      </c>
      <c r="F5389" s="7">
        <v>1</v>
      </c>
      <c r="G5389" s="8">
        <v>2783594521</v>
      </c>
      <c r="H5389" s="8">
        <v>14381849331</v>
      </c>
    </row>
    <row r="5390" spans="1:8" ht="16.5" x14ac:dyDescent="0.25">
      <c r="A5390" s="10" t="s">
        <v>19</v>
      </c>
      <c r="B5390" s="1">
        <v>44320</v>
      </c>
      <c r="C5390" s="6">
        <v>1</v>
      </c>
      <c r="D5390" s="6">
        <v>1</v>
      </c>
      <c r="E5390" s="7">
        <v>0.99980000000000002</v>
      </c>
      <c r="F5390" s="7">
        <v>1</v>
      </c>
      <c r="G5390" s="8">
        <v>3275014762</v>
      </c>
      <c r="H5390" s="8">
        <v>14382959284</v>
      </c>
    </row>
    <row r="5391" spans="1:8" ht="16.5" x14ac:dyDescent="0.25">
      <c r="A5391" s="10" t="s">
        <v>19</v>
      </c>
      <c r="B5391" s="1">
        <v>44319</v>
      </c>
      <c r="C5391" s="9">
        <v>1</v>
      </c>
      <c r="D5391" s="6">
        <v>1</v>
      </c>
      <c r="E5391" s="7">
        <v>0.99980000000000002</v>
      </c>
      <c r="F5391" s="7">
        <v>1</v>
      </c>
      <c r="G5391" s="8">
        <v>2684327606</v>
      </c>
      <c r="H5391" s="8">
        <v>14381650985</v>
      </c>
    </row>
    <row r="5392" spans="1:8" ht="16.5" x14ac:dyDescent="0.25">
      <c r="A5392" s="10" t="s">
        <v>19</v>
      </c>
      <c r="B5392" s="1">
        <v>44318</v>
      </c>
      <c r="C5392" s="6">
        <v>1</v>
      </c>
      <c r="D5392" s="6">
        <v>1</v>
      </c>
      <c r="E5392" s="7">
        <v>0.99980000000000002</v>
      </c>
      <c r="F5392" s="7">
        <v>0.99990000000000001</v>
      </c>
      <c r="G5392" s="8">
        <v>1366986801</v>
      </c>
      <c r="H5392" s="8">
        <v>14379417664</v>
      </c>
    </row>
    <row r="5393" spans="1:8" ht="16.5" x14ac:dyDescent="0.25">
      <c r="A5393" s="10" t="s">
        <v>19</v>
      </c>
      <c r="B5393" s="1">
        <v>44317</v>
      </c>
      <c r="C5393" s="6">
        <v>0.99980000000000002</v>
      </c>
      <c r="D5393" s="6">
        <v>1</v>
      </c>
      <c r="E5393" s="7">
        <v>0.99980000000000002</v>
      </c>
      <c r="F5393" s="7">
        <v>1</v>
      </c>
      <c r="G5393" s="8">
        <v>1867976129</v>
      </c>
      <c r="H5393" s="8">
        <v>14382369888</v>
      </c>
    </row>
    <row r="5394" spans="1:8" ht="16.5" x14ac:dyDescent="0.25">
      <c r="A5394" s="10" t="s">
        <v>19</v>
      </c>
      <c r="B5394" s="1">
        <v>44316</v>
      </c>
      <c r="C5394" s="6">
        <v>1</v>
      </c>
      <c r="D5394" s="6">
        <v>1</v>
      </c>
      <c r="E5394" s="7">
        <v>0.99980000000000002</v>
      </c>
      <c r="F5394" s="7">
        <v>0.99980000000000002</v>
      </c>
      <c r="G5394" s="8">
        <v>1906112907</v>
      </c>
      <c r="H5394" s="8">
        <v>14377629318</v>
      </c>
    </row>
    <row r="5395" spans="1:8" ht="16.5" x14ac:dyDescent="0.25">
      <c r="A5395" s="10" t="s">
        <v>19</v>
      </c>
      <c r="B5395" s="1">
        <v>44315</v>
      </c>
      <c r="C5395" s="6">
        <v>1</v>
      </c>
      <c r="D5395" s="6">
        <v>1</v>
      </c>
      <c r="E5395" s="7">
        <v>0.99980000000000002</v>
      </c>
      <c r="F5395" s="7">
        <v>1</v>
      </c>
      <c r="G5395" s="8">
        <v>1840352705</v>
      </c>
      <c r="H5395" s="8">
        <v>11244901551</v>
      </c>
    </row>
    <row r="5396" spans="1:8" ht="16.5" x14ac:dyDescent="0.25">
      <c r="A5396" s="10" t="s">
        <v>19</v>
      </c>
      <c r="B5396" s="1">
        <v>44314</v>
      </c>
      <c r="C5396" s="9">
        <v>1</v>
      </c>
      <c r="D5396" s="6">
        <v>1</v>
      </c>
      <c r="E5396" s="7">
        <v>0.99980000000000002</v>
      </c>
      <c r="F5396" s="7">
        <v>1</v>
      </c>
      <c r="G5396" s="8">
        <v>2010047371</v>
      </c>
      <c r="H5396" s="8">
        <v>11245520896</v>
      </c>
    </row>
    <row r="5397" spans="1:8" ht="16.5" x14ac:dyDescent="0.25">
      <c r="A5397" s="10" t="s">
        <v>19</v>
      </c>
      <c r="B5397" s="1">
        <v>44313</v>
      </c>
      <c r="C5397" s="6">
        <v>1</v>
      </c>
      <c r="D5397" s="6">
        <v>1</v>
      </c>
      <c r="E5397" s="7">
        <v>0.99980000000000002</v>
      </c>
      <c r="F5397" s="7">
        <v>0.99990000000000001</v>
      </c>
      <c r="G5397" s="8">
        <v>2024246696</v>
      </c>
      <c r="H5397" s="8">
        <v>11242465861</v>
      </c>
    </row>
    <row r="5398" spans="1:8" ht="16.5" x14ac:dyDescent="0.25">
      <c r="A5398" s="10" t="s">
        <v>19</v>
      </c>
      <c r="B5398" s="1">
        <v>44312</v>
      </c>
      <c r="C5398" s="6">
        <v>1</v>
      </c>
      <c r="D5398" s="6">
        <v>1</v>
      </c>
      <c r="E5398" s="7">
        <v>0.99980000000000002</v>
      </c>
      <c r="F5398" s="8">
        <v>1</v>
      </c>
      <c r="G5398" s="8">
        <v>2285611608</v>
      </c>
      <c r="H5398" s="8">
        <v>11243138881</v>
      </c>
    </row>
    <row r="5399" spans="1:8" ht="16.5" x14ac:dyDescent="0.25">
      <c r="A5399" s="10" t="s">
        <v>19</v>
      </c>
      <c r="B5399" s="1">
        <v>44311</v>
      </c>
      <c r="C5399" s="6">
        <v>1</v>
      </c>
      <c r="D5399" s="6">
        <v>1</v>
      </c>
      <c r="E5399" s="7">
        <v>0.99980000000000002</v>
      </c>
      <c r="F5399" s="7">
        <v>1</v>
      </c>
      <c r="G5399" s="8">
        <v>1642128335</v>
      </c>
      <c r="H5399" s="8">
        <v>11245293626</v>
      </c>
    </row>
    <row r="5400" spans="1:8" ht="16.5" x14ac:dyDescent="0.25">
      <c r="A5400" s="10" t="s">
        <v>19</v>
      </c>
      <c r="B5400" s="1">
        <v>44310</v>
      </c>
      <c r="C5400" s="9">
        <v>1</v>
      </c>
      <c r="D5400" s="6">
        <v>1</v>
      </c>
      <c r="E5400" s="7">
        <v>0.99980000000000002</v>
      </c>
      <c r="F5400" s="7">
        <v>1</v>
      </c>
      <c r="G5400" s="8">
        <v>1788061914</v>
      </c>
      <c r="H5400" s="8">
        <v>11244016314</v>
      </c>
    </row>
    <row r="5401" spans="1:8" ht="16.5" x14ac:dyDescent="0.25">
      <c r="A5401" s="10" t="s">
        <v>19</v>
      </c>
      <c r="B5401" s="1">
        <v>44309</v>
      </c>
      <c r="C5401" s="6">
        <v>1</v>
      </c>
      <c r="D5401" s="6">
        <v>1</v>
      </c>
      <c r="E5401" s="7">
        <v>0.99980000000000002</v>
      </c>
      <c r="F5401" s="8">
        <v>1</v>
      </c>
      <c r="G5401" s="8">
        <v>3676677427</v>
      </c>
      <c r="H5401" s="8">
        <v>11243040139</v>
      </c>
    </row>
    <row r="5402" spans="1:8" ht="16.5" x14ac:dyDescent="0.25">
      <c r="A5402" s="10" t="s">
        <v>19</v>
      </c>
      <c r="B5402" s="1">
        <v>44308</v>
      </c>
      <c r="C5402" s="6">
        <v>0.99980000000000002</v>
      </c>
      <c r="D5402" s="6">
        <v>1</v>
      </c>
      <c r="E5402" s="7">
        <v>0.99980000000000002</v>
      </c>
      <c r="F5402" s="7">
        <v>1</v>
      </c>
      <c r="G5402" s="8">
        <v>3112810473</v>
      </c>
      <c r="H5402" s="8">
        <v>11243603612</v>
      </c>
    </row>
    <row r="5403" spans="1:8" ht="16.5" x14ac:dyDescent="0.25">
      <c r="A5403" s="10" t="s">
        <v>19</v>
      </c>
      <c r="B5403" s="1">
        <v>44307</v>
      </c>
      <c r="C5403" s="6">
        <v>1</v>
      </c>
      <c r="D5403" s="6">
        <v>1</v>
      </c>
      <c r="E5403" s="7">
        <v>0.99980000000000002</v>
      </c>
      <c r="F5403" s="7">
        <v>1</v>
      </c>
      <c r="G5403" s="8">
        <v>2311278586</v>
      </c>
      <c r="H5403" s="8">
        <v>11308463144</v>
      </c>
    </row>
    <row r="5404" spans="1:8" ht="16.5" x14ac:dyDescent="0.25">
      <c r="A5404" s="10" t="s">
        <v>19</v>
      </c>
      <c r="B5404" s="1">
        <v>44306</v>
      </c>
      <c r="C5404" s="6">
        <v>1</v>
      </c>
      <c r="D5404" s="6">
        <v>1</v>
      </c>
      <c r="E5404" s="7">
        <v>0.99980000000000002</v>
      </c>
      <c r="F5404" s="7">
        <v>1</v>
      </c>
      <c r="G5404" s="8">
        <v>2318491536</v>
      </c>
      <c r="H5404" s="8">
        <v>11307563186</v>
      </c>
    </row>
    <row r="5405" spans="1:8" ht="16.5" x14ac:dyDescent="0.25">
      <c r="A5405" s="10" t="s">
        <v>19</v>
      </c>
      <c r="B5405" s="1">
        <v>44305</v>
      </c>
      <c r="C5405" s="6">
        <v>1</v>
      </c>
      <c r="D5405" s="6">
        <v>1</v>
      </c>
      <c r="E5405" s="7">
        <v>0.99980000000000002</v>
      </c>
      <c r="F5405" s="8">
        <v>1</v>
      </c>
      <c r="G5405" s="8">
        <v>2323105009</v>
      </c>
      <c r="H5405" s="8">
        <v>11306577613</v>
      </c>
    </row>
    <row r="5406" spans="1:8" ht="16.5" x14ac:dyDescent="0.25">
      <c r="A5406" s="10" t="s">
        <v>19</v>
      </c>
      <c r="B5406" s="1">
        <v>44304</v>
      </c>
      <c r="C5406" s="6">
        <v>1.01</v>
      </c>
      <c r="D5406" s="6">
        <v>1.03</v>
      </c>
      <c r="E5406" s="7">
        <v>0.99980000000000002</v>
      </c>
      <c r="F5406" s="7">
        <v>1</v>
      </c>
      <c r="G5406" s="8">
        <v>3829528301</v>
      </c>
      <c r="H5406" s="8">
        <v>11308018713</v>
      </c>
    </row>
    <row r="5407" spans="1:8" ht="16.5" x14ac:dyDescent="0.25">
      <c r="A5407" s="10" t="s">
        <v>19</v>
      </c>
      <c r="B5407" s="1">
        <v>44303</v>
      </c>
      <c r="C5407" s="6">
        <v>1</v>
      </c>
      <c r="D5407" s="6">
        <v>1.01</v>
      </c>
      <c r="E5407" s="7">
        <v>0.99880000000000002</v>
      </c>
      <c r="F5407" s="7">
        <v>1.01</v>
      </c>
      <c r="G5407" s="8">
        <v>2143517952</v>
      </c>
      <c r="H5407" s="8">
        <v>11425630120</v>
      </c>
    </row>
    <row r="5408" spans="1:8" ht="16.5" x14ac:dyDescent="0.25">
      <c r="A5408" s="10" t="s">
        <v>19</v>
      </c>
      <c r="B5408" s="1">
        <v>44302</v>
      </c>
      <c r="C5408" s="6">
        <v>1</v>
      </c>
      <c r="D5408" s="6">
        <v>1</v>
      </c>
      <c r="E5408" s="7">
        <v>0.99939999999999996</v>
      </c>
      <c r="F5408" s="7">
        <v>1</v>
      </c>
      <c r="G5408" s="8">
        <v>2557259201</v>
      </c>
      <c r="H5408" s="8">
        <v>11318635266</v>
      </c>
    </row>
    <row r="5409" spans="1:8" ht="16.5" x14ac:dyDescent="0.25">
      <c r="A5409" s="10" t="s">
        <v>19</v>
      </c>
      <c r="B5409" s="1">
        <v>44301</v>
      </c>
      <c r="C5409" s="6">
        <v>1</v>
      </c>
      <c r="D5409" s="6">
        <v>1</v>
      </c>
      <c r="E5409" s="8">
        <v>1</v>
      </c>
      <c r="F5409" s="7">
        <v>1</v>
      </c>
      <c r="G5409" s="8">
        <v>1888693157</v>
      </c>
      <c r="H5409" s="8">
        <v>11310637809</v>
      </c>
    </row>
    <row r="5410" spans="1:8" ht="16.5" x14ac:dyDescent="0.25">
      <c r="A5410" s="10" t="s">
        <v>19</v>
      </c>
      <c r="B5410" s="1">
        <v>44300</v>
      </c>
      <c r="C5410" s="6">
        <v>0.99939999999999996</v>
      </c>
      <c r="D5410" s="6">
        <v>1</v>
      </c>
      <c r="E5410" s="7">
        <v>0.99929999999999997</v>
      </c>
      <c r="F5410" s="7">
        <v>1</v>
      </c>
      <c r="G5410" s="8">
        <v>2400110758</v>
      </c>
      <c r="H5410" s="8">
        <v>11270550187</v>
      </c>
    </row>
    <row r="5411" spans="1:8" ht="16.5" x14ac:dyDescent="0.25">
      <c r="A5411" s="10" t="s">
        <v>19</v>
      </c>
      <c r="B5411" s="1">
        <v>44299</v>
      </c>
      <c r="C5411" s="6">
        <v>1</v>
      </c>
      <c r="D5411" s="6">
        <v>1</v>
      </c>
      <c r="E5411" s="7">
        <v>0.99919999999999998</v>
      </c>
      <c r="F5411" s="7">
        <v>0.99950000000000006</v>
      </c>
      <c r="G5411" s="8">
        <v>1943769751</v>
      </c>
      <c r="H5411" s="8">
        <v>10823831921</v>
      </c>
    </row>
    <row r="5412" spans="1:8" ht="16.5" x14ac:dyDescent="0.25">
      <c r="A5412" s="10" t="s">
        <v>19</v>
      </c>
      <c r="B5412" s="1">
        <v>44298</v>
      </c>
      <c r="C5412" s="6">
        <v>1</v>
      </c>
      <c r="D5412" s="6">
        <v>1</v>
      </c>
      <c r="E5412" s="7">
        <v>0.99980000000000002</v>
      </c>
      <c r="F5412" s="7">
        <v>1</v>
      </c>
      <c r="G5412" s="8">
        <v>1582588399</v>
      </c>
      <c r="H5412" s="8">
        <v>10791909575</v>
      </c>
    </row>
    <row r="5413" spans="1:8" ht="16.5" x14ac:dyDescent="0.25">
      <c r="A5413" s="10" t="s">
        <v>19</v>
      </c>
      <c r="B5413" s="1">
        <v>44297</v>
      </c>
      <c r="C5413" s="6">
        <v>1</v>
      </c>
      <c r="D5413" s="6">
        <v>1</v>
      </c>
      <c r="E5413" s="7">
        <v>0.99960000000000004</v>
      </c>
      <c r="F5413" s="7">
        <v>1</v>
      </c>
      <c r="G5413" s="8">
        <v>1336026255</v>
      </c>
      <c r="H5413" s="8">
        <v>11065073074</v>
      </c>
    </row>
    <row r="5414" spans="1:8" ht="16.5" x14ac:dyDescent="0.25">
      <c r="A5414" s="10" t="s">
        <v>19</v>
      </c>
      <c r="B5414" s="1">
        <v>44296</v>
      </c>
      <c r="C5414" s="6">
        <v>1</v>
      </c>
      <c r="D5414" s="6">
        <v>1</v>
      </c>
      <c r="E5414" s="7">
        <v>0.99819999999999998</v>
      </c>
      <c r="F5414" s="7">
        <v>1</v>
      </c>
      <c r="G5414" s="8">
        <v>1642749490</v>
      </c>
      <c r="H5414" s="8">
        <v>10954682454</v>
      </c>
    </row>
    <row r="5415" spans="1:8" ht="16.5" x14ac:dyDescent="0.25">
      <c r="A5415" s="10" t="s">
        <v>19</v>
      </c>
      <c r="B5415" s="1">
        <v>44295</v>
      </c>
      <c r="C5415" s="6">
        <v>1</v>
      </c>
      <c r="D5415" s="6">
        <v>1</v>
      </c>
      <c r="E5415" s="7">
        <v>1</v>
      </c>
      <c r="F5415" s="7">
        <v>1</v>
      </c>
      <c r="G5415" s="8">
        <v>1140401440</v>
      </c>
      <c r="H5415" s="8">
        <v>10905870848</v>
      </c>
    </row>
    <row r="5416" spans="1:8" ht="16.5" x14ac:dyDescent="0.25">
      <c r="A5416" s="10" t="s">
        <v>19</v>
      </c>
      <c r="B5416" s="1">
        <v>44294</v>
      </c>
      <c r="C5416" s="6">
        <v>1</v>
      </c>
      <c r="D5416" s="6">
        <v>1</v>
      </c>
      <c r="E5416" s="7">
        <v>1</v>
      </c>
      <c r="F5416" s="7">
        <v>1</v>
      </c>
      <c r="G5416" s="8">
        <v>1443171575</v>
      </c>
      <c r="H5416" s="8">
        <v>10942441781</v>
      </c>
    </row>
    <row r="5417" spans="1:8" ht="16.5" x14ac:dyDescent="0.25">
      <c r="A5417" s="10" t="s">
        <v>19</v>
      </c>
      <c r="B5417" s="1">
        <v>44293</v>
      </c>
      <c r="C5417" s="6">
        <v>1</v>
      </c>
      <c r="D5417" s="6">
        <v>1</v>
      </c>
      <c r="E5417" s="7">
        <v>1</v>
      </c>
      <c r="F5417" s="7">
        <v>1</v>
      </c>
      <c r="G5417" s="8">
        <v>1821911304</v>
      </c>
      <c r="H5417" s="8">
        <v>10785983094</v>
      </c>
    </row>
    <row r="5418" spans="1:8" ht="16.5" x14ac:dyDescent="0.25">
      <c r="A5418" s="10" t="s">
        <v>19</v>
      </c>
      <c r="B5418" s="1">
        <v>44292</v>
      </c>
      <c r="C5418" s="6">
        <v>1</v>
      </c>
      <c r="D5418" s="6">
        <v>1</v>
      </c>
      <c r="E5418" s="7">
        <v>0.99950000000000006</v>
      </c>
      <c r="F5418" s="7">
        <v>1</v>
      </c>
      <c r="G5418" s="8">
        <v>1519196566</v>
      </c>
      <c r="H5418" s="8">
        <v>10714215062</v>
      </c>
    </row>
    <row r="5419" spans="1:8" ht="16.5" x14ac:dyDescent="0.25">
      <c r="A5419" s="10" t="s">
        <v>19</v>
      </c>
      <c r="B5419" s="1">
        <v>44291</v>
      </c>
      <c r="C5419" s="6">
        <v>1</v>
      </c>
      <c r="D5419" s="6">
        <v>1</v>
      </c>
      <c r="E5419" s="7">
        <v>0.99980000000000002</v>
      </c>
      <c r="F5419" s="7">
        <v>1</v>
      </c>
      <c r="G5419" s="8">
        <v>1398732746</v>
      </c>
      <c r="H5419" s="8">
        <v>10805209578</v>
      </c>
    </row>
    <row r="5420" spans="1:8" ht="16.5" x14ac:dyDescent="0.25">
      <c r="A5420" s="10" t="s">
        <v>19</v>
      </c>
      <c r="B5420" s="1">
        <v>44290</v>
      </c>
      <c r="C5420" s="6">
        <v>1</v>
      </c>
      <c r="D5420" s="6">
        <v>1.01</v>
      </c>
      <c r="E5420" s="7">
        <v>1</v>
      </c>
      <c r="F5420" s="7">
        <v>1</v>
      </c>
      <c r="G5420" s="8">
        <v>1205342903</v>
      </c>
      <c r="H5420" s="8">
        <v>10884944736</v>
      </c>
    </row>
    <row r="5421" spans="1:8" ht="16.5" x14ac:dyDescent="0.25">
      <c r="A5421" s="10" t="s">
        <v>19</v>
      </c>
      <c r="B5421" s="1">
        <v>44289</v>
      </c>
      <c r="C5421" s="6">
        <v>1</v>
      </c>
      <c r="D5421" s="6">
        <v>1</v>
      </c>
      <c r="E5421" s="7">
        <v>0.99809999999999999</v>
      </c>
      <c r="F5421" s="7">
        <v>1</v>
      </c>
      <c r="G5421" s="8">
        <v>1521294666</v>
      </c>
      <c r="H5421" s="8">
        <v>10650300099</v>
      </c>
    </row>
    <row r="5422" spans="1:8" ht="16.5" x14ac:dyDescent="0.25">
      <c r="A5422" s="10" t="s">
        <v>19</v>
      </c>
      <c r="B5422" s="1">
        <v>44288</v>
      </c>
      <c r="C5422" s="6">
        <v>1</v>
      </c>
      <c r="D5422" s="6">
        <v>1</v>
      </c>
      <c r="E5422" s="7">
        <v>0.999</v>
      </c>
      <c r="F5422" s="7">
        <v>1</v>
      </c>
      <c r="G5422" s="8">
        <v>1645041684</v>
      </c>
      <c r="H5422" s="8">
        <v>10694274869</v>
      </c>
    </row>
    <row r="5423" spans="1:8" ht="16.5" x14ac:dyDescent="0.25">
      <c r="A5423" s="10" t="s">
        <v>19</v>
      </c>
      <c r="B5423" s="1">
        <v>44287</v>
      </c>
      <c r="C5423" s="6">
        <v>0.99970000000000003</v>
      </c>
      <c r="D5423" s="6">
        <v>1</v>
      </c>
      <c r="E5423" s="7">
        <v>0.99939999999999996</v>
      </c>
      <c r="F5423" s="7">
        <v>1</v>
      </c>
      <c r="G5423" s="8">
        <v>1515653266</v>
      </c>
      <c r="H5423" s="8">
        <v>10640299852</v>
      </c>
    </row>
    <row r="5424" spans="1:8" ht="16.5" x14ac:dyDescent="0.25">
      <c r="A5424" s="10" t="s">
        <v>19</v>
      </c>
      <c r="B5424" s="1">
        <v>44286</v>
      </c>
      <c r="C5424" s="6">
        <v>1</v>
      </c>
      <c r="D5424" s="6">
        <v>1</v>
      </c>
      <c r="E5424" s="7">
        <v>0.99919999999999998</v>
      </c>
      <c r="F5424" s="7">
        <v>0.99960000000000004</v>
      </c>
      <c r="G5424" s="8">
        <v>1589845937</v>
      </c>
      <c r="H5424" s="8">
        <v>10656787148</v>
      </c>
    </row>
    <row r="5425" spans="1:8" ht="16.5" x14ac:dyDescent="0.25">
      <c r="A5425" s="10" t="s">
        <v>19</v>
      </c>
      <c r="B5425" s="1">
        <v>44285</v>
      </c>
      <c r="C5425" s="6">
        <v>1</v>
      </c>
      <c r="D5425" s="6">
        <v>1</v>
      </c>
      <c r="E5425" s="7">
        <v>0.99929999999999997</v>
      </c>
      <c r="F5425" s="7">
        <v>1</v>
      </c>
      <c r="G5425" s="8">
        <v>1506313602</v>
      </c>
      <c r="H5425" s="8">
        <v>10672829323</v>
      </c>
    </row>
    <row r="5426" spans="1:8" ht="16.5" x14ac:dyDescent="0.25">
      <c r="A5426" s="10" t="s">
        <v>19</v>
      </c>
      <c r="B5426" s="1">
        <v>44284</v>
      </c>
      <c r="C5426" s="6">
        <v>1</v>
      </c>
      <c r="D5426" s="6">
        <v>1</v>
      </c>
      <c r="E5426" s="7">
        <v>0.99939999999999996</v>
      </c>
      <c r="F5426" s="7">
        <v>1</v>
      </c>
      <c r="G5426" s="8">
        <v>1535871374</v>
      </c>
      <c r="H5426" s="8">
        <v>10555729469</v>
      </c>
    </row>
    <row r="5427" spans="1:8" ht="16.5" x14ac:dyDescent="0.25">
      <c r="A5427" s="10" t="s">
        <v>19</v>
      </c>
      <c r="B5427" s="1">
        <v>44283</v>
      </c>
      <c r="C5427" s="6">
        <v>1</v>
      </c>
      <c r="D5427" s="6">
        <v>1</v>
      </c>
      <c r="E5427" s="7">
        <v>1</v>
      </c>
      <c r="F5427" s="7">
        <v>1</v>
      </c>
      <c r="G5427" s="8">
        <v>1294220918</v>
      </c>
      <c r="H5427" s="8">
        <v>10768922656</v>
      </c>
    </row>
    <row r="5428" spans="1:8" ht="16.5" x14ac:dyDescent="0.25">
      <c r="A5428" s="10" t="s">
        <v>19</v>
      </c>
      <c r="B5428" s="1">
        <v>44282</v>
      </c>
      <c r="C5428" s="6">
        <v>1</v>
      </c>
      <c r="D5428" s="6">
        <v>1</v>
      </c>
      <c r="E5428" s="7">
        <v>0.99980000000000002</v>
      </c>
      <c r="F5428" s="7">
        <v>1</v>
      </c>
      <c r="G5428" s="8">
        <v>1340283946</v>
      </c>
      <c r="H5428" s="8">
        <v>10657171951</v>
      </c>
    </row>
    <row r="5429" spans="1:8" ht="16.5" x14ac:dyDescent="0.25">
      <c r="A5429" s="10" t="s">
        <v>19</v>
      </c>
      <c r="B5429" s="1">
        <v>44281</v>
      </c>
      <c r="C5429" s="6">
        <v>1</v>
      </c>
      <c r="D5429" s="6">
        <v>1</v>
      </c>
      <c r="E5429" s="7">
        <v>0.99929999999999997</v>
      </c>
      <c r="F5429" s="7">
        <v>1</v>
      </c>
      <c r="G5429" s="8">
        <v>1591672366</v>
      </c>
      <c r="H5429" s="8">
        <v>10588724708</v>
      </c>
    </row>
    <row r="5430" spans="1:8" ht="16.5" x14ac:dyDescent="0.25">
      <c r="A5430" s="10" t="s">
        <v>19</v>
      </c>
      <c r="B5430" s="1">
        <v>44280</v>
      </c>
      <c r="C5430" s="6">
        <v>1</v>
      </c>
      <c r="D5430" s="6">
        <v>1</v>
      </c>
      <c r="E5430" s="7">
        <v>1</v>
      </c>
      <c r="F5430" s="7">
        <v>1</v>
      </c>
      <c r="G5430" s="8">
        <v>1646557726</v>
      </c>
      <c r="H5430" s="8">
        <v>10338431177</v>
      </c>
    </row>
    <row r="5431" spans="1:8" ht="16.5" x14ac:dyDescent="0.25">
      <c r="A5431" s="10" t="s">
        <v>19</v>
      </c>
      <c r="B5431" s="1">
        <v>44279</v>
      </c>
      <c r="C5431" s="6">
        <v>1</v>
      </c>
      <c r="D5431" s="6">
        <v>1</v>
      </c>
      <c r="E5431" s="7">
        <v>0.99990000000000001</v>
      </c>
      <c r="F5431" s="7">
        <v>1</v>
      </c>
      <c r="G5431" s="8">
        <v>1916803425</v>
      </c>
      <c r="H5431" s="8">
        <v>10167631689</v>
      </c>
    </row>
    <row r="5432" spans="1:8" ht="16.5" x14ac:dyDescent="0.25">
      <c r="A5432" s="10" t="s">
        <v>19</v>
      </c>
      <c r="B5432" s="1">
        <v>44278</v>
      </c>
      <c r="C5432" s="6">
        <v>1</v>
      </c>
      <c r="D5432" s="6">
        <v>1</v>
      </c>
      <c r="E5432" s="7">
        <v>1</v>
      </c>
      <c r="F5432" s="7">
        <v>1</v>
      </c>
      <c r="G5432" s="8">
        <v>1511795325</v>
      </c>
      <c r="H5432" s="8">
        <v>10090872105</v>
      </c>
    </row>
    <row r="5433" spans="1:8" ht="16.5" x14ac:dyDescent="0.25">
      <c r="A5433" s="10" t="s">
        <v>19</v>
      </c>
      <c r="B5433" s="1">
        <v>44277</v>
      </c>
      <c r="C5433" s="6">
        <v>1</v>
      </c>
      <c r="D5433" s="6">
        <v>1</v>
      </c>
      <c r="E5433" s="7">
        <v>0.99909999999999999</v>
      </c>
      <c r="F5433" s="7">
        <v>1</v>
      </c>
      <c r="G5433" s="8">
        <v>1380781628</v>
      </c>
      <c r="H5433" s="8">
        <v>10036692734</v>
      </c>
    </row>
    <row r="5434" spans="1:8" ht="16.5" x14ac:dyDescent="0.25">
      <c r="A5434" s="10" t="s">
        <v>19</v>
      </c>
      <c r="B5434" s="1">
        <v>44276</v>
      </c>
      <c r="C5434" s="6">
        <v>1</v>
      </c>
      <c r="D5434" s="6">
        <v>1</v>
      </c>
      <c r="E5434" s="7">
        <v>0.99929999999999997</v>
      </c>
      <c r="F5434" s="7">
        <v>1</v>
      </c>
      <c r="G5434" s="8">
        <v>1265098606</v>
      </c>
      <c r="H5434" s="8">
        <v>9918143113</v>
      </c>
    </row>
    <row r="5435" spans="1:8" ht="16.5" x14ac:dyDescent="0.25">
      <c r="A5435" s="10" t="s">
        <v>19</v>
      </c>
      <c r="B5435" s="1">
        <v>44275</v>
      </c>
      <c r="C5435" s="6">
        <v>1</v>
      </c>
      <c r="D5435" s="6">
        <v>1</v>
      </c>
      <c r="E5435" s="7">
        <v>1</v>
      </c>
      <c r="F5435" s="7">
        <v>1</v>
      </c>
      <c r="G5435" s="8">
        <v>1191670789</v>
      </c>
      <c r="H5435" s="8">
        <v>9848966630</v>
      </c>
    </row>
    <row r="5436" spans="1:8" ht="16.5" x14ac:dyDescent="0.25">
      <c r="A5436" s="10" t="s">
        <v>19</v>
      </c>
      <c r="B5436" s="1">
        <v>44274</v>
      </c>
      <c r="C5436" s="6">
        <v>1</v>
      </c>
      <c r="D5436" s="6">
        <v>1</v>
      </c>
      <c r="E5436" s="7">
        <v>1</v>
      </c>
      <c r="F5436" s="7">
        <v>1</v>
      </c>
      <c r="G5436" s="8">
        <v>1472879184</v>
      </c>
      <c r="H5436" s="8">
        <v>9767228911</v>
      </c>
    </row>
    <row r="5437" spans="1:8" ht="16.5" x14ac:dyDescent="0.25">
      <c r="A5437" s="10" t="s">
        <v>19</v>
      </c>
      <c r="B5437" s="1">
        <v>44273</v>
      </c>
      <c r="C5437" s="6">
        <v>0.99890000000000001</v>
      </c>
      <c r="D5437" s="6">
        <v>1</v>
      </c>
      <c r="E5437" s="7">
        <v>0.99870000000000003</v>
      </c>
      <c r="F5437" s="7">
        <v>1</v>
      </c>
      <c r="G5437" s="8">
        <v>1525693757</v>
      </c>
      <c r="H5437" s="8">
        <v>9481988796</v>
      </c>
    </row>
    <row r="5438" spans="1:8" ht="16.5" x14ac:dyDescent="0.25">
      <c r="A5438" s="10" t="s">
        <v>20</v>
      </c>
      <c r="B5438" s="1">
        <v>44633</v>
      </c>
      <c r="C5438" s="6">
        <v>0.78649999999999998</v>
      </c>
      <c r="D5438" s="6">
        <v>0.80359999999999998</v>
      </c>
      <c r="E5438" s="7">
        <v>0.75839999999999996</v>
      </c>
      <c r="F5438" s="7">
        <v>0.76139999999999997</v>
      </c>
      <c r="G5438" s="8">
        <v>2141326402</v>
      </c>
      <c r="H5438" s="8">
        <v>36579969143</v>
      </c>
    </row>
    <row r="5439" spans="1:8" ht="16.5" x14ac:dyDescent="0.25">
      <c r="A5439" s="10" t="s">
        <v>20</v>
      </c>
      <c r="B5439" s="1">
        <v>44632</v>
      </c>
      <c r="C5439" s="6">
        <v>0.80220000000000002</v>
      </c>
      <c r="D5439" s="6">
        <v>0.84599999999999997</v>
      </c>
      <c r="E5439" s="7">
        <v>0.78210000000000002</v>
      </c>
      <c r="F5439" s="7">
        <v>0.78659999999999997</v>
      </c>
      <c r="G5439" s="8">
        <v>3730330472</v>
      </c>
      <c r="H5439" s="8">
        <v>37792455205</v>
      </c>
    </row>
    <row r="5440" spans="1:8" ht="16.5" x14ac:dyDescent="0.25">
      <c r="A5440" s="10" t="s">
        <v>20</v>
      </c>
      <c r="B5440" s="1">
        <v>44631</v>
      </c>
      <c r="C5440" s="6">
        <v>0.73750000000000004</v>
      </c>
      <c r="D5440" s="6">
        <v>0.80830000000000002</v>
      </c>
      <c r="E5440" s="7">
        <v>0.72760000000000002</v>
      </c>
      <c r="F5440" s="7">
        <v>0.80220000000000002</v>
      </c>
      <c r="G5440" s="8">
        <v>3478317257</v>
      </c>
      <c r="H5440" s="8">
        <v>38540442556</v>
      </c>
    </row>
    <row r="5441" spans="1:8" ht="16.5" x14ac:dyDescent="0.25">
      <c r="A5441" s="10" t="s">
        <v>20</v>
      </c>
      <c r="B5441" s="1">
        <v>44630</v>
      </c>
      <c r="C5441" s="6">
        <v>0.76700000000000002</v>
      </c>
      <c r="D5441" s="6">
        <v>0.77549999999999997</v>
      </c>
      <c r="E5441" s="7">
        <v>0.72660000000000002</v>
      </c>
      <c r="F5441" s="7">
        <v>0.73750000000000004</v>
      </c>
      <c r="G5441" s="8">
        <v>2418938595</v>
      </c>
      <c r="H5441" s="8">
        <v>35357243522</v>
      </c>
    </row>
    <row r="5442" spans="1:8" ht="16.5" x14ac:dyDescent="0.25">
      <c r="A5442" s="10" t="s">
        <v>20</v>
      </c>
      <c r="B5442" s="1">
        <v>44629</v>
      </c>
      <c r="C5442" s="6">
        <v>0.72099999999999997</v>
      </c>
      <c r="D5442" s="6">
        <v>0.76990000000000003</v>
      </c>
      <c r="E5442" s="7">
        <v>0.72099999999999997</v>
      </c>
      <c r="F5442" s="7">
        <v>0.76719999999999999</v>
      </c>
      <c r="G5442" s="8">
        <v>2408572082</v>
      </c>
      <c r="H5442" s="8">
        <v>36784575060</v>
      </c>
    </row>
    <row r="5443" spans="1:8" ht="16.5" x14ac:dyDescent="0.25">
      <c r="A5443" s="10" t="s">
        <v>20</v>
      </c>
      <c r="B5443" s="1">
        <v>44628</v>
      </c>
      <c r="C5443" s="6">
        <v>0.72319999999999995</v>
      </c>
      <c r="D5443" s="6">
        <v>0.72929999999999995</v>
      </c>
      <c r="E5443" s="7">
        <v>0.71589999999999998</v>
      </c>
      <c r="F5443" s="7">
        <v>0.72099999999999997</v>
      </c>
      <c r="G5443" s="8">
        <v>1907305640</v>
      </c>
      <c r="H5443" s="8">
        <v>34566738897</v>
      </c>
    </row>
    <row r="5444" spans="1:8" ht="16.5" x14ac:dyDescent="0.25">
      <c r="A5444" s="10" t="s">
        <v>20</v>
      </c>
      <c r="B5444" s="1">
        <v>44627</v>
      </c>
      <c r="C5444" s="6">
        <v>0.72599999999999998</v>
      </c>
      <c r="D5444" s="6">
        <v>0.75170000000000003</v>
      </c>
      <c r="E5444" s="7">
        <v>0.71</v>
      </c>
      <c r="F5444" s="7">
        <v>0.72330000000000005</v>
      </c>
      <c r="G5444" s="8">
        <v>2920222453</v>
      </c>
      <c r="H5444" s="8">
        <v>34677454030</v>
      </c>
    </row>
    <row r="5445" spans="1:8" ht="16.5" x14ac:dyDescent="0.25">
      <c r="A5445" s="10" t="s">
        <v>20</v>
      </c>
      <c r="B5445" s="1">
        <v>44626</v>
      </c>
      <c r="C5445" s="6">
        <v>0.75490000000000002</v>
      </c>
      <c r="D5445" s="6">
        <v>0.75839999999999996</v>
      </c>
      <c r="E5445" s="7">
        <v>0.7258</v>
      </c>
      <c r="F5445" s="7">
        <v>0.72599999999999998</v>
      </c>
      <c r="G5445" s="8">
        <v>1862292224</v>
      </c>
      <c r="H5445" s="8">
        <v>34810891622</v>
      </c>
    </row>
    <row r="5446" spans="1:8" ht="16.5" x14ac:dyDescent="0.25">
      <c r="A5446" s="10" t="s">
        <v>20</v>
      </c>
      <c r="B5446" s="1">
        <v>44625</v>
      </c>
      <c r="C5446" s="6">
        <v>0.71279999999999999</v>
      </c>
      <c r="D5446" s="6">
        <v>0.7661</v>
      </c>
      <c r="E5446" s="7">
        <v>0.70750000000000002</v>
      </c>
      <c r="F5446" s="7">
        <v>0.75490000000000002</v>
      </c>
      <c r="G5446" s="8">
        <v>2297850919</v>
      </c>
      <c r="H5446" s="8">
        <v>36196925893</v>
      </c>
    </row>
    <row r="5447" spans="1:8" ht="16.5" x14ac:dyDescent="0.25">
      <c r="A5447" s="10" t="s">
        <v>20</v>
      </c>
      <c r="B5447" s="1">
        <v>44624</v>
      </c>
      <c r="C5447" s="6">
        <v>0.75229999999999997</v>
      </c>
      <c r="D5447" s="6">
        <v>0.75309999999999999</v>
      </c>
      <c r="E5447" s="7">
        <v>0.7056</v>
      </c>
      <c r="F5447" s="7">
        <v>0.7127</v>
      </c>
      <c r="G5447" s="8">
        <v>2359803521</v>
      </c>
      <c r="H5447" s="8">
        <v>34172122881</v>
      </c>
    </row>
    <row r="5448" spans="1:8" ht="16.5" x14ac:dyDescent="0.25">
      <c r="A5448" s="10" t="s">
        <v>20</v>
      </c>
      <c r="B5448" s="1">
        <v>44623</v>
      </c>
      <c r="C5448" s="6">
        <v>0.76849999999999996</v>
      </c>
      <c r="D5448" s="6">
        <v>0.78390000000000004</v>
      </c>
      <c r="E5448" s="7">
        <v>0.7389</v>
      </c>
      <c r="F5448" s="7">
        <v>0.75219999999999998</v>
      </c>
      <c r="G5448" s="8">
        <v>2213014779</v>
      </c>
      <c r="H5448" s="8">
        <v>36066709499</v>
      </c>
    </row>
    <row r="5449" spans="1:8" ht="16.5" x14ac:dyDescent="0.25">
      <c r="A5449" s="10" t="s">
        <v>20</v>
      </c>
      <c r="B5449" s="1">
        <v>44622</v>
      </c>
      <c r="C5449" s="6">
        <v>0.78490000000000004</v>
      </c>
      <c r="D5449" s="6">
        <v>0.78490000000000004</v>
      </c>
      <c r="E5449" s="7">
        <v>0.75960000000000005</v>
      </c>
      <c r="F5449" s="7">
        <v>0.76849999999999996</v>
      </c>
      <c r="G5449" s="8">
        <v>2401047273</v>
      </c>
      <c r="H5449" s="8">
        <v>36848808011</v>
      </c>
    </row>
    <row r="5450" spans="1:8" ht="16.5" x14ac:dyDescent="0.25">
      <c r="A5450" s="10" t="s">
        <v>20</v>
      </c>
      <c r="B5450" s="1">
        <v>44621</v>
      </c>
      <c r="C5450" s="6">
        <v>0.78210000000000002</v>
      </c>
      <c r="D5450" s="6">
        <v>0.80059999999999998</v>
      </c>
      <c r="E5450" s="7">
        <v>0.76119999999999999</v>
      </c>
      <c r="F5450" s="7">
        <v>0.78490000000000004</v>
      </c>
      <c r="G5450" s="8">
        <v>2877778057</v>
      </c>
      <c r="H5450" s="8">
        <v>37633560932</v>
      </c>
    </row>
    <row r="5451" spans="1:8" ht="16.5" x14ac:dyDescent="0.25">
      <c r="A5451" s="10" t="s">
        <v>20</v>
      </c>
      <c r="B5451" s="1">
        <v>44620</v>
      </c>
      <c r="C5451" s="6">
        <v>0.72189999999999999</v>
      </c>
      <c r="D5451" s="6">
        <v>0.7883</v>
      </c>
      <c r="E5451" s="7">
        <v>0.71319999999999995</v>
      </c>
      <c r="F5451" s="7">
        <v>0.78200000000000003</v>
      </c>
      <c r="G5451" s="8">
        <v>3053923291</v>
      </c>
      <c r="H5451" s="8">
        <v>37498438055</v>
      </c>
    </row>
    <row r="5452" spans="1:8" ht="16.5" x14ac:dyDescent="0.25">
      <c r="A5452" s="10" t="s">
        <v>20</v>
      </c>
      <c r="B5452" s="1">
        <v>44619</v>
      </c>
      <c r="C5452" s="6">
        <v>0.751</v>
      </c>
      <c r="D5452" s="6">
        <v>0.76490000000000002</v>
      </c>
      <c r="E5452" s="7">
        <v>0.71089999999999998</v>
      </c>
      <c r="F5452" s="7">
        <v>0.72199999999999998</v>
      </c>
      <c r="G5452" s="8">
        <v>2733141782</v>
      </c>
      <c r="H5452" s="8">
        <v>34619021226</v>
      </c>
    </row>
    <row r="5453" spans="1:8" ht="16.5" x14ac:dyDescent="0.25">
      <c r="A5453" s="10" t="s">
        <v>20</v>
      </c>
      <c r="B5453" s="1">
        <v>44618</v>
      </c>
      <c r="C5453" s="6">
        <v>0.76859999999999995</v>
      </c>
      <c r="D5453" s="6">
        <v>0.78820000000000001</v>
      </c>
      <c r="E5453" s="7">
        <v>0.74360000000000004</v>
      </c>
      <c r="F5453" s="7">
        <v>0.751</v>
      </c>
      <c r="G5453" s="8">
        <v>3051695701</v>
      </c>
      <c r="H5453" s="8">
        <v>36008637870</v>
      </c>
    </row>
    <row r="5454" spans="1:8" ht="16.5" x14ac:dyDescent="0.25">
      <c r="A5454" s="10" t="s">
        <v>20</v>
      </c>
      <c r="B5454" s="1">
        <v>44617</v>
      </c>
      <c r="C5454" s="6">
        <v>0.69630000000000003</v>
      </c>
      <c r="D5454" s="6">
        <v>0.76890000000000003</v>
      </c>
      <c r="E5454" s="7">
        <v>0.68579999999999997</v>
      </c>
      <c r="F5454" s="7">
        <v>0.76890000000000003</v>
      </c>
      <c r="G5454" s="8">
        <v>3460713330</v>
      </c>
      <c r="H5454" s="8">
        <v>36868338077</v>
      </c>
    </row>
    <row r="5455" spans="1:8" ht="16.5" x14ac:dyDescent="0.25">
      <c r="A5455" s="10" t="s">
        <v>20</v>
      </c>
      <c r="B5455" s="1">
        <v>44616</v>
      </c>
      <c r="C5455" s="6">
        <v>0.6986</v>
      </c>
      <c r="D5455" s="6">
        <v>0.71289999999999998</v>
      </c>
      <c r="E5455" s="7">
        <v>0.62709999999999999</v>
      </c>
      <c r="F5455" s="7">
        <v>0.69630000000000003</v>
      </c>
      <c r="G5455" s="8">
        <v>5146799150</v>
      </c>
      <c r="H5455" s="8">
        <v>33385746487</v>
      </c>
    </row>
    <row r="5456" spans="1:8" ht="16.5" x14ac:dyDescent="0.25">
      <c r="A5456" s="10" t="s">
        <v>20</v>
      </c>
      <c r="B5456" s="1">
        <v>44615</v>
      </c>
      <c r="C5456" s="6">
        <v>0.72289999999999999</v>
      </c>
      <c r="D5456" s="6">
        <v>0.7389</v>
      </c>
      <c r="E5456" s="7">
        <v>0.69630000000000003</v>
      </c>
      <c r="F5456" s="7">
        <v>0.69869999999999999</v>
      </c>
      <c r="G5456" s="8">
        <v>2690184820</v>
      </c>
      <c r="H5456" s="8">
        <v>33504378574</v>
      </c>
    </row>
    <row r="5457" spans="1:8" ht="16.5" x14ac:dyDescent="0.25">
      <c r="A5457" s="10" t="s">
        <v>20</v>
      </c>
      <c r="B5457" s="1">
        <v>44614</v>
      </c>
      <c r="C5457" s="6">
        <v>0.70330000000000004</v>
      </c>
      <c r="D5457" s="6">
        <v>0.72519999999999996</v>
      </c>
      <c r="E5457" s="7">
        <v>0.67879999999999996</v>
      </c>
      <c r="F5457" s="7">
        <v>0.7228</v>
      </c>
      <c r="G5457" s="8">
        <v>3539593096</v>
      </c>
      <c r="H5457" s="8">
        <v>34659333456</v>
      </c>
    </row>
    <row r="5458" spans="1:8" ht="16.5" x14ac:dyDescent="0.25">
      <c r="A5458" s="10" t="s">
        <v>20</v>
      </c>
      <c r="B5458" s="1">
        <v>44613</v>
      </c>
      <c r="C5458" s="6">
        <v>0.7782</v>
      </c>
      <c r="D5458" s="6">
        <v>0.79969999999999997</v>
      </c>
      <c r="E5458" s="7">
        <v>0.70199999999999996</v>
      </c>
      <c r="F5458" s="7">
        <v>0.70350000000000001</v>
      </c>
      <c r="G5458" s="8">
        <v>3580522306</v>
      </c>
      <c r="H5458" s="8">
        <v>33730672760</v>
      </c>
    </row>
    <row r="5459" spans="1:8" ht="16.5" x14ac:dyDescent="0.25">
      <c r="A5459" s="10" t="s">
        <v>20</v>
      </c>
      <c r="B5459" s="1">
        <v>44612</v>
      </c>
      <c r="C5459" s="6">
        <v>0.82250000000000001</v>
      </c>
      <c r="D5459" s="6">
        <v>0.82269999999999999</v>
      </c>
      <c r="E5459" s="7">
        <v>0.77</v>
      </c>
      <c r="F5459" s="7">
        <v>0.77829999999999999</v>
      </c>
      <c r="G5459" s="8">
        <v>3041836889</v>
      </c>
      <c r="H5459" s="8">
        <v>37318724163</v>
      </c>
    </row>
    <row r="5460" spans="1:8" ht="16.5" x14ac:dyDescent="0.25">
      <c r="A5460" s="10" t="s">
        <v>20</v>
      </c>
      <c r="B5460" s="1">
        <v>44611</v>
      </c>
      <c r="C5460" s="6">
        <v>0.78590000000000004</v>
      </c>
      <c r="D5460" s="6">
        <v>0.8498</v>
      </c>
      <c r="E5460" s="7">
        <v>0.77359999999999995</v>
      </c>
      <c r="F5460" s="7">
        <v>0.82250000000000001</v>
      </c>
      <c r="G5460" s="8">
        <v>3325442943</v>
      </c>
      <c r="H5460" s="8">
        <v>39439647397</v>
      </c>
    </row>
    <row r="5461" spans="1:8" ht="16.5" x14ac:dyDescent="0.25">
      <c r="A5461" s="10" t="s">
        <v>20</v>
      </c>
      <c r="B5461" s="1">
        <v>44610</v>
      </c>
      <c r="C5461" s="6">
        <v>0.76729999999999998</v>
      </c>
      <c r="D5461" s="6">
        <v>0.80389999999999995</v>
      </c>
      <c r="E5461" s="7">
        <v>0.76029999999999998</v>
      </c>
      <c r="F5461" s="7">
        <v>0.78590000000000004</v>
      </c>
      <c r="G5461" s="8">
        <v>2913093056</v>
      </c>
      <c r="H5461" s="8">
        <v>37682867753</v>
      </c>
    </row>
    <row r="5462" spans="1:8" ht="16.5" x14ac:dyDescent="0.25">
      <c r="A5462" s="10" t="s">
        <v>20</v>
      </c>
      <c r="B5462" s="1">
        <v>44609</v>
      </c>
      <c r="C5462" s="6">
        <v>0.8387</v>
      </c>
      <c r="D5462" s="6">
        <v>0.84409999999999996</v>
      </c>
      <c r="E5462" s="7">
        <v>0.75819999999999999</v>
      </c>
      <c r="F5462" s="7">
        <v>0.76719999999999999</v>
      </c>
      <c r="G5462" s="8">
        <v>2798023719</v>
      </c>
      <c r="H5462" s="8">
        <v>36785413824</v>
      </c>
    </row>
    <row r="5463" spans="1:8" ht="16.5" x14ac:dyDescent="0.25">
      <c r="A5463" s="10" t="s">
        <v>20</v>
      </c>
      <c r="B5463" s="1">
        <v>44608</v>
      </c>
      <c r="C5463" s="6">
        <v>0.85240000000000005</v>
      </c>
      <c r="D5463" s="6">
        <v>0.85240000000000005</v>
      </c>
      <c r="E5463" s="7">
        <v>0.81310000000000004</v>
      </c>
      <c r="F5463" s="7">
        <v>0.83899999999999997</v>
      </c>
      <c r="G5463" s="8">
        <v>2165008058</v>
      </c>
      <c r="H5463" s="8">
        <v>40180105122</v>
      </c>
    </row>
    <row r="5464" spans="1:8" ht="16.5" x14ac:dyDescent="0.25">
      <c r="A5464" s="10" t="s">
        <v>20</v>
      </c>
      <c r="B5464" s="1">
        <v>44607</v>
      </c>
      <c r="C5464" s="6">
        <v>0.80220000000000002</v>
      </c>
      <c r="D5464" s="6">
        <v>0.85589999999999999</v>
      </c>
      <c r="E5464" s="7">
        <v>0.79830000000000001</v>
      </c>
      <c r="F5464" s="7">
        <v>0.85229999999999995</v>
      </c>
      <c r="G5464" s="8">
        <v>2249706300</v>
      </c>
      <c r="H5464" s="8">
        <v>40816850707</v>
      </c>
    </row>
    <row r="5465" spans="1:8" ht="16.5" x14ac:dyDescent="0.25">
      <c r="A5465" s="10" t="s">
        <v>20</v>
      </c>
      <c r="B5465" s="1">
        <v>44606</v>
      </c>
      <c r="C5465" s="6">
        <v>0.80989999999999995</v>
      </c>
      <c r="D5465" s="6">
        <v>0.8105</v>
      </c>
      <c r="E5465" s="7">
        <v>0.78259999999999996</v>
      </c>
      <c r="F5465" s="7">
        <v>0.80220000000000002</v>
      </c>
      <c r="G5465" s="8">
        <v>2401300497</v>
      </c>
      <c r="H5465" s="8">
        <v>38372052719</v>
      </c>
    </row>
    <row r="5466" spans="1:8" ht="16.5" x14ac:dyDescent="0.25">
      <c r="A5466" s="10" t="s">
        <v>20</v>
      </c>
      <c r="B5466" s="1">
        <v>44605</v>
      </c>
      <c r="C5466" s="6">
        <v>0.82220000000000004</v>
      </c>
      <c r="D5466" s="6">
        <v>0.84430000000000005</v>
      </c>
      <c r="E5466" s="7">
        <v>0.79630000000000001</v>
      </c>
      <c r="F5466" s="7">
        <v>0.81030000000000002</v>
      </c>
      <c r="G5466" s="8">
        <v>2504198747</v>
      </c>
      <c r="H5466" s="8">
        <v>38757348317</v>
      </c>
    </row>
    <row r="5467" spans="1:8" ht="16.5" x14ac:dyDescent="0.25">
      <c r="A5467" s="10" t="s">
        <v>20</v>
      </c>
      <c r="B5467" s="1">
        <v>44604</v>
      </c>
      <c r="C5467" s="6">
        <v>0.76019999999999999</v>
      </c>
      <c r="D5467" s="6">
        <v>0.8488</v>
      </c>
      <c r="E5467" s="7">
        <v>0.753</v>
      </c>
      <c r="F5467" s="7">
        <v>0.82240000000000002</v>
      </c>
      <c r="G5467" s="8">
        <v>3457258389</v>
      </c>
      <c r="H5467" s="8">
        <v>39337817275</v>
      </c>
    </row>
    <row r="5468" spans="1:8" ht="16.5" x14ac:dyDescent="0.25">
      <c r="A5468" s="10" t="s">
        <v>20</v>
      </c>
      <c r="B5468" s="1">
        <v>44603</v>
      </c>
      <c r="C5468" s="6">
        <v>0.82989999999999997</v>
      </c>
      <c r="D5468" s="6">
        <v>0.82989999999999997</v>
      </c>
      <c r="E5468" s="7">
        <v>0.75429999999999997</v>
      </c>
      <c r="F5468" s="7">
        <v>0.76019999999999999</v>
      </c>
      <c r="G5468" s="8">
        <v>3346204748</v>
      </c>
      <c r="H5468" s="8">
        <v>36363472398</v>
      </c>
    </row>
    <row r="5469" spans="1:8" ht="16.5" x14ac:dyDescent="0.25">
      <c r="A5469" s="10" t="s">
        <v>20</v>
      </c>
      <c r="B5469" s="1">
        <v>44602</v>
      </c>
      <c r="C5469" s="6">
        <v>0.87090000000000001</v>
      </c>
      <c r="D5469" s="6">
        <v>0.89459999999999995</v>
      </c>
      <c r="E5469" s="7">
        <v>0.82989999999999997</v>
      </c>
      <c r="F5469" s="7">
        <v>0.83</v>
      </c>
      <c r="G5469" s="8">
        <v>3535002566</v>
      </c>
      <c r="H5469" s="8">
        <v>39701428233</v>
      </c>
    </row>
    <row r="5470" spans="1:8" ht="16.5" x14ac:dyDescent="0.25">
      <c r="A5470" s="10" t="s">
        <v>20</v>
      </c>
      <c r="B5470" s="1">
        <v>44601</v>
      </c>
      <c r="C5470" s="6">
        <v>0.87749999999999995</v>
      </c>
      <c r="D5470" s="6">
        <v>0.90910000000000002</v>
      </c>
      <c r="E5470" s="7">
        <v>0.84740000000000004</v>
      </c>
      <c r="F5470" s="7">
        <v>0.87060000000000004</v>
      </c>
      <c r="G5470" s="8">
        <v>3760269362</v>
      </c>
      <c r="H5470" s="8">
        <v>41644223972</v>
      </c>
    </row>
    <row r="5471" spans="1:8" ht="16.5" x14ac:dyDescent="0.25">
      <c r="A5471" s="10" t="s">
        <v>20</v>
      </c>
      <c r="B5471" s="1">
        <v>44600</v>
      </c>
      <c r="C5471" s="6">
        <v>0.82840000000000003</v>
      </c>
      <c r="D5471" s="6">
        <v>0.91110000000000002</v>
      </c>
      <c r="E5471" s="7">
        <v>0.80620000000000003</v>
      </c>
      <c r="F5471" s="7">
        <v>0.87819999999999998</v>
      </c>
      <c r="G5471" s="8">
        <v>6159382645</v>
      </c>
      <c r="H5471" s="8">
        <v>42006172833</v>
      </c>
    </row>
    <row r="5472" spans="1:8" ht="16.5" x14ac:dyDescent="0.25">
      <c r="A5472" s="10" t="s">
        <v>20</v>
      </c>
      <c r="B5472" s="1">
        <v>44599</v>
      </c>
      <c r="C5472" s="6">
        <v>0.68359999999999999</v>
      </c>
      <c r="D5472" s="6">
        <v>0.83420000000000005</v>
      </c>
      <c r="E5472" s="7">
        <v>0.6744</v>
      </c>
      <c r="F5472" s="7">
        <v>0.82779999999999998</v>
      </c>
      <c r="G5472" s="8">
        <v>4197403037</v>
      </c>
      <c r="H5472" s="8">
        <v>39596604271</v>
      </c>
    </row>
    <row r="5473" spans="1:8" ht="16.5" x14ac:dyDescent="0.25">
      <c r="A5473" s="10" t="s">
        <v>20</v>
      </c>
      <c r="B5473" s="1">
        <v>44598</v>
      </c>
      <c r="C5473" s="6">
        <v>0.66710000000000003</v>
      </c>
      <c r="D5473" s="6">
        <v>0.68520000000000003</v>
      </c>
      <c r="E5473" s="7">
        <v>0.6623</v>
      </c>
      <c r="F5473" s="7">
        <v>0.68359999999999999</v>
      </c>
      <c r="G5473" s="8">
        <v>1095140341</v>
      </c>
      <c r="H5473" s="8">
        <v>32700536071</v>
      </c>
    </row>
    <row r="5474" spans="1:8" ht="16.5" x14ac:dyDescent="0.25">
      <c r="A5474" s="10" t="s">
        <v>20</v>
      </c>
      <c r="B5474" s="1">
        <v>44597</v>
      </c>
      <c r="C5474" s="6">
        <v>0.65580000000000005</v>
      </c>
      <c r="D5474" s="6">
        <v>0.68369999999999997</v>
      </c>
      <c r="E5474" s="7">
        <v>0.65229999999999999</v>
      </c>
      <c r="F5474" s="7">
        <v>0.66710000000000003</v>
      </c>
      <c r="G5474" s="8">
        <v>1760389771</v>
      </c>
      <c r="H5474" s="8">
        <v>31910303814</v>
      </c>
    </row>
    <row r="5475" spans="1:8" ht="16.5" x14ac:dyDescent="0.25">
      <c r="A5475" s="10" t="s">
        <v>20</v>
      </c>
      <c r="B5475" s="1">
        <v>44596</v>
      </c>
      <c r="C5475" s="6">
        <v>0.60760000000000003</v>
      </c>
      <c r="D5475" s="6">
        <v>0.65649999999999997</v>
      </c>
      <c r="E5475" s="7">
        <v>0.60519999999999996</v>
      </c>
      <c r="F5475" s="7">
        <v>0.65590000000000004</v>
      </c>
      <c r="G5475" s="8">
        <v>1543180484</v>
      </c>
      <c r="H5475" s="8">
        <v>31372230240</v>
      </c>
    </row>
    <row r="5476" spans="1:8" ht="16.5" x14ac:dyDescent="0.25">
      <c r="A5476" s="10" t="s">
        <v>20</v>
      </c>
      <c r="B5476" s="1">
        <v>44595</v>
      </c>
      <c r="C5476" s="6">
        <v>0.60140000000000005</v>
      </c>
      <c r="D5476" s="6">
        <v>0.60770000000000002</v>
      </c>
      <c r="E5476" s="7">
        <v>0.59230000000000005</v>
      </c>
      <c r="F5476" s="7">
        <v>0.60770000000000002</v>
      </c>
      <c r="G5476" s="8">
        <v>1042290345</v>
      </c>
      <c r="H5476" s="8">
        <v>29067008485</v>
      </c>
    </row>
    <row r="5477" spans="1:8" ht="16.5" x14ac:dyDescent="0.25">
      <c r="A5477" s="10" t="s">
        <v>20</v>
      </c>
      <c r="B5477" s="1">
        <v>44594</v>
      </c>
      <c r="C5477" s="6">
        <v>0.62919999999999998</v>
      </c>
      <c r="D5477" s="6">
        <v>0.63070000000000004</v>
      </c>
      <c r="E5477" s="7">
        <v>0.59909999999999997</v>
      </c>
      <c r="F5477" s="7">
        <v>0.60150000000000003</v>
      </c>
      <c r="G5477" s="8">
        <v>1182736030</v>
      </c>
      <c r="H5477" s="8">
        <v>28712954961</v>
      </c>
    </row>
    <row r="5478" spans="1:8" ht="16.5" x14ac:dyDescent="0.25">
      <c r="A5478" s="10" t="s">
        <v>20</v>
      </c>
      <c r="B5478" s="1">
        <v>44593</v>
      </c>
      <c r="C5478" s="6">
        <v>0.61899999999999999</v>
      </c>
      <c r="D5478" s="6">
        <v>0.63029999999999997</v>
      </c>
      <c r="E5478" s="7">
        <v>0.61299999999999999</v>
      </c>
      <c r="F5478" s="7">
        <v>0.62919999999999998</v>
      </c>
      <c r="G5478" s="8">
        <v>1183031072</v>
      </c>
      <c r="H5478" s="8">
        <v>30037662360</v>
      </c>
    </row>
    <row r="5479" spans="1:8" ht="16.5" x14ac:dyDescent="0.25">
      <c r="A5479" s="10" t="s">
        <v>20</v>
      </c>
      <c r="B5479" s="1">
        <v>44592</v>
      </c>
      <c r="C5479" s="6">
        <v>0.60309999999999997</v>
      </c>
      <c r="D5479" s="6">
        <v>0.62229999999999996</v>
      </c>
      <c r="E5479" s="7">
        <v>0.58279999999999998</v>
      </c>
      <c r="F5479" s="7">
        <v>0.61909999999999998</v>
      </c>
      <c r="G5479" s="8">
        <v>1266538239</v>
      </c>
      <c r="H5479" s="8">
        <v>29556246106</v>
      </c>
    </row>
    <row r="5480" spans="1:8" ht="16.5" x14ac:dyDescent="0.25">
      <c r="A5480" s="10" t="s">
        <v>20</v>
      </c>
      <c r="B5480" s="1">
        <v>44591</v>
      </c>
      <c r="C5480" s="6">
        <v>0.61699999999999999</v>
      </c>
      <c r="D5480" s="6">
        <v>0.62250000000000005</v>
      </c>
      <c r="E5480" s="7">
        <v>0.5998</v>
      </c>
      <c r="F5480" s="7">
        <v>0.60319999999999996</v>
      </c>
      <c r="G5480" s="8">
        <v>870878596</v>
      </c>
      <c r="H5480" s="8">
        <v>28793982070</v>
      </c>
    </row>
    <row r="5481" spans="1:8" ht="16.5" x14ac:dyDescent="0.25">
      <c r="A5481" s="10" t="s">
        <v>20</v>
      </c>
      <c r="B5481" s="1">
        <v>44590</v>
      </c>
      <c r="C5481" s="6">
        <v>0.61250000000000004</v>
      </c>
      <c r="D5481" s="6">
        <v>0.62339999999999995</v>
      </c>
      <c r="E5481" s="7">
        <v>0.61029999999999995</v>
      </c>
      <c r="F5481" s="7">
        <v>0.6169</v>
      </c>
      <c r="G5481" s="8">
        <v>958847124</v>
      </c>
      <c r="H5481" s="8">
        <v>29450587009</v>
      </c>
    </row>
    <row r="5482" spans="1:8" ht="16.5" x14ac:dyDescent="0.25">
      <c r="A5482" s="10" t="s">
        <v>20</v>
      </c>
      <c r="B5482" s="1">
        <v>44589</v>
      </c>
      <c r="C5482" s="6">
        <v>0.60860000000000003</v>
      </c>
      <c r="D5482" s="6">
        <v>0.6129</v>
      </c>
      <c r="E5482" s="7">
        <v>0.59340000000000004</v>
      </c>
      <c r="F5482" s="7">
        <v>0.61250000000000004</v>
      </c>
      <c r="G5482" s="8">
        <v>1318006848</v>
      </c>
      <c r="H5482" s="8">
        <v>29239432357</v>
      </c>
    </row>
    <row r="5483" spans="1:8" ht="16.5" x14ac:dyDescent="0.25">
      <c r="A5483" s="10" t="s">
        <v>20</v>
      </c>
      <c r="B5483" s="1">
        <v>44588</v>
      </c>
      <c r="C5483" s="6">
        <v>0.62190000000000001</v>
      </c>
      <c r="D5483" s="6">
        <v>0.62350000000000005</v>
      </c>
      <c r="E5483" s="7">
        <v>0.59150000000000003</v>
      </c>
      <c r="F5483" s="7">
        <v>0.60880000000000001</v>
      </c>
      <c r="G5483" s="8">
        <v>1586137620</v>
      </c>
      <c r="H5483" s="8">
        <v>29060812990</v>
      </c>
    </row>
    <row r="5484" spans="1:8" ht="16.5" x14ac:dyDescent="0.25">
      <c r="A5484" s="10" t="s">
        <v>20</v>
      </c>
      <c r="B5484" s="1">
        <v>44587</v>
      </c>
      <c r="C5484" s="6">
        <v>0.61750000000000005</v>
      </c>
      <c r="D5484" s="6">
        <v>0.65249999999999997</v>
      </c>
      <c r="E5484" s="7">
        <v>0.60860000000000003</v>
      </c>
      <c r="F5484" s="7">
        <v>0.62209999999999999</v>
      </c>
      <c r="G5484" s="8">
        <v>2302112575</v>
      </c>
      <c r="H5484" s="8">
        <v>29695823921</v>
      </c>
    </row>
    <row r="5485" spans="1:8" ht="16.5" x14ac:dyDescent="0.25">
      <c r="A5485" s="10" t="s">
        <v>20</v>
      </c>
      <c r="B5485" s="1">
        <v>44586</v>
      </c>
      <c r="C5485" s="6">
        <v>0.61209999999999998</v>
      </c>
      <c r="D5485" s="6">
        <v>0.62119999999999997</v>
      </c>
      <c r="E5485" s="7">
        <v>0.58989999999999998</v>
      </c>
      <c r="F5485" s="7">
        <v>0.61760000000000004</v>
      </c>
      <c r="G5485" s="8">
        <v>1731121388</v>
      </c>
      <c r="H5485" s="8">
        <v>29480540847</v>
      </c>
    </row>
    <row r="5486" spans="1:8" ht="16.5" x14ac:dyDescent="0.25">
      <c r="A5486" s="10" t="s">
        <v>20</v>
      </c>
      <c r="B5486" s="1">
        <v>44585</v>
      </c>
      <c r="C5486" s="6">
        <v>0.62880000000000003</v>
      </c>
      <c r="D5486" s="6">
        <v>0.62880000000000003</v>
      </c>
      <c r="E5486" s="7">
        <v>0.55869999999999997</v>
      </c>
      <c r="F5486" s="7">
        <v>0.61209999999999998</v>
      </c>
      <c r="G5486" s="8">
        <v>2759980202</v>
      </c>
      <c r="H5486" s="8">
        <v>29221617471</v>
      </c>
    </row>
    <row r="5487" spans="1:8" ht="16.5" x14ac:dyDescent="0.25">
      <c r="A5487" s="10" t="s">
        <v>20</v>
      </c>
      <c r="B5487" s="1">
        <v>44584</v>
      </c>
      <c r="C5487" s="6">
        <v>0.59619999999999995</v>
      </c>
      <c r="D5487" s="6">
        <v>0.63400000000000001</v>
      </c>
      <c r="E5487" s="7">
        <v>0.59379999999999999</v>
      </c>
      <c r="F5487" s="7">
        <v>0.62880000000000003</v>
      </c>
      <c r="G5487" s="8">
        <v>1851934913</v>
      </c>
      <c r="H5487" s="8">
        <v>30014890499</v>
      </c>
    </row>
    <row r="5488" spans="1:8" ht="16.5" x14ac:dyDescent="0.25">
      <c r="A5488" s="10" t="s">
        <v>20</v>
      </c>
      <c r="B5488" s="1">
        <v>44583</v>
      </c>
      <c r="C5488" s="6">
        <v>0.63600000000000001</v>
      </c>
      <c r="D5488" s="6">
        <v>0.65180000000000005</v>
      </c>
      <c r="E5488" s="7">
        <v>0.55940000000000001</v>
      </c>
      <c r="F5488" s="7">
        <v>0.59599999999999997</v>
      </c>
      <c r="G5488" s="8">
        <v>3613862355</v>
      </c>
      <c r="H5488" s="8">
        <v>28453215896</v>
      </c>
    </row>
    <row r="5489" spans="1:8" ht="16.5" x14ac:dyDescent="0.25">
      <c r="A5489" s="10" t="s">
        <v>20</v>
      </c>
      <c r="B5489" s="1">
        <v>44582</v>
      </c>
      <c r="C5489" s="6">
        <v>0.71960000000000002</v>
      </c>
      <c r="D5489" s="6">
        <v>0.72819999999999996</v>
      </c>
      <c r="E5489" s="7">
        <v>0.62319999999999998</v>
      </c>
      <c r="F5489" s="7">
        <v>0.63570000000000004</v>
      </c>
      <c r="G5489" s="8">
        <v>3150758603</v>
      </c>
      <c r="H5489" s="8">
        <v>30348183253</v>
      </c>
    </row>
    <row r="5490" spans="1:8" ht="16.5" x14ac:dyDescent="0.25">
      <c r="A5490" s="10" t="s">
        <v>20</v>
      </c>
      <c r="B5490" s="1">
        <v>44581</v>
      </c>
      <c r="C5490" s="6">
        <v>0.73970000000000002</v>
      </c>
      <c r="D5490" s="6">
        <v>0.76160000000000005</v>
      </c>
      <c r="E5490" s="7">
        <v>0.71940000000000004</v>
      </c>
      <c r="F5490" s="7">
        <v>0.71940000000000004</v>
      </c>
      <c r="G5490" s="8">
        <v>1251475248</v>
      </c>
      <c r="H5490" s="8">
        <v>34289841110</v>
      </c>
    </row>
    <row r="5491" spans="1:8" ht="16.5" x14ac:dyDescent="0.25">
      <c r="A5491" s="10" t="s">
        <v>20</v>
      </c>
      <c r="B5491" s="1">
        <v>44580</v>
      </c>
      <c r="C5491" s="6">
        <v>0.75260000000000005</v>
      </c>
      <c r="D5491" s="6">
        <v>0.75319999999999998</v>
      </c>
      <c r="E5491" s="7">
        <v>0.72650000000000003</v>
      </c>
      <c r="F5491" s="7">
        <v>0.73970000000000002</v>
      </c>
      <c r="G5491" s="8">
        <v>1446126322</v>
      </c>
      <c r="H5491" s="8">
        <v>35258733501</v>
      </c>
    </row>
    <row r="5492" spans="1:8" ht="16.5" x14ac:dyDescent="0.25">
      <c r="A5492" s="10" t="s">
        <v>20</v>
      </c>
      <c r="B5492" s="1">
        <v>44579</v>
      </c>
      <c r="C5492" s="6">
        <v>0.76280000000000003</v>
      </c>
      <c r="D5492" s="6">
        <v>0.76800000000000002</v>
      </c>
      <c r="E5492" s="7">
        <v>0.73950000000000005</v>
      </c>
      <c r="F5492" s="7">
        <v>0.75260000000000005</v>
      </c>
      <c r="G5492" s="8">
        <v>1510069237</v>
      </c>
      <c r="H5492" s="8">
        <v>35872752053</v>
      </c>
    </row>
    <row r="5493" spans="1:8" ht="16.5" x14ac:dyDescent="0.25">
      <c r="A5493" s="10" t="s">
        <v>20</v>
      </c>
      <c r="B5493" s="1">
        <v>44578</v>
      </c>
      <c r="C5493" s="6">
        <v>0.77900000000000003</v>
      </c>
      <c r="D5493" s="6">
        <v>0.7802</v>
      </c>
      <c r="E5493" s="7">
        <v>0.75239999999999996</v>
      </c>
      <c r="F5493" s="7">
        <v>0.76270000000000004</v>
      </c>
      <c r="G5493" s="8">
        <v>1406443014</v>
      </c>
      <c r="H5493" s="8">
        <v>36354642921</v>
      </c>
    </row>
    <row r="5494" spans="1:8" ht="16.5" x14ac:dyDescent="0.25">
      <c r="A5494" s="10" t="s">
        <v>20</v>
      </c>
      <c r="B5494" s="1">
        <v>44577</v>
      </c>
      <c r="C5494" s="6">
        <v>0.78129999999999999</v>
      </c>
      <c r="D5494" s="6">
        <v>0.78400000000000003</v>
      </c>
      <c r="E5494" s="7">
        <v>0.77100000000000002</v>
      </c>
      <c r="F5494" s="7">
        <v>0.77900000000000003</v>
      </c>
      <c r="G5494" s="8">
        <v>1005077258</v>
      </c>
      <c r="H5494" s="8">
        <v>37127364883</v>
      </c>
    </row>
    <row r="5495" spans="1:8" ht="16.5" x14ac:dyDescent="0.25">
      <c r="A5495" s="10" t="s">
        <v>20</v>
      </c>
      <c r="B5495" s="1">
        <v>44576</v>
      </c>
      <c r="C5495" s="6">
        <v>0.77429999999999999</v>
      </c>
      <c r="D5495" s="6">
        <v>0.78890000000000005</v>
      </c>
      <c r="E5495" s="7">
        <v>0.77090000000000003</v>
      </c>
      <c r="F5495" s="7">
        <v>0.78139999999999998</v>
      </c>
      <c r="G5495" s="8">
        <v>1029135167</v>
      </c>
      <c r="H5495" s="8">
        <v>37245043057</v>
      </c>
    </row>
    <row r="5496" spans="1:8" ht="16.5" x14ac:dyDescent="0.25">
      <c r="A5496" s="10" t="s">
        <v>20</v>
      </c>
      <c r="B5496" s="1">
        <v>44575</v>
      </c>
      <c r="C5496" s="6">
        <v>0.76839999999999997</v>
      </c>
      <c r="D5496" s="6">
        <v>0.78939999999999999</v>
      </c>
      <c r="E5496" s="7">
        <v>0.75560000000000005</v>
      </c>
      <c r="F5496" s="7">
        <v>0.77429999999999999</v>
      </c>
      <c r="G5496" s="8">
        <v>1576111969</v>
      </c>
      <c r="H5496" s="8">
        <v>36905410371</v>
      </c>
    </row>
    <row r="5497" spans="1:8" ht="16.5" x14ac:dyDescent="0.25">
      <c r="A5497" s="10" t="s">
        <v>20</v>
      </c>
      <c r="B5497" s="1">
        <v>44574</v>
      </c>
      <c r="C5497" s="6">
        <v>0.79949999999999999</v>
      </c>
      <c r="D5497" s="6">
        <v>0.80100000000000005</v>
      </c>
      <c r="E5497" s="7">
        <v>0.7631</v>
      </c>
      <c r="F5497" s="7">
        <v>0.76829999999999998</v>
      </c>
      <c r="G5497" s="8">
        <v>1578656460</v>
      </c>
      <c r="H5497" s="8">
        <v>36584041452</v>
      </c>
    </row>
    <row r="5498" spans="1:8" ht="16.5" x14ac:dyDescent="0.25">
      <c r="A5498" s="10" t="s">
        <v>20</v>
      </c>
      <c r="B5498" s="1">
        <v>44573</v>
      </c>
      <c r="C5498" s="6">
        <v>0.77059999999999995</v>
      </c>
      <c r="D5498" s="6">
        <v>0.80600000000000005</v>
      </c>
      <c r="E5498" s="7">
        <v>0.75960000000000005</v>
      </c>
      <c r="F5498" s="7">
        <v>0.79949999999999999</v>
      </c>
      <c r="G5498" s="8">
        <v>1976047994</v>
      </c>
      <c r="H5498" s="8">
        <v>38070557828</v>
      </c>
    </row>
    <row r="5499" spans="1:8" ht="16.5" x14ac:dyDescent="0.25">
      <c r="A5499" s="10" t="s">
        <v>20</v>
      </c>
      <c r="B5499" s="1">
        <v>44572</v>
      </c>
      <c r="C5499" s="6">
        <v>0.73939999999999995</v>
      </c>
      <c r="D5499" s="6">
        <v>0.77349999999999997</v>
      </c>
      <c r="E5499" s="7">
        <v>0.73419999999999996</v>
      </c>
      <c r="F5499" s="7">
        <v>0.77059999999999995</v>
      </c>
      <c r="G5499" s="8">
        <v>1897366203</v>
      </c>
      <c r="H5499" s="8">
        <v>36660803431</v>
      </c>
    </row>
    <row r="5500" spans="1:8" ht="16.5" x14ac:dyDescent="0.25">
      <c r="A5500" s="10" t="s">
        <v>20</v>
      </c>
      <c r="B5500" s="1">
        <v>44571</v>
      </c>
      <c r="C5500" s="6">
        <v>0.75439999999999996</v>
      </c>
      <c r="D5500" s="6">
        <v>0.75849999999999995</v>
      </c>
      <c r="E5500" s="7">
        <v>0.70550000000000002</v>
      </c>
      <c r="F5500" s="7">
        <v>0.73929999999999996</v>
      </c>
      <c r="G5500" s="8">
        <v>2014043704</v>
      </c>
      <c r="H5500" s="8">
        <v>35175473469</v>
      </c>
    </row>
    <row r="5501" spans="1:8" ht="16.5" x14ac:dyDescent="0.25">
      <c r="A5501" s="10" t="s">
        <v>20</v>
      </c>
      <c r="B5501" s="1">
        <v>44570</v>
      </c>
      <c r="C5501" s="6">
        <v>0.74770000000000003</v>
      </c>
      <c r="D5501" s="6">
        <v>0.76629999999999998</v>
      </c>
      <c r="E5501" s="7">
        <v>0.74150000000000005</v>
      </c>
      <c r="F5501" s="7">
        <v>0.75449999999999995</v>
      </c>
      <c r="G5501" s="8">
        <v>1182503166</v>
      </c>
      <c r="H5501" s="8">
        <v>35897214432</v>
      </c>
    </row>
    <row r="5502" spans="1:8" ht="16.5" x14ac:dyDescent="0.25">
      <c r="A5502" s="10" t="s">
        <v>20</v>
      </c>
      <c r="B5502" s="1">
        <v>44569</v>
      </c>
      <c r="C5502" s="6">
        <v>0.7631</v>
      </c>
      <c r="D5502" s="6">
        <v>0.77510000000000001</v>
      </c>
      <c r="E5502" s="7">
        <v>0.7278</v>
      </c>
      <c r="F5502" s="7">
        <v>0.74770000000000003</v>
      </c>
      <c r="G5502" s="8">
        <v>1792091501</v>
      </c>
      <c r="H5502" s="8">
        <v>35572883103</v>
      </c>
    </row>
    <row r="5503" spans="1:8" ht="16.5" x14ac:dyDescent="0.25">
      <c r="A5503" s="10" t="s">
        <v>20</v>
      </c>
      <c r="B5503" s="1">
        <v>44568</v>
      </c>
      <c r="C5503" s="6">
        <v>0.78129999999999999</v>
      </c>
      <c r="D5503" s="6">
        <v>0.78129999999999999</v>
      </c>
      <c r="E5503" s="7">
        <v>0.73460000000000003</v>
      </c>
      <c r="F5503" s="7">
        <v>0.7631</v>
      </c>
      <c r="G5503" s="8">
        <v>2329624598</v>
      </c>
      <c r="H5503" s="8">
        <v>36304923989</v>
      </c>
    </row>
    <row r="5504" spans="1:8" ht="16.5" x14ac:dyDescent="0.25">
      <c r="A5504" s="10" t="s">
        <v>20</v>
      </c>
      <c r="B5504" s="1">
        <v>44567</v>
      </c>
      <c r="C5504" s="6">
        <v>0.77429999999999999</v>
      </c>
      <c r="D5504" s="6">
        <v>0.78920000000000001</v>
      </c>
      <c r="E5504" s="7">
        <v>0.74429999999999996</v>
      </c>
      <c r="F5504" s="7">
        <v>0.78129999999999999</v>
      </c>
      <c r="G5504" s="8">
        <v>2165022786</v>
      </c>
      <c r="H5504" s="8">
        <v>37174268618</v>
      </c>
    </row>
    <row r="5505" spans="1:8" ht="16.5" x14ac:dyDescent="0.25">
      <c r="A5505" s="10" t="s">
        <v>20</v>
      </c>
      <c r="B5505" s="1">
        <v>44566</v>
      </c>
      <c r="C5505" s="6">
        <v>0.82469999999999999</v>
      </c>
      <c r="D5505" s="6">
        <v>0.83550000000000002</v>
      </c>
      <c r="E5505" s="7">
        <v>0.73270000000000002</v>
      </c>
      <c r="F5505" s="7">
        <v>0.77439999999999998</v>
      </c>
      <c r="G5505" s="8">
        <v>2252733064</v>
      </c>
      <c r="H5505" s="8">
        <v>36841776825</v>
      </c>
    </row>
    <row r="5506" spans="1:8" ht="16.5" x14ac:dyDescent="0.25">
      <c r="A5506" s="10" t="s">
        <v>20</v>
      </c>
      <c r="B5506" s="1">
        <v>44565</v>
      </c>
      <c r="C5506" s="6">
        <v>0.83289999999999997</v>
      </c>
      <c r="D5506" s="6">
        <v>0.84409999999999996</v>
      </c>
      <c r="E5506" s="7">
        <v>0.8196</v>
      </c>
      <c r="F5506" s="7">
        <v>0.82469999999999999</v>
      </c>
      <c r="G5506" s="8">
        <v>1514079366</v>
      </c>
      <c r="H5506" s="8">
        <v>39201627718</v>
      </c>
    </row>
    <row r="5507" spans="1:8" ht="16.5" x14ac:dyDescent="0.25">
      <c r="A5507" s="10" t="s">
        <v>20</v>
      </c>
      <c r="B5507" s="1">
        <v>44564</v>
      </c>
      <c r="C5507" s="6">
        <v>0.85909999999999997</v>
      </c>
      <c r="D5507" s="6">
        <v>0.85909999999999997</v>
      </c>
      <c r="E5507" s="7">
        <v>0.82410000000000005</v>
      </c>
      <c r="F5507" s="7">
        <v>0.83289999999999997</v>
      </c>
      <c r="G5507" s="8">
        <v>1428968710</v>
      </c>
      <c r="H5507" s="8">
        <v>39591978498</v>
      </c>
    </row>
    <row r="5508" spans="1:8" ht="16.5" x14ac:dyDescent="0.25">
      <c r="A5508" s="10" t="s">
        <v>20</v>
      </c>
      <c r="B5508" s="1">
        <v>44563</v>
      </c>
      <c r="C5508" s="6">
        <v>0.84940000000000004</v>
      </c>
      <c r="D5508" s="6">
        <v>0.86360000000000003</v>
      </c>
      <c r="E5508" s="7">
        <v>0.83919999999999995</v>
      </c>
      <c r="F5508" s="7">
        <v>0.85909999999999997</v>
      </c>
      <c r="G5508" s="8">
        <v>1134033205</v>
      </c>
      <c r="H5508" s="8">
        <v>40838984414</v>
      </c>
    </row>
    <row r="5509" spans="1:8" ht="16.5" x14ac:dyDescent="0.25">
      <c r="A5509" s="10" t="s">
        <v>20</v>
      </c>
      <c r="B5509" s="1">
        <v>44562</v>
      </c>
      <c r="C5509" s="6">
        <v>0.83130000000000004</v>
      </c>
      <c r="D5509" s="6">
        <v>0.85319999999999996</v>
      </c>
      <c r="E5509" s="7">
        <v>0.83069999999999999</v>
      </c>
      <c r="F5509" s="7">
        <v>0.84950000000000003</v>
      </c>
      <c r="G5509" s="8">
        <v>1156464024</v>
      </c>
      <c r="H5509" s="8">
        <v>40380448983</v>
      </c>
    </row>
    <row r="5510" spans="1:8" ht="16.5" x14ac:dyDescent="0.25">
      <c r="A5510" s="10" t="s">
        <v>20</v>
      </c>
      <c r="B5510" s="1">
        <v>44561</v>
      </c>
      <c r="C5510" s="6">
        <v>0.8397</v>
      </c>
      <c r="D5510" s="6">
        <v>0.85289999999999999</v>
      </c>
      <c r="E5510" s="7">
        <v>0.80579999999999996</v>
      </c>
      <c r="F5510" s="7">
        <v>0.83120000000000005</v>
      </c>
      <c r="G5510" s="8">
        <v>1736939791</v>
      </c>
      <c r="H5510" s="8">
        <v>39510117215</v>
      </c>
    </row>
    <row r="5511" spans="1:8" ht="16.5" x14ac:dyDescent="0.25">
      <c r="A5511" s="10" t="s">
        <v>20</v>
      </c>
      <c r="B5511" s="1">
        <v>44560</v>
      </c>
      <c r="C5511" s="6">
        <v>0.81789999999999996</v>
      </c>
      <c r="D5511" s="6">
        <v>0.85629999999999995</v>
      </c>
      <c r="E5511" s="7">
        <v>0.80449999999999999</v>
      </c>
      <c r="F5511" s="7">
        <v>0.83960000000000001</v>
      </c>
      <c r="G5511" s="8">
        <v>1880399926</v>
      </c>
      <c r="H5511" s="8">
        <v>39913519000</v>
      </c>
    </row>
    <row r="5512" spans="1:8" ht="16.5" x14ac:dyDescent="0.25">
      <c r="A5512" s="10" t="s">
        <v>20</v>
      </c>
      <c r="B5512" s="1">
        <v>44559</v>
      </c>
      <c r="C5512" s="6">
        <v>0.85309999999999997</v>
      </c>
      <c r="D5512" s="6">
        <v>0.86499999999999999</v>
      </c>
      <c r="E5512" s="7">
        <v>0.81369999999999998</v>
      </c>
      <c r="F5512" s="7">
        <v>0.81669999999999998</v>
      </c>
      <c r="G5512" s="8">
        <v>2050248751</v>
      </c>
      <c r="H5512" s="8">
        <v>38823298887</v>
      </c>
    </row>
    <row r="5513" spans="1:8" ht="16.5" x14ac:dyDescent="0.25">
      <c r="A5513" s="10" t="s">
        <v>20</v>
      </c>
      <c r="B5513" s="1">
        <v>44558</v>
      </c>
      <c r="C5513" s="6">
        <v>0.92679999999999996</v>
      </c>
      <c r="D5513" s="6">
        <v>0.92679999999999996</v>
      </c>
      <c r="E5513" s="7">
        <v>0.84870000000000001</v>
      </c>
      <c r="F5513" s="7">
        <v>0.85299999999999998</v>
      </c>
      <c r="G5513" s="8">
        <v>2281985956</v>
      </c>
      <c r="H5513" s="8">
        <v>40546296042</v>
      </c>
    </row>
    <row r="5514" spans="1:8" ht="16.5" x14ac:dyDescent="0.25">
      <c r="A5514" s="10" t="s">
        <v>20</v>
      </c>
      <c r="B5514" s="1">
        <v>44557</v>
      </c>
      <c r="C5514" s="6">
        <v>0.92079999999999995</v>
      </c>
      <c r="D5514" s="6">
        <v>0.95589999999999997</v>
      </c>
      <c r="E5514" s="7">
        <v>0.91449999999999998</v>
      </c>
      <c r="F5514" s="7">
        <v>0.92620000000000002</v>
      </c>
      <c r="G5514" s="8">
        <v>1788981449</v>
      </c>
      <c r="H5514" s="8">
        <v>44027073353</v>
      </c>
    </row>
    <row r="5515" spans="1:8" ht="16.5" x14ac:dyDescent="0.25">
      <c r="A5515" s="10" t="s">
        <v>20</v>
      </c>
      <c r="B5515" s="1">
        <v>44556</v>
      </c>
      <c r="C5515" s="6">
        <v>0.92569999999999997</v>
      </c>
      <c r="D5515" s="6">
        <v>0.93400000000000005</v>
      </c>
      <c r="E5515" s="7">
        <v>0.9073</v>
      </c>
      <c r="F5515" s="7">
        <v>0.92120000000000002</v>
      </c>
      <c r="G5515" s="8">
        <v>1324703098</v>
      </c>
      <c r="H5515" s="8">
        <v>43789189736</v>
      </c>
    </row>
    <row r="5516" spans="1:8" ht="16.5" x14ac:dyDescent="0.25">
      <c r="A5516" s="10" t="s">
        <v>20</v>
      </c>
      <c r="B5516" s="1">
        <v>44555</v>
      </c>
      <c r="C5516" s="6">
        <v>0.91239999999999999</v>
      </c>
      <c r="D5516" s="6">
        <v>0.93389999999999995</v>
      </c>
      <c r="E5516" s="7">
        <v>0.90229999999999999</v>
      </c>
      <c r="F5516" s="7">
        <v>0.92479999999999996</v>
      </c>
      <c r="G5516" s="8">
        <v>1747049348</v>
      </c>
      <c r="H5516" s="8">
        <v>43962148015</v>
      </c>
    </row>
    <row r="5517" spans="1:8" ht="16.5" x14ac:dyDescent="0.25">
      <c r="A5517" s="10" t="s">
        <v>20</v>
      </c>
      <c r="B5517" s="1">
        <v>44554</v>
      </c>
      <c r="C5517" s="6">
        <v>0.99480000000000002</v>
      </c>
      <c r="D5517" s="6">
        <v>0.99670000000000003</v>
      </c>
      <c r="E5517" s="7">
        <v>0.89910000000000001</v>
      </c>
      <c r="F5517" s="7">
        <v>0.91200000000000003</v>
      </c>
      <c r="G5517" s="8">
        <v>3864725087</v>
      </c>
      <c r="H5517" s="8">
        <v>43355016374</v>
      </c>
    </row>
    <row r="5518" spans="1:8" ht="16.5" x14ac:dyDescent="0.25">
      <c r="A5518" s="10" t="s">
        <v>20</v>
      </c>
      <c r="B5518" s="1">
        <v>44553</v>
      </c>
      <c r="C5518" s="6">
        <v>0.95479999999999998</v>
      </c>
      <c r="D5518" s="6">
        <v>1.02</v>
      </c>
      <c r="E5518" s="7">
        <v>0.94079999999999997</v>
      </c>
      <c r="F5518" s="7">
        <v>0.99329999999999996</v>
      </c>
      <c r="G5518" s="8">
        <v>4257231145</v>
      </c>
      <c r="H5518" s="8">
        <v>47216781864</v>
      </c>
    </row>
    <row r="5519" spans="1:8" ht="16.5" x14ac:dyDescent="0.25">
      <c r="A5519" s="10" t="s">
        <v>20</v>
      </c>
      <c r="B5519" s="1">
        <v>44552</v>
      </c>
      <c r="C5519" s="6">
        <v>0.94810000000000005</v>
      </c>
      <c r="D5519" s="6">
        <v>0.9728</v>
      </c>
      <c r="E5519" s="7">
        <v>0.92720000000000002</v>
      </c>
      <c r="F5519" s="7">
        <v>0.95469999999999999</v>
      </c>
      <c r="G5519" s="8">
        <v>3317199427</v>
      </c>
      <c r="H5519" s="8">
        <v>45106931979</v>
      </c>
    </row>
    <row r="5520" spans="1:8" ht="16.5" x14ac:dyDescent="0.25">
      <c r="A5520" s="10" t="s">
        <v>20</v>
      </c>
      <c r="B5520" s="1">
        <v>44551</v>
      </c>
      <c r="C5520" s="6">
        <v>0.87939999999999996</v>
      </c>
      <c r="D5520" s="6">
        <v>0.96089999999999998</v>
      </c>
      <c r="E5520" s="7">
        <v>0.85440000000000005</v>
      </c>
      <c r="F5520" s="7">
        <v>0.9476</v>
      </c>
      <c r="G5520" s="8">
        <v>3748952692</v>
      </c>
      <c r="H5520" s="8">
        <v>44773731359</v>
      </c>
    </row>
    <row r="5521" spans="1:8" ht="16.5" x14ac:dyDescent="0.25">
      <c r="A5521" s="10" t="s">
        <v>20</v>
      </c>
      <c r="B5521" s="1">
        <v>44550</v>
      </c>
      <c r="C5521" s="6">
        <v>0.83589999999999998</v>
      </c>
      <c r="D5521" s="6">
        <v>0.9143</v>
      </c>
      <c r="E5521" s="7">
        <v>0.82640000000000002</v>
      </c>
      <c r="F5521" s="7">
        <v>0.87980000000000003</v>
      </c>
      <c r="G5521" s="8">
        <v>4587029518</v>
      </c>
      <c r="H5521" s="8">
        <v>41569511380</v>
      </c>
    </row>
    <row r="5522" spans="1:8" ht="16.5" x14ac:dyDescent="0.25">
      <c r="A5522" s="10" t="s">
        <v>20</v>
      </c>
      <c r="B5522" s="1">
        <v>44549</v>
      </c>
      <c r="C5522" s="6">
        <v>0.82720000000000005</v>
      </c>
      <c r="D5522" s="6">
        <v>0.84830000000000005</v>
      </c>
      <c r="E5522" s="7">
        <v>0.82130000000000003</v>
      </c>
      <c r="F5522" s="7">
        <v>0.83499999999999996</v>
      </c>
      <c r="G5522" s="8">
        <v>1576121375</v>
      </c>
      <c r="H5522" s="8">
        <v>39453059811</v>
      </c>
    </row>
    <row r="5523" spans="1:8" ht="16.5" x14ac:dyDescent="0.25">
      <c r="A5523" s="10" t="s">
        <v>20</v>
      </c>
      <c r="B5523" s="1">
        <v>44548</v>
      </c>
      <c r="C5523" s="6">
        <v>0.79900000000000004</v>
      </c>
      <c r="D5523" s="6">
        <v>0.8347</v>
      </c>
      <c r="E5523" s="7">
        <v>0.79279999999999995</v>
      </c>
      <c r="F5523" s="7">
        <v>0.82740000000000002</v>
      </c>
      <c r="G5523" s="8">
        <v>1806931648</v>
      </c>
      <c r="H5523" s="8">
        <v>39091417282</v>
      </c>
    </row>
    <row r="5524" spans="1:8" ht="16.5" x14ac:dyDescent="0.25">
      <c r="A5524" s="10" t="s">
        <v>20</v>
      </c>
      <c r="B5524" s="1">
        <v>44547</v>
      </c>
      <c r="C5524" s="6">
        <v>0.80600000000000005</v>
      </c>
      <c r="D5524" s="6">
        <v>0.8286</v>
      </c>
      <c r="E5524" s="7">
        <v>0.78039999999999998</v>
      </c>
      <c r="F5524" s="7">
        <v>0.79930000000000001</v>
      </c>
      <c r="G5524" s="8">
        <v>2364224847</v>
      </c>
      <c r="H5524" s="8">
        <v>37764335881</v>
      </c>
    </row>
    <row r="5525" spans="1:8" ht="16.5" x14ac:dyDescent="0.25">
      <c r="A5525" s="10" t="s">
        <v>20</v>
      </c>
      <c r="B5525" s="1">
        <v>44546</v>
      </c>
      <c r="C5525" s="6">
        <v>0.82769999999999999</v>
      </c>
      <c r="D5525" s="6">
        <v>0.83699999999999997</v>
      </c>
      <c r="E5525" s="7">
        <v>0.80459999999999998</v>
      </c>
      <c r="F5525" s="7">
        <v>0.80620000000000003</v>
      </c>
      <c r="G5525" s="8">
        <v>2178245900</v>
      </c>
      <c r="H5525" s="8">
        <v>38092182469</v>
      </c>
    </row>
    <row r="5526" spans="1:8" ht="16.5" x14ac:dyDescent="0.25">
      <c r="A5526" s="10" t="s">
        <v>20</v>
      </c>
      <c r="B5526" s="1">
        <v>44545</v>
      </c>
      <c r="C5526" s="6">
        <v>0.81169999999999998</v>
      </c>
      <c r="D5526" s="6">
        <v>0.84009999999999996</v>
      </c>
      <c r="E5526" s="7">
        <v>0.77980000000000005</v>
      </c>
      <c r="F5526" s="7">
        <v>0.82740000000000002</v>
      </c>
      <c r="G5526" s="8">
        <v>3088068968</v>
      </c>
      <c r="H5526" s="8">
        <v>39093865518</v>
      </c>
    </row>
    <row r="5527" spans="1:8" ht="16.5" x14ac:dyDescent="0.25">
      <c r="A5527" s="10" t="s">
        <v>20</v>
      </c>
      <c r="B5527" s="1">
        <v>44544</v>
      </c>
      <c r="C5527" s="6">
        <v>0.78280000000000005</v>
      </c>
      <c r="D5527" s="6">
        <v>0.81759999999999999</v>
      </c>
      <c r="E5527" s="7">
        <v>0.77559999999999996</v>
      </c>
      <c r="F5527" s="7">
        <v>0.79620000000000002</v>
      </c>
      <c r="G5527" s="8">
        <v>3477802545</v>
      </c>
      <c r="H5527" s="8">
        <v>37620617955</v>
      </c>
    </row>
    <row r="5528" spans="1:8" ht="16.5" x14ac:dyDescent="0.25">
      <c r="A5528" s="10" t="s">
        <v>20</v>
      </c>
      <c r="B5528" s="1">
        <v>44543</v>
      </c>
      <c r="C5528" s="6">
        <v>0.84140000000000004</v>
      </c>
      <c r="D5528" s="6">
        <v>0.84589999999999999</v>
      </c>
      <c r="E5528" s="7">
        <v>0.76449999999999996</v>
      </c>
      <c r="F5528" s="7">
        <v>0.78290000000000004</v>
      </c>
      <c r="G5528" s="8">
        <v>2509034504</v>
      </c>
      <c r="H5528" s="8">
        <v>36989642588</v>
      </c>
    </row>
    <row r="5529" spans="1:8" ht="16.5" x14ac:dyDescent="0.25">
      <c r="A5529" s="10" t="s">
        <v>20</v>
      </c>
      <c r="B5529" s="1">
        <v>44542</v>
      </c>
      <c r="C5529" s="6">
        <v>0.8387</v>
      </c>
      <c r="D5529" s="6">
        <v>0.85680000000000001</v>
      </c>
      <c r="E5529" s="7">
        <v>0.81120000000000003</v>
      </c>
      <c r="F5529" s="7">
        <v>0.84130000000000005</v>
      </c>
      <c r="G5529" s="8">
        <v>1628060313</v>
      </c>
      <c r="H5529" s="8">
        <v>39750263456</v>
      </c>
    </row>
    <row r="5530" spans="1:8" ht="16.5" x14ac:dyDescent="0.25">
      <c r="A5530" s="10" t="s">
        <v>20</v>
      </c>
      <c r="B5530" s="1">
        <v>44541</v>
      </c>
      <c r="C5530" s="6">
        <v>0.80210000000000004</v>
      </c>
      <c r="D5530" s="6">
        <v>0.84430000000000005</v>
      </c>
      <c r="E5530" s="7">
        <v>0.78939999999999999</v>
      </c>
      <c r="F5530" s="7">
        <v>0.83930000000000005</v>
      </c>
      <c r="G5530" s="8">
        <v>2056974461</v>
      </c>
      <c r="H5530" s="8">
        <v>39655263406</v>
      </c>
    </row>
    <row r="5531" spans="1:8" ht="16.5" x14ac:dyDescent="0.25">
      <c r="A5531" s="10" t="s">
        <v>20</v>
      </c>
      <c r="B5531" s="1">
        <v>44540</v>
      </c>
      <c r="C5531" s="6">
        <v>0.86099999999999999</v>
      </c>
      <c r="D5531" s="6">
        <v>0.88339999999999996</v>
      </c>
      <c r="E5531" s="7">
        <v>0.79630000000000001</v>
      </c>
      <c r="F5531" s="7">
        <v>0.80110000000000003</v>
      </c>
      <c r="G5531" s="8">
        <v>3267095314</v>
      </c>
      <c r="H5531" s="8">
        <v>37849684985</v>
      </c>
    </row>
    <row r="5532" spans="1:8" ht="16.5" x14ac:dyDescent="0.25">
      <c r="A5532" s="10" t="s">
        <v>20</v>
      </c>
      <c r="B5532" s="1">
        <v>44539</v>
      </c>
      <c r="C5532" s="6">
        <v>0.86209999999999998</v>
      </c>
      <c r="D5532" s="6">
        <v>0.93049999999999999</v>
      </c>
      <c r="E5532" s="7">
        <v>0.83509999999999995</v>
      </c>
      <c r="F5532" s="7">
        <v>0.86129999999999995</v>
      </c>
      <c r="G5532" s="8">
        <v>4555815213</v>
      </c>
      <c r="H5532" s="8">
        <v>40692779516</v>
      </c>
    </row>
    <row r="5533" spans="1:8" ht="16.5" x14ac:dyDescent="0.25">
      <c r="A5533" s="10" t="s">
        <v>20</v>
      </c>
      <c r="B5533" s="1">
        <v>44538</v>
      </c>
      <c r="C5533" s="6">
        <v>0.8175</v>
      </c>
      <c r="D5533" s="6">
        <v>0.88560000000000005</v>
      </c>
      <c r="E5533" s="7">
        <v>0.80589999999999995</v>
      </c>
      <c r="F5533" s="7">
        <v>0.86329999999999996</v>
      </c>
      <c r="G5533" s="8">
        <v>3038966909</v>
      </c>
      <c r="H5533" s="8">
        <v>40788933387</v>
      </c>
    </row>
    <row r="5534" spans="1:8" ht="16.5" x14ac:dyDescent="0.25">
      <c r="A5534" s="10" t="s">
        <v>20</v>
      </c>
      <c r="B5534" s="1">
        <v>44537</v>
      </c>
      <c r="C5534" s="6">
        <v>0.82909999999999995</v>
      </c>
      <c r="D5534" s="6">
        <v>0.8458</v>
      </c>
      <c r="E5534" s="7">
        <v>0.80720000000000003</v>
      </c>
      <c r="F5534" s="7">
        <v>0.81859999999999999</v>
      </c>
      <c r="G5534" s="8">
        <v>2720124735</v>
      </c>
      <c r="H5534" s="8">
        <v>38676090001</v>
      </c>
    </row>
    <row r="5535" spans="1:8" ht="16.5" x14ac:dyDescent="0.25">
      <c r="A5535" s="10" t="s">
        <v>20</v>
      </c>
      <c r="B5535" s="1">
        <v>44536</v>
      </c>
      <c r="C5535" s="6">
        <v>0.80600000000000005</v>
      </c>
      <c r="D5535" s="6">
        <v>0.83189999999999997</v>
      </c>
      <c r="E5535" s="7">
        <v>0.75229999999999997</v>
      </c>
      <c r="F5535" s="7">
        <v>0.82830000000000004</v>
      </c>
      <c r="G5535" s="8">
        <v>3447952788</v>
      </c>
      <c r="H5535" s="8">
        <v>39134367677</v>
      </c>
    </row>
    <row r="5536" spans="1:8" ht="16.5" x14ac:dyDescent="0.25">
      <c r="A5536" s="10" t="s">
        <v>20</v>
      </c>
      <c r="B5536" s="1">
        <v>44535</v>
      </c>
      <c r="C5536" s="6">
        <v>0.84670000000000001</v>
      </c>
      <c r="D5536" s="6">
        <v>0.86380000000000001</v>
      </c>
      <c r="E5536" s="7">
        <v>0.78039999999999998</v>
      </c>
      <c r="F5536" s="7">
        <v>0.80559999999999998</v>
      </c>
      <c r="G5536" s="8">
        <v>3553480780</v>
      </c>
      <c r="H5536" s="8">
        <v>38062181529</v>
      </c>
    </row>
    <row r="5537" spans="1:8" ht="16.5" x14ac:dyDescent="0.25">
      <c r="A5537" s="10" t="s">
        <v>20</v>
      </c>
      <c r="B5537" s="1">
        <v>44534</v>
      </c>
      <c r="C5537" s="6">
        <v>0.92410000000000003</v>
      </c>
      <c r="D5537" s="6">
        <v>0.92669999999999997</v>
      </c>
      <c r="E5537" s="7">
        <v>0.61450000000000005</v>
      </c>
      <c r="F5537" s="7">
        <v>0.84699999999999998</v>
      </c>
      <c r="G5537" s="8">
        <v>6970805726</v>
      </c>
      <c r="H5537" s="8">
        <v>40019838916</v>
      </c>
    </row>
    <row r="5538" spans="1:8" ht="16.5" x14ac:dyDescent="0.25">
      <c r="A5538" s="10" t="s">
        <v>20</v>
      </c>
      <c r="B5538" s="1">
        <v>44533</v>
      </c>
      <c r="C5538" s="6">
        <v>0.97350000000000003</v>
      </c>
      <c r="D5538" s="6">
        <v>0.98529999999999995</v>
      </c>
      <c r="E5538" s="7">
        <v>0.90600000000000003</v>
      </c>
      <c r="F5538" s="7">
        <v>0.92220000000000002</v>
      </c>
      <c r="G5538" s="8">
        <v>2714612022</v>
      </c>
      <c r="H5538" s="8">
        <v>43573524975</v>
      </c>
    </row>
    <row r="5539" spans="1:8" ht="16.5" x14ac:dyDescent="0.25">
      <c r="A5539" s="10" t="s">
        <v>20</v>
      </c>
      <c r="B5539" s="1">
        <v>44532</v>
      </c>
      <c r="C5539" s="6">
        <v>0.9909</v>
      </c>
      <c r="D5539" s="6">
        <v>0.9909</v>
      </c>
      <c r="E5539" s="7">
        <v>0.95989999999999998</v>
      </c>
      <c r="F5539" s="7">
        <v>0.97230000000000005</v>
      </c>
      <c r="G5539" s="8">
        <v>2250871711</v>
      </c>
      <c r="H5539" s="8">
        <v>45908803255</v>
      </c>
    </row>
    <row r="5540" spans="1:8" ht="16.5" x14ac:dyDescent="0.25">
      <c r="A5540" s="10" t="s">
        <v>20</v>
      </c>
      <c r="B5540" s="1">
        <v>44531</v>
      </c>
      <c r="C5540" s="6">
        <v>0.99819999999999998</v>
      </c>
      <c r="D5540" s="6">
        <v>1.02</v>
      </c>
      <c r="E5540" s="7">
        <v>0.98199999999999998</v>
      </c>
      <c r="F5540" s="7">
        <v>0.9909</v>
      </c>
      <c r="G5540" s="8">
        <v>2570587577</v>
      </c>
      <c r="H5540" s="8">
        <v>46787835445</v>
      </c>
    </row>
    <row r="5541" spans="1:8" ht="16.5" x14ac:dyDescent="0.25">
      <c r="A5541" s="10" t="s">
        <v>20</v>
      </c>
      <c r="B5541" s="1">
        <v>44530</v>
      </c>
      <c r="C5541" s="6">
        <v>0.99150000000000005</v>
      </c>
      <c r="D5541" s="6">
        <v>1.03</v>
      </c>
      <c r="E5541" s="7">
        <v>0.97370000000000001</v>
      </c>
      <c r="F5541" s="7">
        <v>0.99880000000000002</v>
      </c>
      <c r="G5541" s="8">
        <v>2949826821</v>
      </c>
      <c r="H5541" s="8">
        <v>47100211147</v>
      </c>
    </row>
    <row r="5542" spans="1:8" ht="16.5" x14ac:dyDescent="0.25">
      <c r="A5542" s="10" t="s">
        <v>20</v>
      </c>
      <c r="B5542" s="1">
        <v>44529</v>
      </c>
      <c r="C5542" s="6">
        <v>0.9698</v>
      </c>
      <c r="D5542" s="6">
        <v>1</v>
      </c>
      <c r="E5542" s="7">
        <v>0.96630000000000005</v>
      </c>
      <c r="F5542" s="7">
        <v>0.99199999999999999</v>
      </c>
      <c r="G5542" s="8">
        <v>2917313727</v>
      </c>
      <c r="H5542" s="8">
        <v>46779851696</v>
      </c>
    </row>
    <row r="5543" spans="1:8" ht="16.5" x14ac:dyDescent="0.25">
      <c r="A5543" s="10" t="s">
        <v>20</v>
      </c>
      <c r="B5543" s="1">
        <v>44528</v>
      </c>
      <c r="C5543" s="6">
        <v>0.94769999999999999</v>
      </c>
      <c r="D5543" s="6">
        <v>0.9698</v>
      </c>
      <c r="E5543" s="7">
        <v>0.89659999999999995</v>
      </c>
      <c r="F5543" s="7">
        <v>0.96879999999999999</v>
      </c>
      <c r="G5543" s="8">
        <v>2605488239</v>
      </c>
      <c r="H5543" s="8">
        <v>45685317112</v>
      </c>
    </row>
    <row r="5544" spans="1:8" ht="16.5" x14ac:dyDescent="0.25">
      <c r="A5544" s="10" t="s">
        <v>20</v>
      </c>
      <c r="B5544" s="1">
        <v>44527</v>
      </c>
      <c r="C5544" s="6">
        <v>0.94</v>
      </c>
      <c r="D5544" s="6">
        <v>0.96730000000000005</v>
      </c>
      <c r="E5544" s="7">
        <v>0.93659999999999999</v>
      </c>
      <c r="F5544" s="7">
        <v>0.94720000000000004</v>
      </c>
      <c r="G5544" s="8">
        <v>2410404614</v>
      </c>
      <c r="H5544" s="8">
        <v>44667017450</v>
      </c>
    </row>
    <row r="5545" spans="1:8" ht="16.5" x14ac:dyDescent="0.25">
      <c r="A5545" s="10" t="s">
        <v>20</v>
      </c>
      <c r="B5545" s="1">
        <v>44526</v>
      </c>
      <c r="C5545" s="6">
        <v>1.04</v>
      </c>
      <c r="D5545" s="6">
        <v>1.05</v>
      </c>
      <c r="E5545" s="7">
        <v>0.9254</v>
      </c>
      <c r="F5545" s="7">
        <v>0.93640000000000001</v>
      </c>
      <c r="G5545" s="8">
        <v>4293461689</v>
      </c>
      <c r="H5545" s="8">
        <v>44157315528</v>
      </c>
    </row>
    <row r="5546" spans="1:8" ht="16.5" x14ac:dyDescent="0.25">
      <c r="A5546" s="10" t="s">
        <v>20</v>
      </c>
      <c r="B5546" s="1">
        <v>44525</v>
      </c>
      <c r="C5546" s="6">
        <v>1.03</v>
      </c>
      <c r="D5546" s="6">
        <v>1.06</v>
      </c>
      <c r="E5546" s="7">
        <v>1.02</v>
      </c>
      <c r="F5546" s="7">
        <v>1.03</v>
      </c>
      <c r="G5546" s="8">
        <v>3107133471</v>
      </c>
      <c r="H5546" s="8">
        <v>48662772245</v>
      </c>
    </row>
    <row r="5547" spans="1:8" ht="16.5" x14ac:dyDescent="0.25">
      <c r="A5547" s="10" t="s">
        <v>20</v>
      </c>
      <c r="B5547" s="1">
        <v>44524</v>
      </c>
      <c r="C5547" s="6">
        <v>1.07</v>
      </c>
      <c r="D5547" s="6">
        <v>1.07</v>
      </c>
      <c r="E5547" s="7">
        <v>1.01</v>
      </c>
      <c r="F5547" s="7">
        <v>1.04</v>
      </c>
      <c r="G5547" s="8">
        <v>3151964356</v>
      </c>
      <c r="H5547" s="8">
        <v>49143202950</v>
      </c>
    </row>
    <row r="5548" spans="1:8" ht="16.5" x14ac:dyDescent="0.25">
      <c r="A5548" s="10" t="s">
        <v>20</v>
      </c>
      <c r="B5548" s="1">
        <v>44523</v>
      </c>
      <c r="C5548" s="6">
        <v>1.04</v>
      </c>
      <c r="D5548" s="6">
        <v>1.07</v>
      </c>
      <c r="E5548" s="7">
        <v>1.02</v>
      </c>
      <c r="F5548" s="7">
        <v>1.07</v>
      </c>
      <c r="G5548" s="8">
        <v>3098367613</v>
      </c>
      <c r="H5548" s="8">
        <v>50321301841</v>
      </c>
    </row>
    <row r="5549" spans="1:8" ht="16.5" x14ac:dyDescent="0.25">
      <c r="A5549" s="10" t="s">
        <v>20</v>
      </c>
      <c r="B5549" s="1">
        <v>44522</v>
      </c>
      <c r="C5549" s="6">
        <v>1.06</v>
      </c>
      <c r="D5549" s="6">
        <v>1.07</v>
      </c>
      <c r="E5549" s="7">
        <v>1.03</v>
      </c>
      <c r="F5549" s="7">
        <v>1.04</v>
      </c>
      <c r="G5549" s="8">
        <v>2844568485</v>
      </c>
      <c r="H5549" s="8">
        <v>48886029570</v>
      </c>
    </row>
    <row r="5550" spans="1:8" ht="16.5" x14ac:dyDescent="0.25">
      <c r="A5550" s="10" t="s">
        <v>20</v>
      </c>
      <c r="B5550" s="1">
        <v>44521</v>
      </c>
      <c r="C5550" s="6">
        <v>1.1000000000000001</v>
      </c>
      <c r="D5550" s="6">
        <v>1.1000000000000001</v>
      </c>
      <c r="E5550" s="7">
        <v>1.06</v>
      </c>
      <c r="F5550" s="7">
        <v>1.06</v>
      </c>
      <c r="G5550" s="8">
        <v>2213864918</v>
      </c>
      <c r="H5550" s="8">
        <v>49996674606</v>
      </c>
    </row>
    <row r="5551" spans="1:8" ht="16.5" x14ac:dyDescent="0.25">
      <c r="A5551" s="10" t="s">
        <v>20</v>
      </c>
      <c r="B5551" s="1">
        <v>44520</v>
      </c>
      <c r="C5551" s="6">
        <v>1.0900000000000001</v>
      </c>
      <c r="D5551" s="6">
        <v>1.1000000000000001</v>
      </c>
      <c r="E5551" s="7">
        <v>1.06</v>
      </c>
      <c r="F5551" s="7">
        <v>1.1000000000000001</v>
      </c>
      <c r="G5551" s="8">
        <v>2575832703</v>
      </c>
      <c r="H5551" s="8">
        <v>51763863310</v>
      </c>
    </row>
    <row r="5552" spans="1:8" ht="16.5" x14ac:dyDescent="0.25">
      <c r="A5552" s="10" t="s">
        <v>20</v>
      </c>
      <c r="B5552" s="1">
        <v>44519</v>
      </c>
      <c r="C5552" s="6">
        <v>1.04</v>
      </c>
      <c r="D5552" s="6">
        <v>1.1000000000000001</v>
      </c>
      <c r="E5552" s="7">
        <v>1.02</v>
      </c>
      <c r="F5552" s="7">
        <v>1.0900000000000001</v>
      </c>
      <c r="G5552" s="8">
        <v>3716379231</v>
      </c>
      <c r="H5552" s="8">
        <v>51473654741</v>
      </c>
    </row>
    <row r="5553" spans="1:8" ht="16.5" x14ac:dyDescent="0.25">
      <c r="A5553" s="10" t="s">
        <v>20</v>
      </c>
      <c r="B5553" s="1">
        <v>44518</v>
      </c>
      <c r="C5553" s="6">
        <v>1.1000000000000001</v>
      </c>
      <c r="D5553" s="6">
        <v>1.1599999999999999</v>
      </c>
      <c r="E5553" s="7">
        <v>1.02</v>
      </c>
      <c r="F5553" s="7">
        <v>1.04</v>
      </c>
      <c r="G5553" s="8">
        <v>5394362498</v>
      </c>
      <c r="H5553" s="8">
        <v>49137485491</v>
      </c>
    </row>
    <row r="5554" spans="1:8" ht="16.5" x14ac:dyDescent="0.25">
      <c r="A5554" s="10" t="s">
        <v>20</v>
      </c>
      <c r="B5554" s="1">
        <v>44517</v>
      </c>
      <c r="C5554" s="6">
        <v>1.0900000000000001</v>
      </c>
      <c r="D5554" s="6">
        <v>1.1100000000000001</v>
      </c>
      <c r="E5554" s="7">
        <v>1.07</v>
      </c>
      <c r="F5554" s="7">
        <v>1.1000000000000001</v>
      </c>
      <c r="G5554" s="8">
        <v>3701959225</v>
      </c>
      <c r="H5554" s="8">
        <v>51699946366</v>
      </c>
    </row>
    <row r="5555" spans="1:8" ht="16.5" x14ac:dyDescent="0.25">
      <c r="A5555" s="10" t="s">
        <v>20</v>
      </c>
      <c r="B5555" s="1">
        <v>44516</v>
      </c>
      <c r="C5555" s="6">
        <v>1.17</v>
      </c>
      <c r="D5555" s="6">
        <v>1.17</v>
      </c>
      <c r="E5555" s="7">
        <v>1.05</v>
      </c>
      <c r="F5555" s="7">
        <v>1.0900000000000001</v>
      </c>
      <c r="G5555" s="8">
        <v>4829173281</v>
      </c>
      <c r="H5555" s="8">
        <v>51447319560</v>
      </c>
    </row>
    <row r="5556" spans="1:8" ht="16.5" x14ac:dyDescent="0.25">
      <c r="A5556" s="10" t="s">
        <v>20</v>
      </c>
      <c r="B5556" s="1">
        <v>44515</v>
      </c>
      <c r="C5556" s="6">
        <v>1.19</v>
      </c>
      <c r="D5556" s="6">
        <v>1.22</v>
      </c>
      <c r="E5556" s="7">
        <v>1.17</v>
      </c>
      <c r="F5556" s="7">
        <v>1.17</v>
      </c>
      <c r="G5556" s="8">
        <v>2850390389</v>
      </c>
      <c r="H5556" s="8">
        <v>55240642587</v>
      </c>
    </row>
    <row r="5557" spans="1:8" ht="16.5" x14ac:dyDescent="0.25">
      <c r="A5557" s="10" t="s">
        <v>20</v>
      </c>
      <c r="B5557" s="1">
        <v>44514</v>
      </c>
      <c r="C5557" s="6">
        <v>1.19</v>
      </c>
      <c r="D5557" s="6">
        <v>1.2</v>
      </c>
      <c r="E5557" s="7">
        <v>1.17</v>
      </c>
      <c r="F5557" s="7">
        <v>1.19</v>
      </c>
      <c r="G5557" s="8">
        <v>2210065757</v>
      </c>
      <c r="H5557" s="8">
        <v>56053003303</v>
      </c>
    </row>
    <row r="5558" spans="1:8" ht="16.5" x14ac:dyDescent="0.25">
      <c r="A5558" s="10" t="s">
        <v>20</v>
      </c>
      <c r="B5558" s="1">
        <v>44513</v>
      </c>
      <c r="C5558" s="6">
        <v>1.19</v>
      </c>
      <c r="D5558" s="6">
        <v>1.2</v>
      </c>
      <c r="E5558" s="7">
        <v>1.17</v>
      </c>
      <c r="F5558" s="7">
        <v>1.19</v>
      </c>
      <c r="G5558" s="8">
        <v>2889142419</v>
      </c>
      <c r="H5558" s="8">
        <v>56210559815</v>
      </c>
    </row>
    <row r="5559" spans="1:8" ht="16.5" x14ac:dyDescent="0.25">
      <c r="A5559" s="10" t="s">
        <v>20</v>
      </c>
      <c r="B5559" s="1">
        <v>44512</v>
      </c>
      <c r="C5559" s="6">
        <v>1.22</v>
      </c>
      <c r="D5559" s="6">
        <v>1.23</v>
      </c>
      <c r="E5559" s="7">
        <v>1.1599999999999999</v>
      </c>
      <c r="F5559" s="7">
        <v>1.19</v>
      </c>
      <c r="G5559" s="8">
        <v>4230289448</v>
      </c>
      <c r="H5559" s="8">
        <v>56088750725</v>
      </c>
    </row>
    <row r="5560" spans="1:8" ht="16.5" x14ac:dyDescent="0.25">
      <c r="A5560" s="10" t="s">
        <v>20</v>
      </c>
      <c r="B5560" s="1">
        <v>44511</v>
      </c>
      <c r="C5560" s="6">
        <v>1.19</v>
      </c>
      <c r="D5560" s="6">
        <v>1.25</v>
      </c>
      <c r="E5560" s="7">
        <v>1.18</v>
      </c>
      <c r="F5560" s="7">
        <v>1.22</v>
      </c>
      <c r="G5560" s="8">
        <v>4904300953</v>
      </c>
      <c r="H5560" s="8">
        <v>57456775920</v>
      </c>
    </row>
    <row r="5561" spans="1:8" ht="16.5" x14ac:dyDescent="0.25">
      <c r="A5561" s="10" t="s">
        <v>20</v>
      </c>
      <c r="B5561" s="1">
        <v>44510</v>
      </c>
      <c r="C5561" s="6">
        <v>1.26</v>
      </c>
      <c r="D5561" s="6">
        <v>1.35</v>
      </c>
      <c r="E5561" s="7">
        <v>1.1299999999999999</v>
      </c>
      <c r="F5561" s="7">
        <v>1.19</v>
      </c>
      <c r="G5561" s="8">
        <v>7430166330</v>
      </c>
      <c r="H5561" s="8">
        <v>56186000041</v>
      </c>
    </row>
    <row r="5562" spans="1:8" ht="16.5" x14ac:dyDescent="0.25">
      <c r="A5562" s="10" t="s">
        <v>20</v>
      </c>
      <c r="B5562" s="1">
        <v>44509</v>
      </c>
      <c r="C5562" s="6">
        <v>1.28</v>
      </c>
      <c r="D5562" s="6">
        <v>1.29</v>
      </c>
      <c r="E5562" s="7">
        <v>1.23</v>
      </c>
      <c r="F5562" s="7">
        <v>1.26</v>
      </c>
      <c r="G5562" s="8">
        <v>5211033825</v>
      </c>
      <c r="H5562" s="8">
        <v>59272552245</v>
      </c>
    </row>
    <row r="5563" spans="1:8" ht="16.5" x14ac:dyDescent="0.25">
      <c r="A5563" s="10" t="s">
        <v>20</v>
      </c>
      <c r="B5563" s="1">
        <v>44508</v>
      </c>
      <c r="C5563" s="6">
        <v>1.22</v>
      </c>
      <c r="D5563" s="6">
        <v>1.3</v>
      </c>
      <c r="E5563" s="7">
        <v>1.22</v>
      </c>
      <c r="F5563" s="7">
        <v>1.28</v>
      </c>
      <c r="G5563" s="8">
        <v>5547697296</v>
      </c>
      <c r="H5563" s="8">
        <v>60376473907</v>
      </c>
    </row>
    <row r="5564" spans="1:8" ht="16.5" x14ac:dyDescent="0.25">
      <c r="A5564" s="10" t="s">
        <v>20</v>
      </c>
      <c r="B5564" s="1">
        <v>44507</v>
      </c>
      <c r="C5564" s="6">
        <v>1.1499999999999999</v>
      </c>
      <c r="D5564" s="6">
        <v>1.24</v>
      </c>
      <c r="E5564" s="7">
        <v>1.1499999999999999</v>
      </c>
      <c r="F5564" s="7">
        <v>1.22</v>
      </c>
      <c r="G5564" s="8">
        <v>3384556620</v>
      </c>
      <c r="H5564" s="8">
        <v>57323540669</v>
      </c>
    </row>
    <row r="5565" spans="1:8" ht="16.5" x14ac:dyDescent="0.25">
      <c r="A5565" s="10" t="s">
        <v>20</v>
      </c>
      <c r="B5565" s="1">
        <v>44506</v>
      </c>
      <c r="C5565" s="6">
        <v>1.1599999999999999</v>
      </c>
      <c r="D5565" s="6">
        <v>1.17</v>
      </c>
      <c r="E5565" s="7">
        <v>1.1100000000000001</v>
      </c>
      <c r="F5565" s="7">
        <v>1.1499999999999999</v>
      </c>
      <c r="G5565" s="8">
        <v>2630197378</v>
      </c>
      <c r="H5565" s="8">
        <v>54259491824</v>
      </c>
    </row>
    <row r="5566" spans="1:8" ht="16.5" x14ac:dyDescent="0.25">
      <c r="A5566" s="10" t="s">
        <v>20</v>
      </c>
      <c r="B5566" s="1">
        <v>44505</v>
      </c>
      <c r="C5566" s="6">
        <v>1.2</v>
      </c>
      <c r="D5566" s="6">
        <v>1.2</v>
      </c>
      <c r="E5566" s="7">
        <v>1.1399999999999999</v>
      </c>
      <c r="F5566" s="7">
        <v>1.1599999999999999</v>
      </c>
      <c r="G5566" s="8">
        <v>3572443866</v>
      </c>
      <c r="H5566" s="8">
        <v>54686911055</v>
      </c>
    </row>
    <row r="5567" spans="1:8" ht="16.5" x14ac:dyDescent="0.25">
      <c r="A5567" s="10" t="s">
        <v>20</v>
      </c>
      <c r="B5567" s="1">
        <v>44504</v>
      </c>
      <c r="C5567" s="6">
        <v>1.21</v>
      </c>
      <c r="D5567" s="6">
        <v>1.25</v>
      </c>
      <c r="E5567" s="7">
        <v>1.17</v>
      </c>
      <c r="F5567" s="7">
        <v>1.2</v>
      </c>
      <c r="G5567" s="8">
        <v>5210115532</v>
      </c>
      <c r="H5567" s="8">
        <v>56592297184</v>
      </c>
    </row>
    <row r="5568" spans="1:8" ht="16.5" x14ac:dyDescent="0.25">
      <c r="A5568" s="10" t="s">
        <v>20</v>
      </c>
      <c r="B5568" s="1">
        <v>44503</v>
      </c>
      <c r="C5568" s="6">
        <v>1.1399999999999999</v>
      </c>
      <c r="D5568" s="6">
        <v>1.23</v>
      </c>
      <c r="E5568" s="7">
        <v>1.1299999999999999</v>
      </c>
      <c r="F5568" s="7">
        <v>1.21</v>
      </c>
      <c r="G5568" s="8">
        <v>6526803610</v>
      </c>
      <c r="H5568" s="8">
        <v>56912140280</v>
      </c>
    </row>
    <row r="5569" spans="1:8" ht="16.5" x14ac:dyDescent="0.25">
      <c r="A5569" s="10" t="s">
        <v>20</v>
      </c>
      <c r="B5569" s="1">
        <v>44502</v>
      </c>
      <c r="C5569" s="6">
        <v>1.0900000000000001</v>
      </c>
      <c r="D5569" s="6">
        <v>1.1499999999999999</v>
      </c>
      <c r="E5569" s="7">
        <v>1.0900000000000001</v>
      </c>
      <c r="F5569" s="7">
        <v>1.1399999999999999</v>
      </c>
      <c r="G5569" s="8">
        <v>3609677729</v>
      </c>
      <c r="H5569" s="8">
        <v>53494011976</v>
      </c>
    </row>
    <row r="5570" spans="1:8" ht="16.5" x14ac:dyDescent="0.25">
      <c r="A5570" s="10" t="s">
        <v>20</v>
      </c>
      <c r="B5570" s="1">
        <v>44501</v>
      </c>
      <c r="C5570" s="6">
        <v>1.1100000000000001</v>
      </c>
      <c r="D5570" s="6">
        <v>1.1299999999999999</v>
      </c>
      <c r="E5570" s="7">
        <v>1.07</v>
      </c>
      <c r="F5570" s="7">
        <v>1.0900000000000001</v>
      </c>
      <c r="G5570" s="8">
        <v>3655823943</v>
      </c>
      <c r="H5570" s="8">
        <v>51381421184</v>
      </c>
    </row>
    <row r="5571" spans="1:8" ht="16.5" x14ac:dyDescent="0.25">
      <c r="A5571" s="10" t="s">
        <v>20</v>
      </c>
      <c r="B5571" s="1">
        <v>44500</v>
      </c>
      <c r="C5571" s="6">
        <v>1.0900000000000001</v>
      </c>
      <c r="D5571" s="6">
        <v>1.1499999999999999</v>
      </c>
      <c r="E5571" s="7">
        <v>1.07</v>
      </c>
      <c r="F5571" s="7">
        <v>1.1100000000000001</v>
      </c>
      <c r="G5571" s="8">
        <v>4607785327</v>
      </c>
      <c r="H5571" s="8">
        <v>52339587880</v>
      </c>
    </row>
    <row r="5572" spans="1:8" ht="16.5" x14ac:dyDescent="0.25">
      <c r="A5572" s="10" t="s">
        <v>20</v>
      </c>
      <c r="B5572" s="1">
        <v>44499</v>
      </c>
      <c r="C5572" s="6">
        <v>1.08</v>
      </c>
      <c r="D5572" s="6">
        <v>1.1100000000000001</v>
      </c>
      <c r="E5572" s="7">
        <v>1.06</v>
      </c>
      <c r="F5572" s="7">
        <v>1.08</v>
      </c>
      <c r="G5572" s="8">
        <v>3261273038</v>
      </c>
      <c r="H5572" s="8">
        <v>50962128039</v>
      </c>
    </row>
    <row r="5573" spans="1:8" ht="16.5" x14ac:dyDescent="0.25">
      <c r="A5573" s="10" t="s">
        <v>20</v>
      </c>
      <c r="B5573" s="1">
        <v>44498</v>
      </c>
      <c r="C5573" s="6">
        <v>1.06</v>
      </c>
      <c r="D5573" s="6">
        <v>1.0900000000000001</v>
      </c>
      <c r="E5573" s="7">
        <v>1.06</v>
      </c>
      <c r="F5573" s="7">
        <v>1.08</v>
      </c>
      <c r="G5573" s="8">
        <v>3549325709</v>
      </c>
      <c r="H5573" s="8">
        <v>50847132315</v>
      </c>
    </row>
    <row r="5574" spans="1:8" ht="16.5" x14ac:dyDescent="0.25">
      <c r="A5574" s="10" t="s">
        <v>20</v>
      </c>
      <c r="B5574" s="1">
        <v>44497</v>
      </c>
      <c r="C5574" s="6">
        <v>0.99519999999999997</v>
      </c>
      <c r="D5574" s="6">
        <v>1.08</v>
      </c>
      <c r="E5574" s="7">
        <v>0.98409999999999997</v>
      </c>
      <c r="F5574" s="7">
        <v>1.06</v>
      </c>
      <c r="G5574" s="8">
        <v>5528214768</v>
      </c>
      <c r="H5574" s="8">
        <v>49780694862</v>
      </c>
    </row>
    <row r="5575" spans="1:8" ht="16.5" x14ac:dyDescent="0.25">
      <c r="A5575" s="10" t="s">
        <v>20</v>
      </c>
      <c r="B5575" s="1">
        <v>44496</v>
      </c>
      <c r="C5575" s="6">
        <v>1.1100000000000001</v>
      </c>
      <c r="D5575" s="6">
        <v>1.1299999999999999</v>
      </c>
      <c r="E5575" s="7">
        <v>0.97019999999999995</v>
      </c>
      <c r="F5575" s="7">
        <v>0.99550000000000005</v>
      </c>
      <c r="G5575" s="8">
        <v>6433932056</v>
      </c>
      <c r="H5575" s="8">
        <v>46801415838</v>
      </c>
    </row>
    <row r="5576" spans="1:8" ht="16.5" x14ac:dyDescent="0.25">
      <c r="A5576" s="10" t="s">
        <v>20</v>
      </c>
      <c r="B5576" s="1">
        <v>44495</v>
      </c>
      <c r="C5576" s="6">
        <v>1.1000000000000001</v>
      </c>
      <c r="D5576" s="6">
        <v>1.1599999999999999</v>
      </c>
      <c r="E5576" s="7">
        <v>1.0900000000000001</v>
      </c>
      <c r="F5576" s="7">
        <v>1.1100000000000001</v>
      </c>
      <c r="G5576" s="8">
        <v>3933349796</v>
      </c>
      <c r="H5576" s="8">
        <v>52097271166</v>
      </c>
    </row>
    <row r="5577" spans="1:8" ht="16.5" x14ac:dyDescent="0.25">
      <c r="A5577" s="10" t="s">
        <v>20</v>
      </c>
      <c r="B5577" s="1">
        <v>44494</v>
      </c>
      <c r="C5577" s="6">
        <v>1.08</v>
      </c>
      <c r="D5577" s="6">
        <v>1.1000000000000001</v>
      </c>
      <c r="E5577" s="7">
        <v>1.08</v>
      </c>
      <c r="F5577" s="7">
        <v>1.1000000000000001</v>
      </c>
      <c r="G5577" s="8">
        <v>2595663483</v>
      </c>
      <c r="H5577" s="8">
        <v>51413671451</v>
      </c>
    </row>
    <row r="5578" spans="1:8" ht="16.5" x14ac:dyDescent="0.25">
      <c r="A5578" s="10" t="s">
        <v>20</v>
      </c>
      <c r="B5578" s="1">
        <v>44493</v>
      </c>
      <c r="C5578" s="6">
        <v>1.0900000000000001</v>
      </c>
      <c r="D5578" s="6">
        <v>1.1000000000000001</v>
      </c>
      <c r="E5578" s="7">
        <v>1.06</v>
      </c>
      <c r="F5578" s="7">
        <v>1.08</v>
      </c>
      <c r="G5578" s="8">
        <v>2240272602</v>
      </c>
      <c r="H5578" s="8">
        <v>50903113917</v>
      </c>
    </row>
    <row r="5579" spans="1:8" ht="16.5" x14ac:dyDescent="0.25">
      <c r="A5579" s="10" t="s">
        <v>20</v>
      </c>
      <c r="B5579" s="1">
        <v>44492</v>
      </c>
      <c r="C5579" s="6">
        <v>1.0900000000000001</v>
      </c>
      <c r="D5579" s="6">
        <v>1.1000000000000001</v>
      </c>
      <c r="E5579" s="7">
        <v>1.08</v>
      </c>
      <c r="F5579" s="7">
        <v>1.0900000000000001</v>
      </c>
      <c r="G5579" s="8">
        <v>2236173913</v>
      </c>
      <c r="H5579" s="8">
        <v>51382650889</v>
      </c>
    </row>
    <row r="5580" spans="1:8" ht="16.5" x14ac:dyDescent="0.25">
      <c r="A5580" s="10" t="s">
        <v>20</v>
      </c>
      <c r="B5580" s="1">
        <v>44491</v>
      </c>
      <c r="C5580" s="6">
        <v>1.0900000000000001</v>
      </c>
      <c r="D5580" s="6">
        <v>1.1299999999999999</v>
      </c>
      <c r="E5580" s="7">
        <v>1.08</v>
      </c>
      <c r="F5580" s="7">
        <v>1.0900000000000001</v>
      </c>
      <c r="G5580" s="8">
        <v>3296407032</v>
      </c>
      <c r="H5580" s="8">
        <v>51095191252</v>
      </c>
    </row>
    <row r="5581" spans="1:8" ht="16.5" x14ac:dyDescent="0.25">
      <c r="A5581" s="10" t="s">
        <v>20</v>
      </c>
      <c r="B5581" s="1">
        <v>44490</v>
      </c>
      <c r="C5581" s="6">
        <v>1.1499999999999999</v>
      </c>
      <c r="D5581" s="6">
        <v>1.1599999999999999</v>
      </c>
      <c r="E5581" s="7">
        <v>1.0900000000000001</v>
      </c>
      <c r="F5581" s="7">
        <v>1.0900000000000001</v>
      </c>
      <c r="G5581" s="8">
        <v>4035726860</v>
      </c>
      <c r="H5581" s="8">
        <v>51139376561</v>
      </c>
    </row>
    <row r="5582" spans="1:8" ht="16.5" x14ac:dyDescent="0.25">
      <c r="A5582" s="10" t="s">
        <v>20</v>
      </c>
      <c r="B5582" s="1">
        <v>44489</v>
      </c>
      <c r="C5582" s="6">
        <v>1.0900000000000001</v>
      </c>
      <c r="D5582" s="6">
        <v>1.1499999999999999</v>
      </c>
      <c r="E5582" s="7">
        <v>1.0900000000000001</v>
      </c>
      <c r="F5582" s="7">
        <v>1.1399999999999999</v>
      </c>
      <c r="G5582" s="8">
        <v>3394782025</v>
      </c>
      <c r="H5582" s="8">
        <v>53550188925</v>
      </c>
    </row>
    <row r="5583" spans="1:8" ht="16.5" x14ac:dyDescent="0.25">
      <c r="A5583" s="10" t="s">
        <v>20</v>
      </c>
      <c r="B5583" s="1">
        <v>44488</v>
      </c>
      <c r="C5583" s="6">
        <v>1.08</v>
      </c>
      <c r="D5583" s="6">
        <v>1.1000000000000001</v>
      </c>
      <c r="E5583" s="7">
        <v>1.07</v>
      </c>
      <c r="F5583" s="7">
        <v>1.0900000000000001</v>
      </c>
      <c r="G5583" s="8">
        <v>2586014628</v>
      </c>
      <c r="H5583" s="8">
        <v>51194671133</v>
      </c>
    </row>
    <row r="5584" spans="1:8" ht="16.5" x14ac:dyDescent="0.25">
      <c r="A5584" s="10" t="s">
        <v>20</v>
      </c>
      <c r="B5584" s="1">
        <v>44487</v>
      </c>
      <c r="C5584" s="6">
        <v>1.0900000000000001</v>
      </c>
      <c r="D5584" s="6">
        <v>1.1100000000000001</v>
      </c>
      <c r="E5584" s="7">
        <v>1.07</v>
      </c>
      <c r="F5584" s="7">
        <v>1.08</v>
      </c>
      <c r="G5584" s="8">
        <v>3186066188</v>
      </c>
      <c r="H5584" s="8">
        <v>50808473634</v>
      </c>
    </row>
    <row r="5585" spans="1:8" ht="16.5" x14ac:dyDescent="0.25">
      <c r="A5585" s="10" t="s">
        <v>20</v>
      </c>
      <c r="B5585" s="1">
        <v>44486</v>
      </c>
      <c r="C5585" s="6">
        <v>1.1299999999999999</v>
      </c>
      <c r="D5585" s="6">
        <v>1.1399999999999999</v>
      </c>
      <c r="E5585" s="7">
        <v>1.03</v>
      </c>
      <c r="F5585" s="7">
        <v>1.0900000000000001</v>
      </c>
      <c r="G5585" s="8">
        <v>3227519874</v>
      </c>
      <c r="H5585" s="8">
        <v>51259722974</v>
      </c>
    </row>
    <row r="5586" spans="1:8" ht="16.5" x14ac:dyDescent="0.25">
      <c r="A5586" s="10" t="s">
        <v>20</v>
      </c>
      <c r="B5586" s="1">
        <v>44485</v>
      </c>
      <c r="C5586" s="6">
        <v>1.1399999999999999</v>
      </c>
      <c r="D5586" s="6">
        <v>1.19</v>
      </c>
      <c r="E5586" s="7">
        <v>1.1299999999999999</v>
      </c>
      <c r="F5586" s="7">
        <v>1.1399999999999999</v>
      </c>
      <c r="G5586" s="8">
        <v>3776545069</v>
      </c>
      <c r="H5586" s="8">
        <v>53211168217</v>
      </c>
    </row>
    <row r="5587" spans="1:8" ht="16.5" x14ac:dyDescent="0.25">
      <c r="A5587" s="10" t="s">
        <v>20</v>
      </c>
      <c r="B5587" s="1">
        <v>44484</v>
      </c>
      <c r="C5587" s="6">
        <v>1.1299999999999999</v>
      </c>
      <c r="D5587" s="6">
        <v>1.1599999999999999</v>
      </c>
      <c r="E5587" s="7">
        <v>1.1000000000000001</v>
      </c>
      <c r="F5587" s="7">
        <v>1.1399999999999999</v>
      </c>
      <c r="G5587" s="8">
        <v>5364938375</v>
      </c>
      <c r="H5587" s="8">
        <v>53466835376</v>
      </c>
    </row>
    <row r="5588" spans="1:8" ht="16.5" x14ac:dyDescent="0.25">
      <c r="A5588" s="10" t="s">
        <v>20</v>
      </c>
      <c r="B5588" s="1">
        <v>44483</v>
      </c>
      <c r="C5588" s="6">
        <v>1.1299999999999999</v>
      </c>
      <c r="D5588" s="6">
        <v>1.1599999999999999</v>
      </c>
      <c r="E5588" s="7">
        <v>1.1200000000000001</v>
      </c>
      <c r="F5588" s="7">
        <v>1.1299999999999999</v>
      </c>
      <c r="G5588" s="8">
        <v>3184675623</v>
      </c>
      <c r="H5588" s="8">
        <v>53080820685</v>
      </c>
    </row>
    <row r="5589" spans="1:8" ht="16.5" x14ac:dyDescent="0.25">
      <c r="A5589" s="10" t="s">
        <v>20</v>
      </c>
      <c r="B5589" s="1">
        <v>44482</v>
      </c>
      <c r="C5589" s="6">
        <v>1.1000000000000001</v>
      </c>
      <c r="D5589" s="6">
        <v>1.1399999999999999</v>
      </c>
      <c r="E5589" s="7">
        <v>1.08</v>
      </c>
      <c r="F5589" s="7">
        <v>1.1299999999999999</v>
      </c>
      <c r="G5589" s="8">
        <v>3675636699</v>
      </c>
      <c r="H5589" s="8">
        <v>52815266691</v>
      </c>
    </row>
    <row r="5590" spans="1:8" ht="16.5" x14ac:dyDescent="0.25">
      <c r="A5590" s="10" t="s">
        <v>20</v>
      </c>
      <c r="B5590" s="1">
        <v>44481</v>
      </c>
      <c r="C5590" s="6">
        <v>1.1399999999999999</v>
      </c>
      <c r="D5590" s="6">
        <v>1.1399999999999999</v>
      </c>
      <c r="E5590" s="7">
        <v>1.07</v>
      </c>
      <c r="F5590" s="7">
        <v>1.1000000000000001</v>
      </c>
      <c r="G5590" s="8">
        <v>3959747373</v>
      </c>
      <c r="H5590" s="8">
        <v>51573371753</v>
      </c>
    </row>
    <row r="5591" spans="1:8" ht="16.5" x14ac:dyDescent="0.25">
      <c r="A5591" s="10" t="s">
        <v>20</v>
      </c>
      <c r="B5591" s="1">
        <v>44480</v>
      </c>
      <c r="C5591" s="6">
        <v>1.1399999999999999</v>
      </c>
      <c r="D5591" s="6">
        <v>1.18</v>
      </c>
      <c r="E5591" s="7">
        <v>1.1100000000000001</v>
      </c>
      <c r="F5591" s="7">
        <v>1.1399999999999999</v>
      </c>
      <c r="G5591" s="8">
        <v>4022773988</v>
      </c>
      <c r="H5591" s="8">
        <v>53259748519</v>
      </c>
    </row>
    <row r="5592" spans="1:8" ht="16.5" x14ac:dyDescent="0.25">
      <c r="A5592" s="10" t="s">
        <v>20</v>
      </c>
      <c r="B5592" s="1">
        <v>44479</v>
      </c>
      <c r="C5592" s="6">
        <v>1.1599999999999999</v>
      </c>
      <c r="D5592" s="6">
        <v>1.23</v>
      </c>
      <c r="E5592" s="7">
        <v>1.1299999999999999</v>
      </c>
      <c r="F5592" s="7">
        <v>1.1399999999999999</v>
      </c>
      <c r="G5592" s="8">
        <v>5165905723</v>
      </c>
      <c r="H5592" s="8">
        <v>53286170976</v>
      </c>
    </row>
    <row r="5593" spans="1:8" ht="16.5" x14ac:dyDescent="0.25">
      <c r="A5593" s="10" t="s">
        <v>20</v>
      </c>
      <c r="B5593" s="1">
        <v>44478</v>
      </c>
      <c r="C5593" s="6">
        <v>1.06</v>
      </c>
      <c r="D5593" s="6">
        <v>1.21</v>
      </c>
      <c r="E5593" s="7">
        <v>1.06</v>
      </c>
      <c r="F5593" s="7">
        <v>1.1599999999999999</v>
      </c>
      <c r="G5593" s="8">
        <v>4844564004</v>
      </c>
      <c r="H5593" s="8">
        <v>54291223686</v>
      </c>
    </row>
    <row r="5594" spans="1:8" ht="16.5" x14ac:dyDescent="0.25">
      <c r="A5594" s="10" t="s">
        <v>20</v>
      </c>
      <c r="B5594" s="1">
        <v>44477</v>
      </c>
      <c r="C5594" s="6">
        <v>1.07</v>
      </c>
      <c r="D5594" s="6">
        <v>1.0900000000000001</v>
      </c>
      <c r="E5594" s="7">
        <v>1.06</v>
      </c>
      <c r="F5594" s="7">
        <v>1.06</v>
      </c>
      <c r="G5594" s="8">
        <v>2577289115</v>
      </c>
      <c r="H5594" s="8">
        <v>49749449084</v>
      </c>
    </row>
    <row r="5595" spans="1:8" ht="16.5" x14ac:dyDescent="0.25">
      <c r="A5595" s="10" t="s">
        <v>20</v>
      </c>
      <c r="B5595" s="1">
        <v>44476</v>
      </c>
      <c r="C5595" s="6">
        <v>1.08</v>
      </c>
      <c r="D5595" s="6">
        <v>1.0900000000000001</v>
      </c>
      <c r="E5595" s="7">
        <v>1.05</v>
      </c>
      <c r="F5595" s="7">
        <v>1.07</v>
      </c>
      <c r="G5595" s="8">
        <v>3192050513</v>
      </c>
      <c r="H5595" s="8">
        <v>49989786895</v>
      </c>
    </row>
    <row r="5596" spans="1:8" ht="16.5" x14ac:dyDescent="0.25">
      <c r="A5596" s="10" t="s">
        <v>20</v>
      </c>
      <c r="B5596" s="1">
        <v>44475</v>
      </c>
      <c r="C5596" s="6">
        <v>1.08</v>
      </c>
      <c r="D5596" s="6">
        <v>1.1100000000000001</v>
      </c>
      <c r="E5596" s="7">
        <v>1.02</v>
      </c>
      <c r="F5596" s="7">
        <v>1.08</v>
      </c>
      <c r="G5596" s="8">
        <v>3806090854</v>
      </c>
      <c r="H5596" s="8">
        <v>50440520123</v>
      </c>
    </row>
    <row r="5597" spans="1:8" ht="16.5" x14ac:dyDescent="0.25">
      <c r="A5597" s="10" t="s">
        <v>20</v>
      </c>
      <c r="B5597" s="1">
        <v>44474</v>
      </c>
      <c r="C5597" s="6">
        <v>1.04</v>
      </c>
      <c r="D5597" s="6">
        <v>1.0900000000000001</v>
      </c>
      <c r="E5597" s="7">
        <v>1.04</v>
      </c>
      <c r="F5597" s="7">
        <v>1.0900000000000001</v>
      </c>
      <c r="G5597" s="8">
        <v>3251465579</v>
      </c>
      <c r="H5597" s="8">
        <v>50747746964</v>
      </c>
    </row>
    <row r="5598" spans="1:8" ht="16.5" x14ac:dyDescent="0.25">
      <c r="A5598" s="10" t="s">
        <v>20</v>
      </c>
      <c r="B5598" s="1">
        <v>44473</v>
      </c>
      <c r="C5598" s="6">
        <v>1.06</v>
      </c>
      <c r="D5598" s="6">
        <v>1.06</v>
      </c>
      <c r="E5598" s="7">
        <v>1.01</v>
      </c>
      <c r="F5598" s="7">
        <v>1.04</v>
      </c>
      <c r="G5598" s="8">
        <v>3164260800</v>
      </c>
      <c r="H5598" s="8">
        <v>48760908473</v>
      </c>
    </row>
    <row r="5599" spans="1:8" ht="16.5" x14ac:dyDescent="0.25">
      <c r="A5599" s="10" t="s">
        <v>20</v>
      </c>
      <c r="B5599" s="1">
        <v>44472</v>
      </c>
      <c r="C5599" s="6">
        <v>1.04</v>
      </c>
      <c r="D5599" s="6">
        <v>1.0900000000000001</v>
      </c>
      <c r="E5599" s="7">
        <v>1.02</v>
      </c>
      <c r="F5599" s="7">
        <v>1.06</v>
      </c>
      <c r="G5599" s="8">
        <v>3496121109</v>
      </c>
      <c r="H5599" s="8">
        <v>49329658370</v>
      </c>
    </row>
    <row r="5600" spans="1:8" ht="16.5" x14ac:dyDescent="0.25">
      <c r="A5600" s="10" t="s">
        <v>20</v>
      </c>
      <c r="B5600" s="1">
        <v>44471</v>
      </c>
      <c r="C5600" s="6">
        <v>1.04</v>
      </c>
      <c r="D5600" s="6">
        <v>1.07</v>
      </c>
      <c r="E5600" s="7">
        <v>1.01</v>
      </c>
      <c r="F5600" s="7">
        <v>1.04</v>
      </c>
      <c r="G5600" s="8">
        <v>3884936924</v>
      </c>
      <c r="H5600" s="8">
        <v>48558526830</v>
      </c>
    </row>
    <row r="5601" spans="1:8" ht="16.5" x14ac:dyDescent="0.25">
      <c r="A5601" s="10" t="s">
        <v>20</v>
      </c>
      <c r="B5601" s="1">
        <v>44470</v>
      </c>
      <c r="C5601" s="6">
        <v>0.95379999999999998</v>
      </c>
      <c r="D5601" s="6">
        <v>1.06</v>
      </c>
      <c r="E5601" s="7">
        <v>0.94540000000000002</v>
      </c>
      <c r="F5601" s="7">
        <v>1.04</v>
      </c>
      <c r="G5601" s="8">
        <v>5125674349</v>
      </c>
      <c r="H5601" s="8">
        <v>48743111955</v>
      </c>
    </row>
    <row r="5602" spans="1:8" ht="16.5" x14ac:dyDescent="0.25">
      <c r="A5602" s="10" t="s">
        <v>20</v>
      </c>
      <c r="B5602" s="1">
        <v>44469</v>
      </c>
      <c r="C5602" s="6">
        <v>0.92749999999999999</v>
      </c>
      <c r="D5602" s="6">
        <v>0.96409999999999996</v>
      </c>
      <c r="E5602" s="7">
        <v>0.92290000000000005</v>
      </c>
      <c r="F5602" s="7">
        <v>0.9526</v>
      </c>
      <c r="G5602" s="8">
        <v>3051316850</v>
      </c>
      <c r="H5602" s="8">
        <v>44536153774</v>
      </c>
    </row>
    <row r="5603" spans="1:8" ht="16.5" x14ac:dyDescent="0.25">
      <c r="A5603" s="10" t="s">
        <v>20</v>
      </c>
      <c r="B5603" s="1">
        <v>44468</v>
      </c>
      <c r="C5603" s="6">
        <v>0.89459999999999995</v>
      </c>
      <c r="D5603" s="6">
        <v>0.99029999999999996</v>
      </c>
      <c r="E5603" s="7">
        <v>0.88790000000000002</v>
      </c>
      <c r="F5603" s="7">
        <v>0.92830000000000001</v>
      </c>
      <c r="G5603" s="8">
        <v>3558174320</v>
      </c>
      <c r="H5603" s="8">
        <v>43400740797</v>
      </c>
    </row>
    <row r="5604" spans="1:8" ht="16.5" x14ac:dyDescent="0.25">
      <c r="A5604" s="10" t="s">
        <v>20</v>
      </c>
      <c r="B5604" s="1">
        <v>44467</v>
      </c>
      <c r="C5604" s="6">
        <v>0.92310000000000003</v>
      </c>
      <c r="D5604" s="6">
        <v>0.94259999999999999</v>
      </c>
      <c r="E5604" s="7">
        <v>0.89249999999999996</v>
      </c>
      <c r="F5604" s="7">
        <v>0.89370000000000005</v>
      </c>
      <c r="G5604" s="8">
        <v>2818990506</v>
      </c>
      <c r="H5604" s="8">
        <v>41780353565</v>
      </c>
    </row>
    <row r="5605" spans="1:8" ht="16.5" x14ac:dyDescent="0.25">
      <c r="A5605" s="10" t="s">
        <v>20</v>
      </c>
      <c r="B5605" s="1">
        <v>44466</v>
      </c>
      <c r="C5605" s="6">
        <v>0.94599999999999995</v>
      </c>
      <c r="D5605" s="6">
        <v>0.98150000000000004</v>
      </c>
      <c r="E5605" s="7">
        <v>0.92110000000000003</v>
      </c>
      <c r="F5605" s="7">
        <v>0.92369999999999997</v>
      </c>
      <c r="G5605" s="8">
        <v>3014579575</v>
      </c>
      <c r="H5605" s="8">
        <v>43152397720</v>
      </c>
    </row>
    <row r="5606" spans="1:8" ht="16.5" x14ac:dyDescent="0.25">
      <c r="A5606" s="10" t="s">
        <v>20</v>
      </c>
      <c r="B5606" s="1">
        <v>44465</v>
      </c>
      <c r="C5606" s="6">
        <v>0.94159999999999999</v>
      </c>
      <c r="D5606" s="6">
        <v>0.95669999999999999</v>
      </c>
      <c r="E5606" s="7">
        <v>0.89480000000000004</v>
      </c>
      <c r="F5606" s="7">
        <v>0.94469999999999998</v>
      </c>
      <c r="G5606" s="8">
        <v>3142032669</v>
      </c>
      <c r="H5606" s="8">
        <v>44135149071</v>
      </c>
    </row>
    <row r="5607" spans="1:8" ht="16.5" x14ac:dyDescent="0.25">
      <c r="A5607" s="10" t="s">
        <v>20</v>
      </c>
      <c r="B5607" s="1">
        <v>44464</v>
      </c>
      <c r="C5607" s="6">
        <v>0.94550000000000001</v>
      </c>
      <c r="D5607" s="6">
        <v>0.95689999999999997</v>
      </c>
      <c r="E5607" s="7">
        <v>0.91959999999999997</v>
      </c>
      <c r="F5607" s="7">
        <v>0.94130000000000003</v>
      </c>
      <c r="G5607" s="8">
        <v>3067009121</v>
      </c>
      <c r="H5607" s="8">
        <v>43977267939</v>
      </c>
    </row>
    <row r="5608" spans="1:8" ht="16.5" x14ac:dyDescent="0.25">
      <c r="A5608" s="10" t="s">
        <v>20</v>
      </c>
      <c r="B5608" s="1">
        <v>44463</v>
      </c>
      <c r="C5608" s="6">
        <v>1</v>
      </c>
      <c r="D5608" s="6">
        <v>1</v>
      </c>
      <c r="E5608" s="7">
        <v>0.89239999999999997</v>
      </c>
      <c r="F5608" s="7">
        <v>0.94589999999999996</v>
      </c>
      <c r="G5608" s="8">
        <v>4425027059</v>
      </c>
      <c r="H5608" s="8">
        <v>44191347620</v>
      </c>
    </row>
    <row r="5609" spans="1:8" ht="16.5" x14ac:dyDescent="0.25">
      <c r="A5609" s="10" t="s">
        <v>20</v>
      </c>
      <c r="B5609" s="1">
        <v>44462</v>
      </c>
      <c r="C5609" s="6">
        <v>1</v>
      </c>
      <c r="D5609" s="6">
        <v>1.02</v>
      </c>
      <c r="E5609" s="7">
        <v>0.97050000000000003</v>
      </c>
      <c r="F5609" s="7">
        <v>1</v>
      </c>
      <c r="G5609" s="8">
        <v>3734263358</v>
      </c>
      <c r="H5609" s="8">
        <v>46812952763</v>
      </c>
    </row>
    <row r="5610" spans="1:8" ht="16.5" x14ac:dyDescent="0.25">
      <c r="A5610" s="10" t="s">
        <v>20</v>
      </c>
      <c r="B5610" s="1">
        <v>44461</v>
      </c>
      <c r="C5610" s="6">
        <v>0.87380000000000002</v>
      </c>
      <c r="D5610" s="6">
        <v>1.01</v>
      </c>
      <c r="E5610" s="7">
        <v>0.86960000000000004</v>
      </c>
      <c r="F5610" s="7">
        <v>1</v>
      </c>
      <c r="G5610" s="8">
        <v>4813963292</v>
      </c>
      <c r="H5610" s="8">
        <v>46908062027</v>
      </c>
    </row>
    <row r="5611" spans="1:8" ht="16.5" x14ac:dyDescent="0.25">
      <c r="A5611" s="10" t="s">
        <v>20</v>
      </c>
      <c r="B5611" s="1">
        <v>44460</v>
      </c>
      <c r="C5611" s="6">
        <v>0.92230000000000001</v>
      </c>
      <c r="D5611" s="6">
        <v>0.95930000000000004</v>
      </c>
      <c r="E5611" s="7">
        <v>0.86070000000000002</v>
      </c>
      <c r="F5611" s="7">
        <v>0.87629999999999997</v>
      </c>
      <c r="G5611" s="8">
        <v>4787985414</v>
      </c>
      <c r="H5611" s="8">
        <v>40940000991</v>
      </c>
    </row>
    <row r="5612" spans="1:8" ht="16.5" x14ac:dyDescent="0.25">
      <c r="A5612" s="10" t="s">
        <v>20</v>
      </c>
      <c r="B5612" s="1">
        <v>44459</v>
      </c>
      <c r="C5612" s="6">
        <v>1.05</v>
      </c>
      <c r="D5612" s="6">
        <v>1.05</v>
      </c>
      <c r="E5612" s="7">
        <v>0.88790000000000002</v>
      </c>
      <c r="F5612" s="7">
        <v>0.91720000000000002</v>
      </c>
      <c r="G5612" s="8">
        <v>5775337511</v>
      </c>
      <c r="H5612" s="8">
        <v>42759674555</v>
      </c>
    </row>
    <row r="5613" spans="1:8" ht="16.5" x14ac:dyDescent="0.25">
      <c r="A5613" s="10" t="s">
        <v>20</v>
      </c>
      <c r="B5613" s="1">
        <v>44458</v>
      </c>
      <c r="C5613" s="6">
        <v>1.08</v>
      </c>
      <c r="D5613" s="6">
        <v>1.08</v>
      </c>
      <c r="E5613" s="7">
        <v>1.04</v>
      </c>
      <c r="F5613" s="7">
        <v>1.05</v>
      </c>
      <c r="G5613" s="8">
        <v>2148537763</v>
      </c>
      <c r="H5613" s="8">
        <v>48880060224</v>
      </c>
    </row>
    <row r="5614" spans="1:8" ht="16.5" x14ac:dyDescent="0.25">
      <c r="A5614" s="10" t="s">
        <v>20</v>
      </c>
      <c r="B5614" s="1">
        <v>44457</v>
      </c>
      <c r="C5614" s="6">
        <v>1.07</v>
      </c>
      <c r="D5614" s="6">
        <v>1.0900000000000001</v>
      </c>
      <c r="E5614" s="7">
        <v>1.06</v>
      </c>
      <c r="F5614" s="7">
        <v>1.08</v>
      </c>
      <c r="G5614" s="8">
        <v>2308814476</v>
      </c>
      <c r="H5614" s="8">
        <v>50150029617</v>
      </c>
    </row>
    <row r="5615" spans="1:8" ht="16.5" x14ac:dyDescent="0.25">
      <c r="A5615" s="10" t="s">
        <v>20</v>
      </c>
      <c r="B5615" s="1">
        <v>44456</v>
      </c>
      <c r="C5615" s="6">
        <v>1.0900000000000001</v>
      </c>
      <c r="D5615" s="6">
        <v>1.1000000000000001</v>
      </c>
      <c r="E5615" s="7">
        <v>1.05</v>
      </c>
      <c r="F5615" s="7">
        <v>1.07</v>
      </c>
      <c r="G5615" s="8">
        <v>2989925804</v>
      </c>
      <c r="H5615" s="8">
        <v>49680556383</v>
      </c>
    </row>
    <row r="5616" spans="1:8" ht="16.5" x14ac:dyDescent="0.25">
      <c r="A5616" s="10" t="s">
        <v>20</v>
      </c>
      <c r="B5616" s="1">
        <v>44455</v>
      </c>
      <c r="C5616" s="6">
        <v>1.1200000000000001</v>
      </c>
      <c r="D5616" s="6">
        <v>1.1299999999999999</v>
      </c>
      <c r="E5616" s="7">
        <v>1.07</v>
      </c>
      <c r="F5616" s="7">
        <v>1.0900000000000001</v>
      </c>
      <c r="G5616" s="8">
        <v>3168621354</v>
      </c>
      <c r="H5616" s="8">
        <v>50888059286</v>
      </c>
    </row>
    <row r="5617" spans="1:8" ht="16.5" x14ac:dyDescent="0.25">
      <c r="A5617" s="10" t="s">
        <v>20</v>
      </c>
      <c r="B5617" s="1">
        <v>44454</v>
      </c>
      <c r="C5617" s="6">
        <v>1.1000000000000001</v>
      </c>
      <c r="D5617" s="6">
        <v>1.1299999999999999</v>
      </c>
      <c r="E5617" s="7">
        <v>1.08</v>
      </c>
      <c r="F5617" s="7">
        <v>1.1200000000000001</v>
      </c>
      <c r="G5617" s="8">
        <v>2997048680</v>
      </c>
      <c r="H5617" s="8">
        <v>52279978058</v>
      </c>
    </row>
    <row r="5618" spans="1:8" ht="16.5" x14ac:dyDescent="0.25">
      <c r="A5618" s="10" t="s">
        <v>20</v>
      </c>
      <c r="B5618" s="1">
        <v>44453</v>
      </c>
      <c r="C5618" s="6">
        <v>1.07</v>
      </c>
      <c r="D5618" s="6">
        <v>1.1000000000000001</v>
      </c>
      <c r="E5618" s="7">
        <v>1.06</v>
      </c>
      <c r="F5618" s="7">
        <v>1.1000000000000001</v>
      </c>
      <c r="G5618" s="8">
        <v>3378813327</v>
      </c>
      <c r="H5618" s="8">
        <v>51124757110</v>
      </c>
    </row>
    <row r="5619" spans="1:8" ht="16.5" x14ac:dyDescent="0.25">
      <c r="A5619" s="10" t="s">
        <v>20</v>
      </c>
      <c r="B5619" s="1">
        <v>44452</v>
      </c>
      <c r="C5619" s="6">
        <v>1.1200000000000001</v>
      </c>
      <c r="D5619" s="6">
        <v>1.1299999999999999</v>
      </c>
      <c r="E5619" s="7">
        <v>1.03</v>
      </c>
      <c r="F5619" s="7">
        <v>1.06</v>
      </c>
      <c r="G5619" s="8">
        <v>4391908806</v>
      </c>
      <c r="H5619" s="8">
        <v>49598337464</v>
      </c>
    </row>
    <row r="5620" spans="1:8" ht="16.5" x14ac:dyDescent="0.25">
      <c r="A5620" s="10" t="s">
        <v>20</v>
      </c>
      <c r="B5620" s="1">
        <v>44451</v>
      </c>
      <c r="C5620" s="6">
        <v>1.08</v>
      </c>
      <c r="D5620" s="6">
        <v>1.1299999999999999</v>
      </c>
      <c r="E5620" s="7">
        <v>1.06</v>
      </c>
      <c r="F5620" s="7">
        <v>1.1200000000000001</v>
      </c>
      <c r="G5620" s="8">
        <v>3403286576</v>
      </c>
      <c r="H5620" s="8">
        <v>52158563411</v>
      </c>
    </row>
    <row r="5621" spans="1:8" ht="16.5" x14ac:dyDescent="0.25">
      <c r="A5621" s="10" t="s">
        <v>20</v>
      </c>
      <c r="B5621" s="1">
        <v>44450</v>
      </c>
      <c r="C5621" s="6">
        <v>1.06</v>
      </c>
      <c r="D5621" s="6">
        <v>1.1100000000000001</v>
      </c>
      <c r="E5621" s="7">
        <v>1.05</v>
      </c>
      <c r="F5621" s="7">
        <v>1.08</v>
      </c>
      <c r="G5621" s="8">
        <v>3986494412</v>
      </c>
      <c r="H5621" s="8">
        <v>50307743576</v>
      </c>
    </row>
    <row r="5622" spans="1:8" ht="16.5" x14ac:dyDescent="0.25">
      <c r="A5622" s="10" t="s">
        <v>20</v>
      </c>
      <c r="B5622" s="1">
        <v>44449</v>
      </c>
      <c r="C5622" s="6">
        <v>1.0900000000000001</v>
      </c>
      <c r="D5622" s="6">
        <v>1.24</v>
      </c>
      <c r="E5622" s="7">
        <v>1.03</v>
      </c>
      <c r="F5622" s="7">
        <v>1.06</v>
      </c>
      <c r="G5622" s="8">
        <v>7726257543</v>
      </c>
      <c r="H5622" s="8">
        <v>49253083573</v>
      </c>
    </row>
    <row r="5623" spans="1:8" ht="16.5" x14ac:dyDescent="0.25">
      <c r="A5623" s="10" t="s">
        <v>20</v>
      </c>
      <c r="B5623" s="1">
        <v>44448</v>
      </c>
      <c r="C5623" s="6">
        <v>1.0900000000000001</v>
      </c>
      <c r="D5623" s="6">
        <v>1.1399999999999999</v>
      </c>
      <c r="E5623" s="7">
        <v>0.83830000000000005</v>
      </c>
      <c r="F5623" s="7">
        <v>1.0900000000000001</v>
      </c>
      <c r="G5623" s="8">
        <v>5171653352</v>
      </c>
      <c r="H5623" s="8">
        <v>50750034997</v>
      </c>
    </row>
    <row r="5624" spans="1:8" ht="16.5" x14ac:dyDescent="0.25">
      <c r="A5624" s="10" t="s">
        <v>20</v>
      </c>
      <c r="B5624" s="1">
        <v>44447</v>
      </c>
      <c r="C5624" s="6">
        <v>1.1299999999999999</v>
      </c>
      <c r="D5624" s="6">
        <v>1.1499999999999999</v>
      </c>
      <c r="E5624" s="7">
        <v>1.02</v>
      </c>
      <c r="F5624" s="7">
        <v>1.1000000000000001</v>
      </c>
      <c r="G5624" s="8">
        <v>7367876460</v>
      </c>
      <c r="H5624" s="8">
        <v>51277350704</v>
      </c>
    </row>
    <row r="5625" spans="1:8" ht="16.5" x14ac:dyDescent="0.25">
      <c r="A5625" s="10" t="s">
        <v>20</v>
      </c>
      <c r="B5625" s="1">
        <v>44446</v>
      </c>
      <c r="C5625" s="6">
        <v>1.39</v>
      </c>
      <c r="D5625" s="6">
        <v>1.39</v>
      </c>
      <c r="E5625" s="7">
        <v>0.97550000000000003</v>
      </c>
      <c r="F5625" s="7">
        <v>1.1299999999999999</v>
      </c>
      <c r="G5625" s="8">
        <v>11310427430</v>
      </c>
      <c r="H5625" s="8">
        <v>52364743398</v>
      </c>
    </row>
    <row r="5626" spans="1:8" ht="16.5" x14ac:dyDescent="0.25">
      <c r="A5626" s="10" t="s">
        <v>20</v>
      </c>
      <c r="B5626" s="1">
        <v>44445</v>
      </c>
      <c r="C5626" s="6">
        <v>1.31</v>
      </c>
      <c r="D5626" s="6">
        <v>1.41</v>
      </c>
      <c r="E5626" s="7">
        <v>1.31</v>
      </c>
      <c r="F5626" s="7">
        <v>1.39</v>
      </c>
      <c r="G5626" s="8">
        <v>7403887685</v>
      </c>
      <c r="H5626" s="8">
        <v>64666529505</v>
      </c>
    </row>
    <row r="5627" spans="1:8" ht="16.5" x14ac:dyDescent="0.25">
      <c r="A5627" s="10" t="s">
        <v>20</v>
      </c>
      <c r="B5627" s="1">
        <v>44444</v>
      </c>
      <c r="C5627" s="6">
        <v>1.26</v>
      </c>
      <c r="D5627" s="6">
        <v>1.31</v>
      </c>
      <c r="E5627" s="7">
        <v>1.24</v>
      </c>
      <c r="F5627" s="7">
        <v>1.31</v>
      </c>
      <c r="G5627" s="8">
        <v>4077886190</v>
      </c>
      <c r="H5627" s="8">
        <v>60760906595</v>
      </c>
    </row>
    <row r="5628" spans="1:8" ht="16.5" x14ac:dyDescent="0.25">
      <c r="A5628" s="10" t="s">
        <v>20</v>
      </c>
      <c r="B5628" s="1">
        <v>44443</v>
      </c>
      <c r="C5628" s="6">
        <v>1.29</v>
      </c>
      <c r="D5628" s="6">
        <v>1.3</v>
      </c>
      <c r="E5628" s="7">
        <v>1.24</v>
      </c>
      <c r="F5628" s="7">
        <v>1.26</v>
      </c>
      <c r="G5628" s="8">
        <v>4284360888</v>
      </c>
      <c r="H5628" s="8">
        <v>58446890874</v>
      </c>
    </row>
    <row r="5629" spans="1:8" ht="16.5" x14ac:dyDescent="0.25">
      <c r="A5629" s="10" t="s">
        <v>20</v>
      </c>
      <c r="B5629" s="1">
        <v>44442</v>
      </c>
      <c r="C5629" s="6">
        <v>1.25</v>
      </c>
      <c r="D5629" s="6">
        <v>1.32</v>
      </c>
      <c r="E5629" s="7">
        <v>1.23</v>
      </c>
      <c r="F5629" s="7">
        <v>1.29</v>
      </c>
      <c r="G5629" s="8">
        <v>5896982947</v>
      </c>
      <c r="H5629" s="8">
        <v>60106394915</v>
      </c>
    </row>
    <row r="5630" spans="1:8" ht="16.5" x14ac:dyDescent="0.25">
      <c r="A5630" s="10" t="s">
        <v>20</v>
      </c>
      <c r="B5630" s="1">
        <v>44441</v>
      </c>
      <c r="C5630" s="6">
        <v>1.24</v>
      </c>
      <c r="D5630" s="6">
        <v>1.29</v>
      </c>
      <c r="E5630" s="7">
        <v>1.22</v>
      </c>
      <c r="F5630" s="7">
        <v>1.26</v>
      </c>
      <c r="G5630" s="8">
        <v>5456908792</v>
      </c>
      <c r="H5630" s="8">
        <v>58472249963</v>
      </c>
    </row>
    <row r="5631" spans="1:8" ht="16.5" x14ac:dyDescent="0.25">
      <c r="A5631" s="10" t="s">
        <v>20</v>
      </c>
      <c r="B5631" s="1">
        <v>44440</v>
      </c>
      <c r="C5631" s="6">
        <v>1.19</v>
      </c>
      <c r="D5631" s="6">
        <v>1.23</v>
      </c>
      <c r="E5631" s="7">
        <v>1.1599999999999999</v>
      </c>
      <c r="F5631" s="7">
        <v>1.23</v>
      </c>
      <c r="G5631" s="8">
        <v>4937053998</v>
      </c>
      <c r="H5631" s="8">
        <v>57474640800</v>
      </c>
    </row>
    <row r="5632" spans="1:8" ht="16.5" x14ac:dyDescent="0.25">
      <c r="A5632" s="10" t="s">
        <v>20</v>
      </c>
      <c r="B5632" s="1">
        <v>44439</v>
      </c>
      <c r="C5632" s="6">
        <v>1.1000000000000001</v>
      </c>
      <c r="D5632" s="6">
        <v>1.24</v>
      </c>
      <c r="E5632" s="7">
        <v>1.0900000000000001</v>
      </c>
      <c r="F5632" s="7">
        <v>1.19</v>
      </c>
      <c r="G5632" s="8">
        <v>5897781233</v>
      </c>
      <c r="H5632" s="8">
        <v>55273333181</v>
      </c>
    </row>
    <row r="5633" spans="1:8" ht="16.5" x14ac:dyDescent="0.25">
      <c r="A5633" s="10" t="s">
        <v>20</v>
      </c>
      <c r="B5633" s="1">
        <v>44438</v>
      </c>
      <c r="C5633" s="6">
        <v>1.1399999999999999</v>
      </c>
      <c r="D5633" s="6">
        <v>1.1499999999999999</v>
      </c>
      <c r="E5633" s="7">
        <v>1.1000000000000001</v>
      </c>
      <c r="F5633" s="7">
        <v>1.1000000000000001</v>
      </c>
      <c r="G5633" s="8">
        <v>3635181352</v>
      </c>
      <c r="H5633" s="8">
        <v>51231708606</v>
      </c>
    </row>
    <row r="5634" spans="1:8" ht="16.5" x14ac:dyDescent="0.25">
      <c r="A5634" s="10" t="s">
        <v>20</v>
      </c>
      <c r="B5634" s="1">
        <v>44437</v>
      </c>
      <c r="C5634" s="6">
        <v>1.1499999999999999</v>
      </c>
      <c r="D5634" s="6">
        <v>1.17</v>
      </c>
      <c r="E5634" s="7">
        <v>1.1200000000000001</v>
      </c>
      <c r="F5634" s="7">
        <v>1.1399999999999999</v>
      </c>
      <c r="G5634" s="8">
        <v>3456541619</v>
      </c>
      <c r="H5634" s="8">
        <v>53064210217</v>
      </c>
    </row>
    <row r="5635" spans="1:8" ht="16.5" x14ac:dyDescent="0.25">
      <c r="A5635" s="10" t="s">
        <v>20</v>
      </c>
      <c r="B5635" s="1">
        <v>44436</v>
      </c>
      <c r="C5635" s="6">
        <v>1.19</v>
      </c>
      <c r="D5635" s="6">
        <v>1.2</v>
      </c>
      <c r="E5635" s="7">
        <v>1.1399999999999999</v>
      </c>
      <c r="F5635" s="7">
        <v>1.1499999999999999</v>
      </c>
      <c r="G5635" s="8">
        <v>3655937721</v>
      </c>
      <c r="H5635" s="8">
        <v>53281544266</v>
      </c>
    </row>
    <row r="5636" spans="1:8" ht="16.5" x14ac:dyDescent="0.25">
      <c r="A5636" s="10" t="s">
        <v>20</v>
      </c>
      <c r="B5636" s="1">
        <v>44435</v>
      </c>
      <c r="C5636" s="6">
        <v>1.07</v>
      </c>
      <c r="D5636" s="6">
        <v>1.19</v>
      </c>
      <c r="E5636" s="7">
        <v>1.05</v>
      </c>
      <c r="F5636" s="7">
        <v>1.19</v>
      </c>
      <c r="G5636" s="8">
        <v>5062671613</v>
      </c>
      <c r="H5636" s="8">
        <v>55280177531</v>
      </c>
    </row>
    <row r="5637" spans="1:8" ht="16.5" x14ac:dyDescent="0.25">
      <c r="A5637" s="10" t="s">
        <v>20</v>
      </c>
      <c r="B5637" s="1">
        <v>44434</v>
      </c>
      <c r="C5637" s="6">
        <v>1.17</v>
      </c>
      <c r="D5637" s="6">
        <v>1.19</v>
      </c>
      <c r="E5637" s="7">
        <v>1.07</v>
      </c>
      <c r="F5637" s="7">
        <v>1.08</v>
      </c>
      <c r="G5637" s="8">
        <v>4914724770</v>
      </c>
      <c r="H5637" s="8">
        <v>50014517959</v>
      </c>
    </row>
    <row r="5638" spans="1:8" ht="16.5" x14ac:dyDescent="0.25">
      <c r="A5638" s="10" t="s">
        <v>20</v>
      </c>
      <c r="B5638" s="1">
        <v>44433</v>
      </c>
      <c r="C5638" s="6">
        <v>1.1399999999999999</v>
      </c>
      <c r="D5638" s="6">
        <v>1.18</v>
      </c>
      <c r="E5638" s="7">
        <v>1.1100000000000001</v>
      </c>
      <c r="F5638" s="7">
        <v>1.17</v>
      </c>
      <c r="G5638" s="8">
        <v>4735020572</v>
      </c>
      <c r="H5638" s="8">
        <v>54538542684</v>
      </c>
    </row>
    <row r="5639" spans="1:8" ht="16.5" x14ac:dyDescent="0.25">
      <c r="A5639" s="10" t="s">
        <v>20</v>
      </c>
      <c r="B5639" s="1">
        <v>44432</v>
      </c>
      <c r="C5639" s="6">
        <v>1.25</v>
      </c>
      <c r="D5639" s="6">
        <v>1.26</v>
      </c>
      <c r="E5639" s="7">
        <v>1.1299999999999999</v>
      </c>
      <c r="F5639" s="7">
        <v>1.1399999999999999</v>
      </c>
      <c r="G5639" s="8">
        <v>6109699877</v>
      </c>
      <c r="H5639" s="8">
        <v>52902333464</v>
      </c>
    </row>
    <row r="5640" spans="1:8" ht="16.5" x14ac:dyDescent="0.25">
      <c r="A5640" s="10" t="s">
        <v>20</v>
      </c>
      <c r="B5640" s="1">
        <v>44431</v>
      </c>
      <c r="C5640" s="6">
        <v>1.23</v>
      </c>
      <c r="D5640" s="6">
        <v>1.3</v>
      </c>
      <c r="E5640" s="7">
        <v>1.22</v>
      </c>
      <c r="F5640" s="7">
        <v>1.25</v>
      </c>
      <c r="G5640" s="8">
        <v>6299948689</v>
      </c>
      <c r="H5640" s="8">
        <v>57962916947</v>
      </c>
    </row>
    <row r="5641" spans="1:8" ht="16.5" x14ac:dyDescent="0.25">
      <c r="A5641" s="10" t="s">
        <v>20</v>
      </c>
      <c r="B5641" s="1">
        <v>44430</v>
      </c>
      <c r="C5641" s="6">
        <v>1.22</v>
      </c>
      <c r="D5641" s="6">
        <v>1.25</v>
      </c>
      <c r="E5641" s="7">
        <v>1.18</v>
      </c>
      <c r="F5641" s="7">
        <v>1.23</v>
      </c>
      <c r="G5641" s="8">
        <v>4452016856</v>
      </c>
      <c r="H5641" s="8">
        <v>57054490733</v>
      </c>
    </row>
    <row r="5642" spans="1:8" ht="16.5" x14ac:dyDescent="0.25">
      <c r="A5642" s="10" t="s">
        <v>20</v>
      </c>
      <c r="B5642" s="1">
        <v>44429</v>
      </c>
      <c r="C5642" s="6">
        <v>1.26</v>
      </c>
      <c r="D5642" s="6">
        <v>1.28</v>
      </c>
      <c r="E5642" s="7">
        <v>1.21</v>
      </c>
      <c r="F5642" s="7">
        <v>1.22</v>
      </c>
      <c r="G5642" s="8">
        <v>4955470066</v>
      </c>
      <c r="H5642" s="8">
        <v>56531735090</v>
      </c>
    </row>
    <row r="5643" spans="1:8" ht="16.5" x14ac:dyDescent="0.25">
      <c r="A5643" s="10" t="s">
        <v>20</v>
      </c>
      <c r="B5643" s="1">
        <v>44428</v>
      </c>
      <c r="C5643" s="6">
        <v>1.23</v>
      </c>
      <c r="D5643" s="6">
        <v>1.29</v>
      </c>
      <c r="E5643" s="7">
        <v>1.2</v>
      </c>
      <c r="F5643" s="7">
        <v>1.26</v>
      </c>
      <c r="G5643" s="8">
        <v>6600353564</v>
      </c>
      <c r="H5643" s="8">
        <v>58704239544</v>
      </c>
    </row>
    <row r="5644" spans="1:8" ht="16.5" x14ac:dyDescent="0.25">
      <c r="A5644" s="10" t="s">
        <v>20</v>
      </c>
      <c r="B5644" s="1">
        <v>44427</v>
      </c>
      <c r="C5644" s="6">
        <v>1.1399999999999999</v>
      </c>
      <c r="D5644" s="6">
        <v>1.23</v>
      </c>
      <c r="E5644" s="7">
        <v>1.0900000000000001</v>
      </c>
      <c r="F5644" s="7">
        <v>1.23</v>
      </c>
      <c r="G5644" s="8">
        <v>6781867994</v>
      </c>
      <c r="H5644" s="8">
        <v>57292421910</v>
      </c>
    </row>
    <row r="5645" spans="1:8" ht="16.5" x14ac:dyDescent="0.25">
      <c r="A5645" s="10" t="s">
        <v>20</v>
      </c>
      <c r="B5645" s="1">
        <v>44426</v>
      </c>
      <c r="C5645" s="6">
        <v>1.1000000000000001</v>
      </c>
      <c r="D5645" s="6">
        <v>1.19</v>
      </c>
      <c r="E5645" s="7">
        <v>1.06</v>
      </c>
      <c r="F5645" s="7">
        <v>1.1499999999999999</v>
      </c>
      <c r="G5645" s="8">
        <v>7559385803</v>
      </c>
      <c r="H5645" s="8">
        <v>53261223014</v>
      </c>
    </row>
    <row r="5646" spans="1:8" ht="16.5" x14ac:dyDescent="0.25">
      <c r="A5646" s="10" t="s">
        <v>20</v>
      </c>
      <c r="B5646" s="1">
        <v>44425</v>
      </c>
      <c r="C5646" s="6">
        <v>1.19</v>
      </c>
      <c r="D5646" s="6">
        <v>1.22</v>
      </c>
      <c r="E5646" s="7">
        <v>1.0900000000000001</v>
      </c>
      <c r="F5646" s="7">
        <v>1.1000000000000001</v>
      </c>
      <c r="G5646" s="8">
        <v>7620119367</v>
      </c>
      <c r="H5646" s="8">
        <v>50975782194</v>
      </c>
    </row>
    <row r="5647" spans="1:8" ht="16.5" x14ac:dyDescent="0.25">
      <c r="A5647" s="10" t="s">
        <v>20</v>
      </c>
      <c r="B5647" s="1">
        <v>44424</v>
      </c>
      <c r="C5647" s="6">
        <v>1.28</v>
      </c>
      <c r="D5647" s="6">
        <v>1.33</v>
      </c>
      <c r="E5647" s="7">
        <v>1.1499999999999999</v>
      </c>
      <c r="F5647" s="7">
        <v>1.19</v>
      </c>
      <c r="G5647" s="8">
        <v>8364848221</v>
      </c>
      <c r="H5647" s="8">
        <v>55283063915</v>
      </c>
    </row>
    <row r="5648" spans="1:8" ht="16.5" x14ac:dyDescent="0.25">
      <c r="A5648" s="10" t="s">
        <v>20</v>
      </c>
      <c r="B5648" s="1">
        <v>44423</v>
      </c>
      <c r="C5648" s="6">
        <v>1.28</v>
      </c>
      <c r="D5648" s="6">
        <v>1.35</v>
      </c>
      <c r="E5648" s="7">
        <v>1.23</v>
      </c>
      <c r="F5648" s="7">
        <v>1.29</v>
      </c>
      <c r="G5648" s="8">
        <v>10899164864</v>
      </c>
      <c r="H5648" s="8">
        <v>59793290471</v>
      </c>
    </row>
    <row r="5649" spans="1:8" ht="16.5" x14ac:dyDescent="0.25">
      <c r="A5649" s="10" t="s">
        <v>20</v>
      </c>
      <c r="B5649" s="1">
        <v>44422</v>
      </c>
      <c r="C5649" s="6">
        <v>1.0900000000000001</v>
      </c>
      <c r="D5649" s="6">
        <v>1.31</v>
      </c>
      <c r="E5649" s="7">
        <v>1.07</v>
      </c>
      <c r="F5649" s="7">
        <v>1.28</v>
      </c>
      <c r="G5649" s="8">
        <v>12107814480</v>
      </c>
      <c r="H5649" s="8">
        <v>59433670765</v>
      </c>
    </row>
    <row r="5650" spans="1:8" ht="16.5" x14ac:dyDescent="0.25">
      <c r="A5650" s="10" t="s">
        <v>20</v>
      </c>
      <c r="B5650" s="1">
        <v>44421</v>
      </c>
      <c r="C5650" s="6">
        <v>0.96709999999999996</v>
      </c>
      <c r="D5650" s="6">
        <v>1.0900000000000001</v>
      </c>
      <c r="E5650" s="7">
        <v>0.9526</v>
      </c>
      <c r="F5650" s="7">
        <v>1.0900000000000001</v>
      </c>
      <c r="G5650" s="8">
        <v>6425779147</v>
      </c>
      <c r="H5650" s="8">
        <v>50593330595</v>
      </c>
    </row>
    <row r="5651" spans="1:8" ht="16.5" x14ac:dyDescent="0.25">
      <c r="A5651" s="10" t="s">
        <v>20</v>
      </c>
      <c r="B5651" s="1">
        <v>44420</v>
      </c>
      <c r="C5651" s="6">
        <v>1.01</v>
      </c>
      <c r="D5651" s="6">
        <v>1.04</v>
      </c>
      <c r="E5651" s="7">
        <v>0.92469999999999997</v>
      </c>
      <c r="F5651" s="7">
        <v>0.96450000000000002</v>
      </c>
      <c r="G5651" s="8">
        <v>7613283957</v>
      </c>
      <c r="H5651" s="8">
        <v>44772072920</v>
      </c>
    </row>
    <row r="5652" spans="1:8" ht="16.5" x14ac:dyDescent="0.25">
      <c r="A5652" s="10" t="s">
        <v>20</v>
      </c>
      <c r="B5652" s="1">
        <v>44419</v>
      </c>
      <c r="C5652" s="6">
        <v>0.85129999999999995</v>
      </c>
      <c r="D5652" s="6">
        <v>1.0900000000000001</v>
      </c>
      <c r="E5652" s="7">
        <v>0.84870000000000001</v>
      </c>
      <c r="F5652" s="7">
        <v>1.01</v>
      </c>
      <c r="G5652" s="8">
        <v>8213874830</v>
      </c>
      <c r="H5652" s="8">
        <v>46998944149</v>
      </c>
    </row>
    <row r="5653" spans="1:8" ht="16.5" x14ac:dyDescent="0.25">
      <c r="A5653" s="10" t="s">
        <v>20</v>
      </c>
      <c r="B5653" s="1">
        <v>44418</v>
      </c>
      <c r="C5653" s="6">
        <v>0.81730000000000003</v>
      </c>
      <c r="D5653" s="6">
        <v>0.86160000000000003</v>
      </c>
      <c r="E5653" s="7">
        <v>0.80059999999999998</v>
      </c>
      <c r="F5653" s="7">
        <v>0.85119999999999996</v>
      </c>
      <c r="G5653" s="8">
        <v>4002349584</v>
      </c>
      <c r="H5653" s="8">
        <v>39512827527</v>
      </c>
    </row>
    <row r="5654" spans="1:8" ht="16.5" x14ac:dyDescent="0.25">
      <c r="A5654" s="10" t="s">
        <v>20</v>
      </c>
      <c r="B5654" s="1">
        <v>44417</v>
      </c>
      <c r="C5654" s="6">
        <v>0.77900000000000003</v>
      </c>
      <c r="D5654" s="6">
        <v>0.82740000000000002</v>
      </c>
      <c r="E5654" s="7">
        <v>0.76090000000000002</v>
      </c>
      <c r="F5654" s="7">
        <v>0.81859999999999999</v>
      </c>
      <c r="G5654" s="8">
        <v>3739417343</v>
      </c>
      <c r="H5654" s="8">
        <v>37995293623</v>
      </c>
    </row>
    <row r="5655" spans="1:8" ht="16.5" x14ac:dyDescent="0.25">
      <c r="A5655" s="10" t="s">
        <v>20</v>
      </c>
      <c r="B5655" s="1">
        <v>44416</v>
      </c>
      <c r="C5655" s="6">
        <v>0.81669999999999998</v>
      </c>
      <c r="D5655" s="6">
        <v>0.83840000000000003</v>
      </c>
      <c r="E5655" s="7">
        <v>0.7732</v>
      </c>
      <c r="F5655" s="7">
        <v>0.77869999999999995</v>
      </c>
      <c r="G5655" s="8">
        <v>3954749759</v>
      </c>
      <c r="H5655" s="8">
        <v>36147218021</v>
      </c>
    </row>
    <row r="5656" spans="1:8" ht="16.5" x14ac:dyDescent="0.25">
      <c r="A5656" s="10" t="s">
        <v>20</v>
      </c>
      <c r="B5656" s="1">
        <v>44415</v>
      </c>
      <c r="C5656" s="6">
        <v>0.74709999999999999</v>
      </c>
      <c r="D5656" s="6">
        <v>0.81799999999999995</v>
      </c>
      <c r="E5656" s="7">
        <v>0.74139999999999995</v>
      </c>
      <c r="F5656" s="7">
        <v>0.81630000000000003</v>
      </c>
      <c r="G5656" s="8">
        <v>4067148040</v>
      </c>
      <c r="H5656" s="8">
        <v>37889814540</v>
      </c>
    </row>
    <row r="5657" spans="1:8" ht="16.5" x14ac:dyDescent="0.25">
      <c r="A5657" s="10" t="s">
        <v>20</v>
      </c>
      <c r="B5657" s="1">
        <v>44414</v>
      </c>
      <c r="C5657" s="6">
        <v>0.73299999999999998</v>
      </c>
      <c r="D5657" s="6">
        <v>0.75209999999999999</v>
      </c>
      <c r="E5657" s="7">
        <v>0.72399999999999998</v>
      </c>
      <c r="F5657" s="7">
        <v>0.74650000000000005</v>
      </c>
      <c r="G5657" s="8">
        <v>2444020492</v>
      </c>
      <c r="H5657" s="8">
        <v>34651347982</v>
      </c>
    </row>
    <row r="5658" spans="1:8" ht="16.5" x14ac:dyDescent="0.25">
      <c r="A5658" s="10" t="s">
        <v>20</v>
      </c>
      <c r="B5658" s="1">
        <v>44413</v>
      </c>
      <c r="C5658" s="6">
        <v>0.73089999999999999</v>
      </c>
      <c r="D5658" s="6">
        <v>0.73860000000000003</v>
      </c>
      <c r="E5658" s="7">
        <v>0.70240000000000002</v>
      </c>
      <c r="F5658" s="7">
        <v>0.73319999999999996</v>
      </c>
      <c r="G5658" s="8">
        <v>2387435275</v>
      </c>
      <c r="H5658" s="8">
        <v>33991279560</v>
      </c>
    </row>
    <row r="5659" spans="1:8" ht="16.5" x14ac:dyDescent="0.25">
      <c r="A5659" s="10" t="s">
        <v>20</v>
      </c>
      <c r="B5659" s="1">
        <v>44412</v>
      </c>
      <c r="C5659" s="6">
        <v>0.71360000000000001</v>
      </c>
      <c r="D5659" s="6">
        <v>0.73919999999999997</v>
      </c>
      <c r="E5659" s="7">
        <v>0.69779999999999998</v>
      </c>
      <c r="F5659" s="7">
        <v>0.73050000000000004</v>
      </c>
      <c r="G5659" s="8">
        <v>2796312041</v>
      </c>
      <c r="H5659" s="8">
        <v>33867793512</v>
      </c>
    </row>
    <row r="5660" spans="1:8" ht="16.5" x14ac:dyDescent="0.25">
      <c r="A5660" s="10" t="s">
        <v>20</v>
      </c>
      <c r="B5660" s="1">
        <v>44411</v>
      </c>
      <c r="C5660" s="6">
        <v>0.73850000000000005</v>
      </c>
      <c r="D5660" s="6">
        <v>0.74439999999999995</v>
      </c>
      <c r="E5660" s="7">
        <v>0.70189999999999997</v>
      </c>
      <c r="F5660" s="7">
        <v>0.7127</v>
      </c>
      <c r="G5660" s="8">
        <v>2857095374</v>
      </c>
      <c r="H5660" s="8">
        <v>33008209337</v>
      </c>
    </row>
    <row r="5661" spans="1:8" ht="16.5" x14ac:dyDescent="0.25">
      <c r="A5661" s="10" t="s">
        <v>20</v>
      </c>
      <c r="B5661" s="1">
        <v>44410</v>
      </c>
      <c r="C5661" s="6">
        <v>0.72409999999999997</v>
      </c>
      <c r="D5661" s="6">
        <v>0.77329999999999999</v>
      </c>
      <c r="E5661" s="7">
        <v>0.71679999999999999</v>
      </c>
      <c r="F5661" s="7">
        <v>0.73919999999999997</v>
      </c>
      <c r="G5661" s="8">
        <v>2648561558</v>
      </c>
      <c r="H5661" s="8">
        <v>34235061801</v>
      </c>
    </row>
    <row r="5662" spans="1:8" ht="16.5" x14ac:dyDescent="0.25">
      <c r="A5662" s="10" t="s">
        <v>20</v>
      </c>
      <c r="B5662" s="1">
        <v>44409</v>
      </c>
      <c r="C5662" s="6">
        <v>0.74590000000000001</v>
      </c>
      <c r="D5662" s="6">
        <v>0.77629999999999999</v>
      </c>
      <c r="E5662" s="7">
        <v>0.70730000000000004</v>
      </c>
      <c r="F5662" s="7">
        <v>0.72589999999999999</v>
      </c>
      <c r="G5662" s="8">
        <v>2529023488</v>
      </c>
      <c r="H5662" s="8">
        <v>33619230717</v>
      </c>
    </row>
    <row r="5663" spans="1:8" ht="16.5" x14ac:dyDescent="0.25">
      <c r="A5663" s="10" t="s">
        <v>20</v>
      </c>
      <c r="B5663" s="1">
        <v>44408</v>
      </c>
      <c r="C5663" s="6">
        <v>0.75219999999999998</v>
      </c>
      <c r="D5663" s="6">
        <v>0.75770000000000004</v>
      </c>
      <c r="E5663" s="7">
        <v>0.73780000000000001</v>
      </c>
      <c r="F5663" s="7">
        <v>0.74780000000000002</v>
      </c>
      <c r="G5663" s="8">
        <v>2612372196</v>
      </c>
      <c r="H5663" s="8">
        <v>34631811111</v>
      </c>
    </row>
    <row r="5664" spans="1:8" ht="16.5" x14ac:dyDescent="0.25">
      <c r="A5664" s="10" t="s">
        <v>20</v>
      </c>
      <c r="B5664" s="1">
        <v>44407</v>
      </c>
      <c r="C5664" s="6">
        <v>0.74980000000000002</v>
      </c>
      <c r="D5664" s="6">
        <v>0.7681</v>
      </c>
      <c r="E5664" s="7">
        <v>0.71579999999999999</v>
      </c>
      <c r="F5664" s="7">
        <v>0.75209999999999999</v>
      </c>
      <c r="G5664" s="8">
        <v>3328523561</v>
      </c>
      <c r="H5664" s="8">
        <v>34832471453</v>
      </c>
    </row>
    <row r="5665" spans="1:8" ht="16.5" x14ac:dyDescent="0.25">
      <c r="A5665" s="10" t="s">
        <v>20</v>
      </c>
      <c r="B5665" s="1">
        <v>44406</v>
      </c>
      <c r="C5665" s="6">
        <v>0.73260000000000003</v>
      </c>
      <c r="D5665" s="6">
        <v>0.76470000000000005</v>
      </c>
      <c r="E5665" s="7">
        <v>0.69869999999999999</v>
      </c>
      <c r="F5665" s="7">
        <v>0.748</v>
      </c>
      <c r="G5665" s="8">
        <v>3717954855</v>
      </c>
      <c r="H5665" s="8">
        <v>34642507878</v>
      </c>
    </row>
    <row r="5666" spans="1:8" ht="16.5" x14ac:dyDescent="0.25">
      <c r="A5666" s="10" t="s">
        <v>20</v>
      </c>
      <c r="B5666" s="1">
        <v>44405</v>
      </c>
      <c r="C5666" s="6">
        <v>0.64559999999999995</v>
      </c>
      <c r="D5666" s="6">
        <v>0.75180000000000002</v>
      </c>
      <c r="E5666" s="7">
        <v>0.63219999999999998</v>
      </c>
      <c r="F5666" s="7">
        <v>0.72540000000000004</v>
      </c>
      <c r="G5666" s="8">
        <v>6452960527</v>
      </c>
      <c r="H5666" s="8">
        <v>33597124069</v>
      </c>
    </row>
    <row r="5667" spans="1:8" ht="16.5" x14ac:dyDescent="0.25">
      <c r="A5667" s="10" t="s">
        <v>20</v>
      </c>
      <c r="B5667" s="1">
        <v>44404</v>
      </c>
      <c r="C5667" s="6">
        <v>0.62419999999999998</v>
      </c>
      <c r="D5667" s="6">
        <v>0.65210000000000001</v>
      </c>
      <c r="E5667" s="7">
        <v>0.6129</v>
      </c>
      <c r="F5667" s="7">
        <v>0.64459999999999995</v>
      </c>
      <c r="G5667" s="8">
        <v>2800102572</v>
      </c>
      <c r="H5667" s="8">
        <v>29853187867</v>
      </c>
    </row>
    <row r="5668" spans="1:8" ht="16.5" x14ac:dyDescent="0.25">
      <c r="A5668" s="10" t="s">
        <v>20</v>
      </c>
      <c r="B5668" s="1">
        <v>44403</v>
      </c>
      <c r="C5668" s="6">
        <v>0.6069</v>
      </c>
      <c r="D5668" s="6">
        <v>0.67789999999999995</v>
      </c>
      <c r="E5668" s="7">
        <v>0.60529999999999995</v>
      </c>
      <c r="F5668" s="7">
        <v>0.62560000000000004</v>
      </c>
      <c r="G5668" s="8">
        <v>3879282541</v>
      </c>
      <c r="H5668" s="8">
        <v>28944383705</v>
      </c>
    </row>
    <row r="5669" spans="1:8" ht="16.5" x14ac:dyDescent="0.25">
      <c r="A5669" s="10" t="s">
        <v>20</v>
      </c>
      <c r="B5669" s="1">
        <v>44402</v>
      </c>
      <c r="C5669" s="6">
        <v>0.60919999999999996</v>
      </c>
      <c r="D5669" s="6">
        <v>0.61180000000000001</v>
      </c>
      <c r="E5669" s="7">
        <v>0.59140000000000004</v>
      </c>
      <c r="F5669" s="7">
        <v>0.60640000000000005</v>
      </c>
      <c r="G5669" s="8">
        <v>1707767305</v>
      </c>
      <c r="H5669" s="8">
        <v>28053282512</v>
      </c>
    </row>
    <row r="5670" spans="1:8" ht="16.5" x14ac:dyDescent="0.25">
      <c r="A5670" s="10" t="s">
        <v>20</v>
      </c>
      <c r="B5670" s="1">
        <v>44401</v>
      </c>
      <c r="C5670" s="6">
        <v>0.60899999999999999</v>
      </c>
      <c r="D5670" s="6">
        <v>0.62070000000000003</v>
      </c>
      <c r="E5670" s="7">
        <v>0.60099999999999998</v>
      </c>
      <c r="F5670" s="7">
        <v>0.60980000000000001</v>
      </c>
      <c r="G5670" s="8">
        <v>1967190260</v>
      </c>
      <c r="H5670" s="8">
        <v>28213825525</v>
      </c>
    </row>
    <row r="5671" spans="1:8" ht="16.5" x14ac:dyDescent="0.25">
      <c r="A5671" s="10" t="s">
        <v>20</v>
      </c>
      <c r="B5671" s="1">
        <v>44400</v>
      </c>
      <c r="C5671" s="6">
        <v>0.59250000000000003</v>
      </c>
      <c r="D5671" s="6">
        <v>0.60950000000000004</v>
      </c>
      <c r="E5671" s="7">
        <v>0.57669999999999999</v>
      </c>
      <c r="F5671" s="7">
        <v>0.60919999999999996</v>
      </c>
      <c r="G5671" s="8">
        <v>2206128472</v>
      </c>
      <c r="H5671" s="8">
        <v>28185910678</v>
      </c>
    </row>
    <row r="5672" spans="1:8" ht="16.5" x14ac:dyDescent="0.25">
      <c r="A5672" s="10" t="s">
        <v>20</v>
      </c>
      <c r="B5672" s="1">
        <v>44399</v>
      </c>
      <c r="C5672" s="6">
        <v>0.5716</v>
      </c>
      <c r="D5672" s="6">
        <v>0.60250000000000004</v>
      </c>
      <c r="E5672" s="7">
        <v>0.56169999999999998</v>
      </c>
      <c r="F5672" s="7">
        <v>0.59219999999999995</v>
      </c>
      <c r="G5672" s="8">
        <v>2520533539</v>
      </c>
      <c r="H5672" s="8">
        <v>27398591367</v>
      </c>
    </row>
    <row r="5673" spans="1:8" ht="16.5" x14ac:dyDescent="0.25">
      <c r="A5673" s="10" t="s">
        <v>20</v>
      </c>
      <c r="B5673" s="1">
        <v>44398</v>
      </c>
      <c r="C5673" s="6">
        <v>0.52910000000000001</v>
      </c>
      <c r="D5673" s="6">
        <v>0.58330000000000004</v>
      </c>
      <c r="E5673" s="7">
        <v>0.52029999999999998</v>
      </c>
      <c r="F5673" s="7">
        <v>0.56999999999999995</v>
      </c>
      <c r="G5673" s="8">
        <v>2610318312</v>
      </c>
      <c r="H5673" s="8">
        <v>26371148756</v>
      </c>
    </row>
    <row r="5674" spans="1:8" ht="16.5" x14ac:dyDescent="0.25">
      <c r="A5674" s="10" t="s">
        <v>20</v>
      </c>
      <c r="B5674" s="1">
        <v>44397</v>
      </c>
      <c r="C5674" s="6">
        <v>0.55759999999999998</v>
      </c>
      <c r="D5674" s="6">
        <v>0.56840000000000002</v>
      </c>
      <c r="E5674" s="7">
        <v>0.51790000000000003</v>
      </c>
      <c r="F5674" s="7">
        <v>0.52929999999999999</v>
      </c>
      <c r="G5674" s="8">
        <v>2026435206</v>
      </c>
      <c r="H5674" s="8">
        <v>24489903049</v>
      </c>
    </row>
    <row r="5675" spans="1:8" ht="16.5" x14ac:dyDescent="0.25">
      <c r="A5675" s="10" t="s">
        <v>20</v>
      </c>
      <c r="B5675" s="1">
        <v>44396</v>
      </c>
      <c r="C5675" s="6">
        <v>0.58720000000000006</v>
      </c>
      <c r="D5675" s="6">
        <v>0.58940000000000003</v>
      </c>
      <c r="E5675" s="7">
        <v>0.55520000000000003</v>
      </c>
      <c r="F5675" s="7">
        <v>0.55759999999999998</v>
      </c>
      <c r="G5675" s="8">
        <v>1706406670</v>
      </c>
      <c r="H5675" s="8">
        <v>25795497465</v>
      </c>
    </row>
    <row r="5676" spans="1:8" ht="16.5" x14ac:dyDescent="0.25">
      <c r="A5676" s="10" t="s">
        <v>20</v>
      </c>
      <c r="B5676" s="1">
        <v>44395</v>
      </c>
      <c r="C5676" s="6">
        <v>0.58260000000000001</v>
      </c>
      <c r="D5676" s="6">
        <v>0.60119999999999996</v>
      </c>
      <c r="E5676" s="7">
        <v>0.57340000000000002</v>
      </c>
      <c r="F5676" s="7">
        <v>0.58789999999999998</v>
      </c>
      <c r="G5676" s="8">
        <v>1567538722</v>
      </c>
      <c r="H5676" s="8">
        <v>27171802325</v>
      </c>
    </row>
    <row r="5677" spans="1:8" ht="16.5" x14ac:dyDescent="0.25">
      <c r="A5677" s="10" t="s">
        <v>20</v>
      </c>
      <c r="B5677" s="1">
        <v>44394</v>
      </c>
      <c r="C5677" s="6">
        <v>0.58950000000000002</v>
      </c>
      <c r="D5677" s="6">
        <v>0.59770000000000001</v>
      </c>
      <c r="E5677" s="7">
        <v>0.57320000000000004</v>
      </c>
      <c r="F5677" s="7">
        <v>0.58240000000000003</v>
      </c>
      <c r="G5677" s="8">
        <v>1796242080</v>
      </c>
      <c r="H5677" s="8">
        <v>26917870005</v>
      </c>
    </row>
    <row r="5678" spans="1:8" ht="16.5" x14ac:dyDescent="0.25">
      <c r="A5678" s="10" t="s">
        <v>20</v>
      </c>
      <c r="B5678" s="1">
        <v>44393</v>
      </c>
      <c r="C5678" s="6">
        <v>0.59750000000000003</v>
      </c>
      <c r="D5678" s="6">
        <v>0.61680000000000001</v>
      </c>
      <c r="E5678" s="7">
        <v>0.58879999999999999</v>
      </c>
      <c r="F5678" s="7">
        <v>0.59079999999999999</v>
      </c>
      <c r="G5678" s="8">
        <v>1902793058</v>
      </c>
      <c r="H5678" s="8">
        <v>27303612344</v>
      </c>
    </row>
    <row r="5679" spans="1:8" ht="16.5" x14ac:dyDescent="0.25">
      <c r="A5679" s="10" t="s">
        <v>20</v>
      </c>
      <c r="B5679" s="1">
        <v>44392</v>
      </c>
      <c r="C5679" s="6">
        <v>0.62</v>
      </c>
      <c r="D5679" s="6">
        <v>0.62649999999999995</v>
      </c>
      <c r="E5679" s="7">
        <v>0.58909999999999996</v>
      </c>
      <c r="F5679" s="7">
        <v>0.59689999999999999</v>
      </c>
      <c r="G5679" s="8">
        <v>2027622754</v>
      </c>
      <c r="H5679" s="8">
        <v>27588649222</v>
      </c>
    </row>
    <row r="5680" spans="1:8" ht="16.5" x14ac:dyDescent="0.25">
      <c r="A5680" s="10" t="s">
        <v>20</v>
      </c>
      <c r="B5680" s="1">
        <v>44391</v>
      </c>
      <c r="C5680" s="6">
        <v>0.61950000000000005</v>
      </c>
      <c r="D5680" s="6">
        <v>0.62470000000000003</v>
      </c>
      <c r="E5680" s="7">
        <v>0.58740000000000003</v>
      </c>
      <c r="F5680" s="7">
        <v>0.62029999999999996</v>
      </c>
      <c r="G5680" s="8">
        <v>1945120121</v>
      </c>
      <c r="H5680" s="8">
        <v>28669334327</v>
      </c>
    </row>
    <row r="5681" spans="1:8" ht="16.5" x14ac:dyDescent="0.25">
      <c r="A5681" s="10" t="s">
        <v>20</v>
      </c>
      <c r="B5681" s="1">
        <v>44390</v>
      </c>
      <c r="C5681" s="6">
        <v>0.62939999999999996</v>
      </c>
      <c r="D5681" s="6">
        <v>0.64019999999999999</v>
      </c>
      <c r="E5681" s="7">
        <v>0.61070000000000002</v>
      </c>
      <c r="F5681" s="7">
        <v>0.61950000000000005</v>
      </c>
      <c r="G5681" s="8">
        <v>1860938764</v>
      </c>
      <c r="H5681" s="8">
        <v>28632301527</v>
      </c>
    </row>
    <row r="5682" spans="1:8" ht="16.5" x14ac:dyDescent="0.25">
      <c r="A5682" s="10" t="s">
        <v>20</v>
      </c>
      <c r="B5682" s="1">
        <v>44389</v>
      </c>
      <c r="C5682" s="6">
        <v>0.63629999999999998</v>
      </c>
      <c r="D5682" s="6">
        <v>0.65720000000000001</v>
      </c>
      <c r="E5682" s="7">
        <v>0.61850000000000005</v>
      </c>
      <c r="F5682" s="7">
        <v>0.63019999999999998</v>
      </c>
      <c r="G5682" s="8">
        <v>1908473825</v>
      </c>
      <c r="H5682" s="8">
        <v>29096477844</v>
      </c>
    </row>
    <row r="5683" spans="1:8" ht="16.5" x14ac:dyDescent="0.25">
      <c r="A5683" s="10" t="s">
        <v>20</v>
      </c>
      <c r="B5683" s="1">
        <v>44388</v>
      </c>
      <c r="C5683" s="6">
        <v>0.62470000000000003</v>
      </c>
      <c r="D5683" s="6">
        <v>0.6431</v>
      </c>
      <c r="E5683" s="7">
        <v>0.61760000000000004</v>
      </c>
      <c r="F5683" s="7">
        <v>0.63590000000000002</v>
      </c>
      <c r="G5683" s="8">
        <v>1495491616</v>
      </c>
      <c r="H5683" s="8">
        <v>29362251755</v>
      </c>
    </row>
    <row r="5684" spans="1:8" ht="16.5" x14ac:dyDescent="0.25">
      <c r="A5684" s="10" t="s">
        <v>20</v>
      </c>
      <c r="B5684" s="1">
        <v>44387</v>
      </c>
      <c r="C5684" s="6">
        <v>0.63719999999999999</v>
      </c>
      <c r="D5684" s="6">
        <v>0.6482</v>
      </c>
      <c r="E5684" s="7">
        <v>0.61470000000000002</v>
      </c>
      <c r="F5684" s="7">
        <v>0.62549999999999994</v>
      </c>
      <c r="G5684" s="8">
        <v>1788373889</v>
      </c>
      <c r="H5684" s="8">
        <v>28878759908</v>
      </c>
    </row>
    <row r="5685" spans="1:8" ht="16.5" x14ac:dyDescent="0.25">
      <c r="A5685" s="10" t="s">
        <v>20</v>
      </c>
      <c r="B5685" s="1">
        <v>44386</v>
      </c>
      <c r="C5685" s="6">
        <v>0.62170000000000003</v>
      </c>
      <c r="D5685" s="6">
        <v>0.64449999999999996</v>
      </c>
      <c r="E5685" s="7">
        <v>0.59370000000000001</v>
      </c>
      <c r="F5685" s="7">
        <v>0.63680000000000003</v>
      </c>
      <c r="G5685" s="8">
        <v>2380083031</v>
      </c>
      <c r="H5685" s="8">
        <v>29402391754</v>
      </c>
    </row>
    <row r="5686" spans="1:8" ht="16.5" x14ac:dyDescent="0.25">
      <c r="A5686" s="10" t="s">
        <v>20</v>
      </c>
      <c r="B5686" s="1">
        <v>44385</v>
      </c>
      <c r="C5686" s="6">
        <v>0.65269999999999995</v>
      </c>
      <c r="D5686" s="6">
        <v>0.65429999999999999</v>
      </c>
      <c r="E5686" s="7">
        <v>0.61299999999999999</v>
      </c>
      <c r="F5686" s="7">
        <v>0.62309999999999999</v>
      </c>
      <c r="G5686" s="8">
        <v>2348704558</v>
      </c>
      <c r="H5686" s="8">
        <v>28767723727</v>
      </c>
    </row>
    <row r="5687" spans="1:8" ht="16.5" x14ac:dyDescent="0.25">
      <c r="A5687" s="10" t="s">
        <v>20</v>
      </c>
      <c r="B5687" s="1">
        <v>44384</v>
      </c>
      <c r="C5687" s="6">
        <v>0.6653</v>
      </c>
      <c r="D5687" s="6">
        <v>0.67330000000000001</v>
      </c>
      <c r="E5687" s="7">
        <v>0.65100000000000002</v>
      </c>
      <c r="F5687" s="7">
        <v>0.65159999999999996</v>
      </c>
      <c r="G5687" s="8">
        <v>2077976604</v>
      </c>
      <c r="H5687" s="8">
        <v>30084411207</v>
      </c>
    </row>
    <row r="5688" spans="1:8" ht="16.5" x14ac:dyDescent="0.25">
      <c r="A5688" s="10" t="s">
        <v>20</v>
      </c>
      <c r="B5688" s="1">
        <v>44383</v>
      </c>
      <c r="C5688" s="6">
        <v>0.65310000000000001</v>
      </c>
      <c r="D5688" s="6">
        <v>0.67989999999999995</v>
      </c>
      <c r="E5688" s="7">
        <v>0.65269999999999995</v>
      </c>
      <c r="F5688" s="7">
        <v>0.66539999999999999</v>
      </c>
      <c r="G5688" s="8">
        <v>1938959239</v>
      </c>
      <c r="H5688" s="8">
        <v>30722840711</v>
      </c>
    </row>
    <row r="5689" spans="1:8" ht="16.5" x14ac:dyDescent="0.25">
      <c r="A5689" s="10" t="s">
        <v>20</v>
      </c>
      <c r="B5689" s="1">
        <v>44382</v>
      </c>
      <c r="C5689" s="6">
        <v>0.69569999999999999</v>
      </c>
      <c r="D5689" s="6">
        <v>0.69569999999999999</v>
      </c>
      <c r="E5689" s="7">
        <v>0.64849999999999997</v>
      </c>
      <c r="F5689" s="7">
        <v>0.65429999999999999</v>
      </c>
      <c r="G5689" s="8">
        <v>2076373188</v>
      </c>
      <c r="H5689" s="8">
        <v>30193951998</v>
      </c>
    </row>
    <row r="5690" spans="1:8" ht="16.5" x14ac:dyDescent="0.25">
      <c r="A5690" s="10" t="s">
        <v>20</v>
      </c>
      <c r="B5690" s="1">
        <v>44381</v>
      </c>
      <c r="C5690" s="6">
        <v>0.67320000000000002</v>
      </c>
      <c r="D5690" s="6">
        <v>0.70779999999999998</v>
      </c>
      <c r="E5690" s="7">
        <v>0.66579999999999995</v>
      </c>
      <c r="F5690" s="7">
        <v>0.69489999999999996</v>
      </c>
      <c r="G5690" s="8">
        <v>1885241527</v>
      </c>
      <c r="H5690" s="8">
        <v>32069596319</v>
      </c>
    </row>
    <row r="5691" spans="1:8" ht="16.5" x14ac:dyDescent="0.25">
      <c r="A5691" s="10" t="s">
        <v>20</v>
      </c>
      <c r="B5691" s="1">
        <v>44380</v>
      </c>
      <c r="C5691" s="6">
        <v>0.65559999999999996</v>
      </c>
      <c r="D5691" s="6">
        <v>0.68369999999999997</v>
      </c>
      <c r="E5691" s="7">
        <v>0.64470000000000005</v>
      </c>
      <c r="F5691" s="7">
        <v>0.67290000000000005</v>
      </c>
      <c r="G5691" s="8">
        <v>1872819597</v>
      </c>
      <c r="H5691" s="8">
        <v>31051722073</v>
      </c>
    </row>
    <row r="5692" spans="1:8" ht="16.5" x14ac:dyDescent="0.25">
      <c r="A5692" s="10" t="s">
        <v>20</v>
      </c>
      <c r="B5692" s="1">
        <v>44379</v>
      </c>
      <c r="C5692" s="6">
        <v>0.65990000000000004</v>
      </c>
      <c r="D5692" s="6">
        <v>0.6673</v>
      </c>
      <c r="E5692" s="7">
        <v>0.63470000000000004</v>
      </c>
      <c r="F5692" s="7">
        <v>0.65680000000000005</v>
      </c>
      <c r="G5692" s="8">
        <v>2061607208</v>
      </c>
      <c r="H5692" s="8">
        <v>30307589485</v>
      </c>
    </row>
    <row r="5693" spans="1:8" ht="16.5" x14ac:dyDescent="0.25">
      <c r="A5693" s="10" t="s">
        <v>20</v>
      </c>
      <c r="B5693" s="1">
        <v>44378</v>
      </c>
      <c r="C5693" s="6">
        <v>0.70479999999999998</v>
      </c>
      <c r="D5693" s="6">
        <v>0.70479999999999998</v>
      </c>
      <c r="E5693" s="7">
        <v>0.64680000000000004</v>
      </c>
      <c r="F5693" s="7">
        <v>0.66120000000000001</v>
      </c>
      <c r="G5693" s="8">
        <v>2553971177</v>
      </c>
      <c r="H5693" s="8">
        <v>30511435260</v>
      </c>
    </row>
    <row r="5694" spans="1:8" ht="16.5" x14ac:dyDescent="0.25">
      <c r="A5694" s="10" t="s">
        <v>20</v>
      </c>
      <c r="B5694" s="1">
        <v>44377</v>
      </c>
      <c r="C5694" s="6">
        <v>0.70569999999999999</v>
      </c>
      <c r="D5694" s="6">
        <v>0.7137</v>
      </c>
      <c r="E5694" s="7">
        <v>0.64949999999999997</v>
      </c>
      <c r="F5694" s="7">
        <v>0.70640000000000003</v>
      </c>
      <c r="G5694" s="8">
        <v>3097076849</v>
      </c>
      <c r="H5694" s="8">
        <v>32597010801</v>
      </c>
    </row>
    <row r="5695" spans="1:8" ht="16.5" x14ac:dyDescent="0.25">
      <c r="A5695" s="10" t="s">
        <v>20</v>
      </c>
      <c r="B5695" s="1">
        <v>44376</v>
      </c>
      <c r="C5695" s="6">
        <v>0.64390000000000003</v>
      </c>
      <c r="D5695" s="6">
        <v>0.72770000000000001</v>
      </c>
      <c r="E5695" s="7">
        <v>0.64239999999999997</v>
      </c>
      <c r="F5695" s="7">
        <v>0.70169999999999999</v>
      </c>
      <c r="G5695" s="8">
        <v>3325816845</v>
      </c>
      <c r="H5695" s="8">
        <v>32382442285</v>
      </c>
    </row>
    <row r="5696" spans="1:8" ht="16.5" x14ac:dyDescent="0.25">
      <c r="A5696" s="10" t="s">
        <v>20</v>
      </c>
      <c r="B5696" s="1">
        <v>44375</v>
      </c>
      <c r="C5696" s="6">
        <v>0.64829999999999999</v>
      </c>
      <c r="D5696" s="6">
        <v>0.65439999999999998</v>
      </c>
      <c r="E5696" s="7">
        <v>0.62460000000000004</v>
      </c>
      <c r="F5696" s="7">
        <v>0.64370000000000005</v>
      </c>
      <c r="G5696" s="8">
        <v>2323398761</v>
      </c>
      <c r="H5696" s="8">
        <v>29769741286</v>
      </c>
    </row>
    <row r="5697" spans="1:8" ht="16.5" x14ac:dyDescent="0.25">
      <c r="A5697" s="10" t="s">
        <v>20</v>
      </c>
      <c r="B5697" s="1">
        <v>44374</v>
      </c>
      <c r="C5697" s="6">
        <v>0.61699999999999999</v>
      </c>
      <c r="D5697" s="6">
        <v>0.65180000000000005</v>
      </c>
      <c r="E5697" s="7">
        <v>0.59760000000000002</v>
      </c>
      <c r="F5697" s="7">
        <v>0.64690000000000003</v>
      </c>
      <c r="G5697" s="8">
        <v>2329301222</v>
      </c>
      <c r="H5697" s="8">
        <v>29916626946</v>
      </c>
    </row>
    <row r="5698" spans="1:8" ht="16.5" x14ac:dyDescent="0.25">
      <c r="A5698" s="10" t="s">
        <v>20</v>
      </c>
      <c r="B5698" s="1">
        <v>44373</v>
      </c>
      <c r="C5698" s="6">
        <v>0.61160000000000003</v>
      </c>
      <c r="D5698" s="6">
        <v>0.63170000000000004</v>
      </c>
      <c r="E5698" s="7">
        <v>0.58240000000000003</v>
      </c>
      <c r="F5698" s="7">
        <v>0.61539999999999995</v>
      </c>
      <c r="G5698" s="8">
        <v>2458620798</v>
      </c>
      <c r="H5698" s="8">
        <v>28460517498</v>
      </c>
    </row>
    <row r="5699" spans="1:8" ht="16.5" x14ac:dyDescent="0.25">
      <c r="A5699" s="10" t="s">
        <v>20</v>
      </c>
      <c r="B5699" s="1">
        <v>44372</v>
      </c>
      <c r="C5699" s="6">
        <v>0.67290000000000005</v>
      </c>
      <c r="D5699" s="6">
        <v>0.6885</v>
      </c>
      <c r="E5699" s="7">
        <v>0.60340000000000005</v>
      </c>
      <c r="F5699" s="7">
        <v>0.61329999999999996</v>
      </c>
      <c r="G5699" s="8">
        <v>3120943105</v>
      </c>
      <c r="H5699" s="8">
        <v>28362814442</v>
      </c>
    </row>
    <row r="5700" spans="1:8" ht="16.5" x14ac:dyDescent="0.25">
      <c r="A5700" s="10" t="s">
        <v>20</v>
      </c>
      <c r="B5700" s="1">
        <v>44371</v>
      </c>
      <c r="C5700" s="6">
        <v>0.63859999999999995</v>
      </c>
      <c r="D5700" s="6">
        <v>0.69099999999999995</v>
      </c>
      <c r="E5700" s="7">
        <v>0.61739999999999995</v>
      </c>
      <c r="F5700" s="7">
        <v>0.67200000000000004</v>
      </c>
      <c r="G5700" s="8">
        <v>2781916002</v>
      </c>
      <c r="H5700" s="8">
        <v>31076307998</v>
      </c>
    </row>
    <row r="5701" spans="1:8" ht="16.5" x14ac:dyDescent="0.25">
      <c r="A5701" s="10" t="s">
        <v>20</v>
      </c>
      <c r="B5701" s="1">
        <v>44370</v>
      </c>
      <c r="C5701" s="6">
        <v>0.54690000000000005</v>
      </c>
      <c r="D5701" s="6">
        <v>0.66049999999999998</v>
      </c>
      <c r="E5701" s="7">
        <v>0.52370000000000005</v>
      </c>
      <c r="F5701" s="7">
        <v>0.62649999999999995</v>
      </c>
      <c r="G5701" s="8">
        <v>4239151745</v>
      </c>
      <c r="H5701" s="8">
        <v>28973825088</v>
      </c>
    </row>
    <row r="5702" spans="1:8" ht="16.5" x14ac:dyDescent="0.25">
      <c r="A5702" s="10" t="s">
        <v>20</v>
      </c>
      <c r="B5702" s="1">
        <v>44369</v>
      </c>
      <c r="C5702" s="6">
        <v>0.60719999999999996</v>
      </c>
      <c r="D5702" s="6">
        <v>0.64890000000000003</v>
      </c>
      <c r="E5702" s="7">
        <v>0.51270000000000004</v>
      </c>
      <c r="F5702" s="7">
        <v>0.54510000000000003</v>
      </c>
      <c r="G5702" s="8">
        <v>4784173339</v>
      </c>
      <c r="H5702" s="8">
        <v>25206364296</v>
      </c>
    </row>
    <row r="5703" spans="1:8" ht="16.5" x14ac:dyDescent="0.25">
      <c r="A5703" s="10" t="s">
        <v>20</v>
      </c>
      <c r="B5703" s="1">
        <v>44368</v>
      </c>
      <c r="C5703" s="6">
        <v>0.77480000000000004</v>
      </c>
      <c r="D5703" s="6">
        <v>0.77980000000000005</v>
      </c>
      <c r="E5703" s="7">
        <v>0.60519999999999996</v>
      </c>
      <c r="F5703" s="7">
        <v>0.61040000000000005</v>
      </c>
      <c r="G5703" s="8">
        <v>4048720475</v>
      </c>
      <c r="H5703" s="8">
        <v>28203450403</v>
      </c>
    </row>
    <row r="5704" spans="1:8" ht="16.5" x14ac:dyDescent="0.25">
      <c r="A5704" s="10" t="s">
        <v>20</v>
      </c>
      <c r="B5704" s="1">
        <v>44367</v>
      </c>
      <c r="C5704" s="6">
        <v>0.76039999999999996</v>
      </c>
      <c r="D5704" s="6">
        <v>0.7843</v>
      </c>
      <c r="E5704" s="7">
        <v>0.69940000000000002</v>
      </c>
      <c r="F5704" s="7">
        <v>0.77639999999999998</v>
      </c>
      <c r="G5704" s="8">
        <v>3068578656</v>
      </c>
      <c r="H5704" s="8">
        <v>35873098744</v>
      </c>
    </row>
    <row r="5705" spans="1:8" ht="16.5" x14ac:dyDescent="0.25">
      <c r="A5705" s="10" t="s">
        <v>20</v>
      </c>
      <c r="B5705" s="1">
        <v>44366</v>
      </c>
      <c r="C5705" s="6">
        <v>0.79830000000000001</v>
      </c>
      <c r="D5705" s="6">
        <v>0.80689999999999995</v>
      </c>
      <c r="E5705" s="7">
        <v>0.75870000000000004</v>
      </c>
      <c r="F5705" s="7">
        <v>0.76170000000000004</v>
      </c>
      <c r="G5705" s="8">
        <v>2208439278</v>
      </c>
      <c r="H5705" s="8">
        <v>35193703528</v>
      </c>
    </row>
    <row r="5706" spans="1:8" ht="16.5" x14ac:dyDescent="0.25">
      <c r="A5706" s="10" t="s">
        <v>20</v>
      </c>
      <c r="B5706" s="1">
        <v>44365</v>
      </c>
      <c r="C5706" s="6">
        <v>0.84230000000000005</v>
      </c>
      <c r="D5706" s="6">
        <v>0.84489999999999998</v>
      </c>
      <c r="E5706" s="7">
        <v>0.77500000000000002</v>
      </c>
      <c r="F5706" s="7">
        <v>0.79759999999999998</v>
      </c>
      <c r="G5706" s="8">
        <v>2509639518</v>
      </c>
      <c r="H5706" s="8">
        <v>36855962940</v>
      </c>
    </row>
    <row r="5707" spans="1:8" ht="16.5" x14ac:dyDescent="0.25">
      <c r="A5707" s="10" t="s">
        <v>20</v>
      </c>
      <c r="B5707" s="1">
        <v>44364</v>
      </c>
      <c r="C5707" s="6">
        <v>0.83169999999999999</v>
      </c>
      <c r="D5707" s="6">
        <v>0.86140000000000005</v>
      </c>
      <c r="E5707" s="7">
        <v>0.82589999999999997</v>
      </c>
      <c r="F5707" s="7">
        <v>0.84140000000000004</v>
      </c>
      <c r="G5707" s="8">
        <v>2684672890</v>
      </c>
      <c r="H5707" s="8">
        <v>38879300577</v>
      </c>
    </row>
    <row r="5708" spans="1:8" ht="16.5" x14ac:dyDescent="0.25">
      <c r="A5708" s="10" t="s">
        <v>20</v>
      </c>
      <c r="B5708" s="1">
        <v>44363</v>
      </c>
      <c r="C5708" s="6">
        <v>0.8669</v>
      </c>
      <c r="D5708" s="6">
        <v>0.87339999999999995</v>
      </c>
      <c r="E5708" s="7">
        <v>0.8276</v>
      </c>
      <c r="F5708" s="7">
        <v>0.83189999999999997</v>
      </c>
      <c r="G5708" s="8">
        <v>2916163481</v>
      </c>
      <c r="H5708" s="8">
        <v>38438955214</v>
      </c>
    </row>
    <row r="5709" spans="1:8" ht="16.5" x14ac:dyDescent="0.25">
      <c r="A5709" s="10" t="s">
        <v>20</v>
      </c>
      <c r="B5709" s="1">
        <v>44362</v>
      </c>
      <c r="C5709" s="6">
        <v>0.8871</v>
      </c>
      <c r="D5709" s="6">
        <v>0.90229999999999999</v>
      </c>
      <c r="E5709" s="7">
        <v>0.86029999999999995</v>
      </c>
      <c r="F5709" s="7">
        <v>0.88980000000000004</v>
      </c>
      <c r="G5709" s="8">
        <v>3585820721</v>
      </c>
      <c r="H5709" s="8">
        <v>41113903952</v>
      </c>
    </row>
    <row r="5710" spans="1:8" ht="16.5" x14ac:dyDescent="0.25">
      <c r="A5710" s="10" t="s">
        <v>20</v>
      </c>
      <c r="B5710" s="1">
        <v>44361</v>
      </c>
      <c r="C5710" s="6">
        <v>0.88300000000000001</v>
      </c>
      <c r="D5710" s="6">
        <v>0.92610000000000003</v>
      </c>
      <c r="E5710" s="7">
        <v>0.86380000000000001</v>
      </c>
      <c r="F5710" s="7">
        <v>0.89290000000000003</v>
      </c>
      <c r="G5710" s="8">
        <v>3005221040</v>
      </c>
      <c r="H5710" s="8">
        <v>41242521557</v>
      </c>
    </row>
    <row r="5711" spans="1:8" ht="16.5" x14ac:dyDescent="0.25">
      <c r="A5711" s="10" t="s">
        <v>20</v>
      </c>
      <c r="B5711" s="1">
        <v>44360</v>
      </c>
      <c r="C5711" s="6">
        <v>0.83330000000000004</v>
      </c>
      <c r="D5711" s="6">
        <v>0.8881</v>
      </c>
      <c r="E5711" s="7">
        <v>0.81930000000000003</v>
      </c>
      <c r="F5711" s="7">
        <v>0.88319999999999999</v>
      </c>
      <c r="G5711" s="8">
        <v>3059837086</v>
      </c>
      <c r="H5711" s="8">
        <v>40792805237</v>
      </c>
    </row>
    <row r="5712" spans="1:8" ht="16.5" x14ac:dyDescent="0.25">
      <c r="A5712" s="10" t="s">
        <v>20</v>
      </c>
      <c r="B5712" s="1">
        <v>44359</v>
      </c>
      <c r="C5712" s="6">
        <v>0.84789999999999999</v>
      </c>
      <c r="D5712" s="6">
        <v>0.84789999999999999</v>
      </c>
      <c r="E5712" s="7">
        <v>0.80769999999999997</v>
      </c>
      <c r="F5712" s="7">
        <v>0.8327</v>
      </c>
      <c r="G5712" s="8">
        <v>2731548390</v>
      </c>
      <c r="H5712" s="8">
        <v>38461290204</v>
      </c>
    </row>
    <row r="5713" spans="1:8" ht="16.5" x14ac:dyDescent="0.25">
      <c r="A5713" s="10" t="s">
        <v>20</v>
      </c>
      <c r="B5713" s="1">
        <v>44358</v>
      </c>
      <c r="C5713" s="6">
        <v>0.86919999999999997</v>
      </c>
      <c r="D5713" s="6">
        <v>0.87919999999999998</v>
      </c>
      <c r="E5713" s="7">
        <v>0.83589999999999998</v>
      </c>
      <c r="F5713" s="7">
        <v>0.84850000000000003</v>
      </c>
      <c r="G5713" s="8">
        <v>2502880892</v>
      </c>
      <c r="H5713" s="8">
        <v>39189555813</v>
      </c>
    </row>
    <row r="5714" spans="1:8" ht="16.5" x14ac:dyDescent="0.25">
      <c r="A5714" s="10" t="s">
        <v>20</v>
      </c>
      <c r="B5714" s="1">
        <v>44357</v>
      </c>
      <c r="C5714" s="6">
        <v>0.92130000000000001</v>
      </c>
      <c r="D5714" s="6">
        <v>0.92779999999999996</v>
      </c>
      <c r="E5714" s="7">
        <v>0.8538</v>
      </c>
      <c r="F5714" s="7">
        <v>0.86919999999999997</v>
      </c>
      <c r="G5714" s="8">
        <v>3157272780</v>
      </c>
      <c r="H5714" s="8">
        <v>40147146244</v>
      </c>
    </row>
    <row r="5715" spans="1:8" ht="16.5" x14ac:dyDescent="0.25">
      <c r="A5715" s="10" t="s">
        <v>20</v>
      </c>
      <c r="B5715" s="1">
        <v>44356</v>
      </c>
      <c r="C5715" s="6">
        <v>0.87409999999999999</v>
      </c>
      <c r="D5715" s="6">
        <v>0.92</v>
      </c>
      <c r="E5715" s="7">
        <v>0.83230000000000004</v>
      </c>
      <c r="F5715" s="7">
        <v>0.92</v>
      </c>
      <c r="G5715" s="8">
        <v>3990884688</v>
      </c>
      <c r="H5715" s="8">
        <v>42495962615</v>
      </c>
    </row>
    <row r="5716" spans="1:8" ht="16.5" x14ac:dyDescent="0.25">
      <c r="A5716" s="10" t="s">
        <v>20</v>
      </c>
      <c r="B5716" s="1">
        <v>44355</v>
      </c>
      <c r="C5716" s="6">
        <v>0.86280000000000001</v>
      </c>
      <c r="D5716" s="6">
        <v>0.88549999999999995</v>
      </c>
      <c r="E5716" s="7">
        <v>0.78859999999999997</v>
      </c>
      <c r="F5716" s="7">
        <v>0.87580000000000002</v>
      </c>
      <c r="G5716" s="8">
        <v>4491339501</v>
      </c>
      <c r="H5716" s="8">
        <v>40452252991</v>
      </c>
    </row>
    <row r="5717" spans="1:8" ht="16.5" x14ac:dyDescent="0.25">
      <c r="A5717" s="10" t="s">
        <v>20</v>
      </c>
      <c r="B5717" s="1">
        <v>44354</v>
      </c>
      <c r="C5717" s="6">
        <v>0.94669999999999999</v>
      </c>
      <c r="D5717" s="6">
        <v>0.97430000000000005</v>
      </c>
      <c r="E5717" s="7">
        <v>0.84899999999999998</v>
      </c>
      <c r="F5717" s="7">
        <v>0.86119999999999997</v>
      </c>
      <c r="G5717" s="8">
        <v>3466113432</v>
      </c>
      <c r="H5717" s="8">
        <v>39743170142</v>
      </c>
    </row>
    <row r="5718" spans="1:8" ht="16.5" x14ac:dyDescent="0.25">
      <c r="A5718" s="10" t="s">
        <v>20</v>
      </c>
      <c r="B5718" s="1">
        <v>44353</v>
      </c>
      <c r="C5718" s="6">
        <v>0.92349999999999999</v>
      </c>
      <c r="D5718" s="6">
        <v>0.94950000000000001</v>
      </c>
      <c r="E5718" s="7">
        <v>0.91879999999999995</v>
      </c>
      <c r="F5718" s="7">
        <v>0.94530000000000003</v>
      </c>
      <c r="G5718" s="8">
        <v>2308242807</v>
      </c>
      <c r="H5718" s="8">
        <v>43625920335</v>
      </c>
    </row>
    <row r="5719" spans="1:8" ht="16.5" x14ac:dyDescent="0.25">
      <c r="A5719" s="10" t="s">
        <v>20</v>
      </c>
      <c r="B5719" s="1">
        <v>44352</v>
      </c>
      <c r="C5719" s="6">
        <v>0.97</v>
      </c>
      <c r="D5719" s="6">
        <v>0.99790000000000001</v>
      </c>
      <c r="E5719" s="7">
        <v>0.89749999999999996</v>
      </c>
      <c r="F5719" s="7">
        <v>0.92330000000000001</v>
      </c>
      <c r="G5719" s="8">
        <v>3257149049</v>
      </c>
      <c r="H5719" s="8">
        <v>42610574444</v>
      </c>
    </row>
    <row r="5720" spans="1:8" ht="16.5" x14ac:dyDescent="0.25">
      <c r="A5720" s="10" t="s">
        <v>20</v>
      </c>
      <c r="B5720" s="1">
        <v>44351</v>
      </c>
      <c r="C5720" s="6">
        <v>1.05</v>
      </c>
      <c r="D5720" s="6">
        <v>1.05</v>
      </c>
      <c r="E5720" s="7">
        <v>0.92020000000000002</v>
      </c>
      <c r="F5720" s="7">
        <v>0.97019999999999995</v>
      </c>
      <c r="G5720" s="8">
        <v>4638523697</v>
      </c>
      <c r="H5720" s="8">
        <v>44775529764</v>
      </c>
    </row>
    <row r="5721" spans="1:8" ht="16.5" x14ac:dyDescent="0.25">
      <c r="A5721" s="10" t="s">
        <v>20</v>
      </c>
      <c r="B5721" s="1">
        <v>44350</v>
      </c>
      <c r="C5721" s="6">
        <v>1.03</v>
      </c>
      <c r="D5721" s="6">
        <v>1.08</v>
      </c>
      <c r="E5721" s="7">
        <v>1.01</v>
      </c>
      <c r="F5721" s="7">
        <v>1.05</v>
      </c>
      <c r="G5721" s="8">
        <v>3661357809</v>
      </c>
      <c r="H5721" s="8">
        <v>48242632209</v>
      </c>
    </row>
    <row r="5722" spans="1:8" ht="16.5" x14ac:dyDescent="0.25">
      <c r="A5722" s="10" t="s">
        <v>20</v>
      </c>
      <c r="B5722" s="1">
        <v>44349</v>
      </c>
      <c r="C5722" s="6">
        <v>1.01</v>
      </c>
      <c r="D5722" s="6">
        <v>1.05</v>
      </c>
      <c r="E5722" s="7">
        <v>0.98140000000000005</v>
      </c>
      <c r="F5722" s="7">
        <v>1.02</v>
      </c>
      <c r="G5722" s="8">
        <v>3598008182</v>
      </c>
      <c r="H5722" s="8">
        <v>47277113120</v>
      </c>
    </row>
    <row r="5723" spans="1:8" ht="16.5" x14ac:dyDescent="0.25">
      <c r="A5723" s="10" t="s">
        <v>20</v>
      </c>
      <c r="B5723" s="1">
        <v>44348</v>
      </c>
      <c r="C5723" s="6">
        <v>1.04</v>
      </c>
      <c r="D5723" s="6">
        <v>1.1000000000000001</v>
      </c>
      <c r="E5723" s="7">
        <v>0.97929999999999995</v>
      </c>
      <c r="F5723" s="7">
        <v>1.01</v>
      </c>
      <c r="G5723" s="8">
        <v>5606414479</v>
      </c>
      <c r="H5723" s="8">
        <v>46658714117</v>
      </c>
    </row>
    <row r="5724" spans="1:8" ht="16.5" x14ac:dyDescent="0.25">
      <c r="A5724" s="10" t="s">
        <v>20</v>
      </c>
      <c r="B5724" s="1">
        <v>44347</v>
      </c>
      <c r="C5724" s="6">
        <v>0.90639999999999998</v>
      </c>
      <c r="D5724" s="6">
        <v>1.05</v>
      </c>
      <c r="E5724" s="7">
        <v>0.88260000000000005</v>
      </c>
      <c r="F5724" s="7">
        <v>1.05</v>
      </c>
      <c r="G5724" s="8">
        <v>6277821474</v>
      </c>
      <c r="H5724" s="8">
        <v>48293159732</v>
      </c>
    </row>
    <row r="5725" spans="1:8" ht="16.5" x14ac:dyDescent="0.25">
      <c r="A5725" s="10" t="s">
        <v>20</v>
      </c>
      <c r="B5725" s="1">
        <v>44346</v>
      </c>
      <c r="C5725" s="6">
        <v>0.83199999999999996</v>
      </c>
      <c r="D5725" s="6">
        <v>0.93010000000000004</v>
      </c>
      <c r="E5725" s="7">
        <v>0.79979999999999996</v>
      </c>
      <c r="F5725" s="7">
        <v>0.90659999999999996</v>
      </c>
      <c r="G5725" s="8">
        <v>4077064725</v>
      </c>
      <c r="H5725" s="8">
        <v>41834196844</v>
      </c>
    </row>
    <row r="5726" spans="1:8" ht="16.5" x14ac:dyDescent="0.25">
      <c r="A5726" s="10" t="s">
        <v>20</v>
      </c>
      <c r="B5726" s="1">
        <v>44345</v>
      </c>
      <c r="C5726" s="6">
        <v>0.89949999999999997</v>
      </c>
      <c r="D5726" s="6">
        <v>0.93979999999999997</v>
      </c>
      <c r="E5726" s="7">
        <v>0.79510000000000003</v>
      </c>
      <c r="F5726" s="7">
        <v>0.83179999999999998</v>
      </c>
      <c r="G5726" s="8">
        <v>5156278121</v>
      </c>
      <c r="H5726" s="8">
        <v>38381695413</v>
      </c>
    </row>
    <row r="5727" spans="1:8" ht="16.5" x14ac:dyDescent="0.25">
      <c r="A5727" s="10" t="s">
        <v>20</v>
      </c>
      <c r="B5727" s="1">
        <v>44344</v>
      </c>
      <c r="C5727" s="6">
        <v>0.97399999999999998</v>
      </c>
      <c r="D5727" s="6">
        <v>0.98350000000000004</v>
      </c>
      <c r="E5727" s="7">
        <v>0.84760000000000002</v>
      </c>
      <c r="F5727" s="7">
        <v>0.90010000000000001</v>
      </c>
      <c r="G5727" s="8">
        <v>6082828979</v>
      </c>
      <c r="H5727" s="8">
        <v>41536092428</v>
      </c>
    </row>
    <row r="5728" spans="1:8" ht="16.5" x14ac:dyDescent="0.25">
      <c r="A5728" s="10" t="s">
        <v>20</v>
      </c>
      <c r="B5728" s="1">
        <v>44343</v>
      </c>
      <c r="C5728" s="6">
        <v>1.03</v>
      </c>
      <c r="D5728" s="6">
        <v>1.04</v>
      </c>
      <c r="E5728" s="7">
        <v>0.93559999999999999</v>
      </c>
      <c r="F5728" s="7">
        <v>0.97019999999999995</v>
      </c>
      <c r="G5728" s="8">
        <v>5204084865</v>
      </c>
      <c r="H5728" s="8">
        <v>44770121605</v>
      </c>
    </row>
    <row r="5729" spans="1:8" ht="16.5" x14ac:dyDescent="0.25">
      <c r="A5729" s="10" t="s">
        <v>20</v>
      </c>
      <c r="B5729" s="1">
        <v>44342</v>
      </c>
      <c r="C5729" s="6">
        <v>0.9758</v>
      </c>
      <c r="D5729" s="6">
        <v>1.07</v>
      </c>
      <c r="E5729" s="7">
        <v>0.95009999999999994</v>
      </c>
      <c r="F5729" s="7">
        <v>1.03</v>
      </c>
      <c r="G5729" s="8">
        <v>6376977398</v>
      </c>
      <c r="H5729" s="8">
        <v>47699814352</v>
      </c>
    </row>
    <row r="5730" spans="1:8" ht="16.5" x14ac:dyDescent="0.25">
      <c r="A5730" s="10" t="s">
        <v>20</v>
      </c>
      <c r="B5730" s="1">
        <v>44341</v>
      </c>
      <c r="C5730" s="6">
        <v>0.99399999999999999</v>
      </c>
      <c r="D5730" s="6">
        <v>1.06</v>
      </c>
      <c r="E5730" s="7">
        <v>0.88380000000000003</v>
      </c>
      <c r="F5730" s="7">
        <v>0.97619999999999996</v>
      </c>
      <c r="G5730" s="8">
        <v>8637179369</v>
      </c>
      <c r="H5730" s="8">
        <v>45044780046</v>
      </c>
    </row>
    <row r="5731" spans="1:8" ht="16.5" x14ac:dyDescent="0.25">
      <c r="A5731" s="10" t="s">
        <v>20</v>
      </c>
      <c r="B5731" s="1">
        <v>44340</v>
      </c>
      <c r="C5731" s="6">
        <v>0.79320000000000002</v>
      </c>
      <c r="D5731" s="6">
        <v>0.99860000000000004</v>
      </c>
      <c r="E5731" s="7">
        <v>0.75860000000000005</v>
      </c>
      <c r="F5731" s="7">
        <v>0.99280000000000002</v>
      </c>
      <c r="G5731" s="8">
        <v>8239461926</v>
      </c>
      <c r="H5731" s="8">
        <v>45812985214</v>
      </c>
    </row>
    <row r="5732" spans="1:8" ht="16.5" x14ac:dyDescent="0.25">
      <c r="A5732" s="10" t="s">
        <v>20</v>
      </c>
      <c r="B5732" s="1">
        <v>44339</v>
      </c>
      <c r="C5732" s="6">
        <v>0.90649999999999997</v>
      </c>
      <c r="D5732" s="6">
        <v>0.96730000000000005</v>
      </c>
      <c r="E5732" s="7">
        <v>0.65229999999999999</v>
      </c>
      <c r="F5732" s="7">
        <v>0.79700000000000004</v>
      </c>
      <c r="G5732" s="8">
        <v>10816054413</v>
      </c>
      <c r="H5732" s="8">
        <v>36770599361</v>
      </c>
    </row>
    <row r="5733" spans="1:8" ht="16.5" x14ac:dyDescent="0.25">
      <c r="A5733" s="10" t="s">
        <v>20</v>
      </c>
      <c r="B5733" s="1">
        <v>44338</v>
      </c>
      <c r="C5733" s="6">
        <v>1.01</v>
      </c>
      <c r="D5733" s="6">
        <v>1.02</v>
      </c>
      <c r="E5733" s="7">
        <v>0.82640000000000002</v>
      </c>
      <c r="F5733" s="7">
        <v>0.90629999999999999</v>
      </c>
      <c r="G5733" s="8">
        <v>8750076614</v>
      </c>
      <c r="H5733" s="8">
        <v>41813285048</v>
      </c>
    </row>
    <row r="5734" spans="1:8" ht="16.5" x14ac:dyDescent="0.25">
      <c r="A5734" s="10" t="s">
        <v>20</v>
      </c>
      <c r="B5734" s="1">
        <v>44337</v>
      </c>
      <c r="C5734" s="6">
        <v>1.18</v>
      </c>
      <c r="D5734" s="6">
        <v>1.22</v>
      </c>
      <c r="E5734" s="7">
        <v>0.86950000000000005</v>
      </c>
      <c r="F5734" s="7">
        <v>1.01</v>
      </c>
      <c r="G5734" s="8">
        <v>10998911191</v>
      </c>
      <c r="H5734" s="8">
        <v>46457226450</v>
      </c>
    </row>
    <row r="5735" spans="1:8" ht="16.5" x14ac:dyDescent="0.25">
      <c r="A5735" s="10" t="s">
        <v>20</v>
      </c>
      <c r="B5735" s="1">
        <v>44336</v>
      </c>
      <c r="C5735" s="6">
        <v>1.06</v>
      </c>
      <c r="D5735" s="6">
        <v>1.27</v>
      </c>
      <c r="E5735" s="7">
        <v>0.91180000000000005</v>
      </c>
      <c r="F5735" s="7">
        <v>1.19</v>
      </c>
      <c r="G5735" s="8">
        <v>13626658452</v>
      </c>
      <c r="H5735" s="8">
        <v>54695173849</v>
      </c>
    </row>
    <row r="5736" spans="1:8" ht="16.5" x14ac:dyDescent="0.25">
      <c r="A5736" s="10" t="s">
        <v>20</v>
      </c>
      <c r="B5736" s="1">
        <v>44335</v>
      </c>
      <c r="C5736" s="6">
        <v>1.59</v>
      </c>
      <c r="D5736" s="6">
        <v>1.64</v>
      </c>
      <c r="E5736" s="7">
        <v>0.87529999999999997</v>
      </c>
      <c r="F5736" s="7">
        <v>1.07</v>
      </c>
      <c r="G5736" s="8">
        <v>20523476458</v>
      </c>
      <c r="H5736" s="8">
        <v>37576904035</v>
      </c>
    </row>
    <row r="5737" spans="1:8" ht="16.5" x14ac:dyDescent="0.25">
      <c r="A5737" s="10" t="s">
        <v>20</v>
      </c>
      <c r="B5737" s="1">
        <v>44334</v>
      </c>
      <c r="C5737" s="6">
        <v>1.49</v>
      </c>
      <c r="D5737" s="6">
        <v>1.7</v>
      </c>
      <c r="E5737" s="7">
        <v>1.48</v>
      </c>
      <c r="F5737" s="7">
        <v>1.59</v>
      </c>
      <c r="G5737" s="8">
        <v>14847139298</v>
      </c>
      <c r="H5737" s="8">
        <v>55848005959</v>
      </c>
    </row>
    <row r="5738" spans="1:8" ht="16.5" x14ac:dyDescent="0.25">
      <c r="A5738" s="10" t="s">
        <v>20</v>
      </c>
      <c r="B5738" s="1">
        <v>44333</v>
      </c>
      <c r="C5738" s="6">
        <v>1.45</v>
      </c>
      <c r="D5738" s="6">
        <v>1.56</v>
      </c>
      <c r="E5738" s="7">
        <v>1.33</v>
      </c>
      <c r="F5738" s="7">
        <v>1.5</v>
      </c>
      <c r="G5738" s="8">
        <v>13573485606</v>
      </c>
      <c r="H5738" s="8">
        <v>52532601631</v>
      </c>
    </row>
    <row r="5739" spans="1:8" ht="16.5" x14ac:dyDescent="0.25">
      <c r="A5739" s="10" t="s">
        <v>20</v>
      </c>
      <c r="B5739" s="1">
        <v>44332</v>
      </c>
      <c r="C5739" s="6">
        <v>1.49</v>
      </c>
      <c r="D5739" s="6">
        <v>1.61</v>
      </c>
      <c r="E5739" s="7">
        <v>1.35</v>
      </c>
      <c r="F5739" s="7">
        <v>1.45</v>
      </c>
      <c r="G5739" s="8">
        <v>12405363634</v>
      </c>
      <c r="H5739" s="8">
        <v>50998556787</v>
      </c>
    </row>
    <row r="5740" spans="1:8" ht="16.5" x14ac:dyDescent="0.25">
      <c r="A5740" s="10" t="s">
        <v>20</v>
      </c>
      <c r="B5740" s="1">
        <v>44331</v>
      </c>
      <c r="C5740" s="6">
        <v>1.4</v>
      </c>
      <c r="D5740" s="6">
        <v>1.58</v>
      </c>
      <c r="E5740" s="7">
        <v>1.32</v>
      </c>
      <c r="F5740" s="7">
        <v>1.49</v>
      </c>
      <c r="G5740" s="8">
        <v>13321419261</v>
      </c>
      <c r="H5740" s="8">
        <v>52166765091</v>
      </c>
    </row>
    <row r="5741" spans="1:8" ht="16.5" x14ac:dyDescent="0.25">
      <c r="A5741" s="10" t="s">
        <v>20</v>
      </c>
      <c r="B5741" s="1">
        <v>44330</v>
      </c>
      <c r="C5741" s="6">
        <v>1.36</v>
      </c>
      <c r="D5741" s="6">
        <v>1.44</v>
      </c>
      <c r="E5741" s="7">
        <v>1.32</v>
      </c>
      <c r="F5741" s="7">
        <v>1.4</v>
      </c>
      <c r="G5741" s="8">
        <v>7570332417</v>
      </c>
      <c r="H5741" s="8">
        <v>49254085094</v>
      </c>
    </row>
    <row r="5742" spans="1:8" ht="16.5" x14ac:dyDescent="0.25">
      <c r="A5742" s="10" t="s">
        <v>20</v>
      </c>
      <c r="B5742" s="1">
        <v>44329</v>
      </c>
      <c r="C5742" s="6">
        <v>1.27</v>
      </c>
      <c r="D5742" s="6">
        <v>1.39</v>
      </c>
      <c r="E5742" s="7">
        <v>1.21</v>
      </c>
      <c r="F5742" s="7">
        <v>1.36</v>
      </c>
      <c r="G5742" s="8">
        <v>12358993946</v>
      </c>
      <c r="H5742" s="8">
        <v>47709058585</v>
      </c>
    </row>
    <row r="5743" spans="1:8" ht="16.5" x14ac:dyDescent="0.25">
      <c r="A5743" s="10" t="s">
        <v>20</v>
      </c>
      <c r="B5743" s="1">
        <v>44328</v>
      </c>
      <c r="C5743" s="6">
        <v>1.48</v>
      </c>
      <c r="D5743" s="6">
        <v>1.54</v>
      </c>
      <c r="E5743" s="7">
        <v>1.25</v>
      </c>
      <c r="F5743" s="7">
        <v>1.25</v>
      </c>
      <c r="G5743" s="8">
        <v>9272699846</v>
      </c>
      <c r="H5743" s="8">
        <v>43810403721</v>
      </c>
    </row>
    <row r="5744" spans="1:8" ht="16.5" x14ac:dyDescent="0.25">
      <c r="A5744" s="10" t="s">
        <v>20</v>
      </c>
      <c r="B5744" s="1">
        <v>44327</v>
      </c>
      <c r="C5744" s="6">
        <v>1.39</v>
      </c>
      <c r="D5744" s="6">
        <v>1.49</v>
      </c>
      <c r="E5744" s="7">
        <v>1.36</v>
      </c>
      <c r="F5744" s="7">
        <v>1.48</v>
      </c>
      <c r="G5744" s="8">
        <v>7973181908</v>
      </c>
      <c r="H5744" s="8">
        <v>51878958424</v>
      </c>
    </row>
    <row r="5745" spans="1:8" ht="16.5" x14ac:dyDescent="0.25">
      <c r="A5745" s="10" t="s">
        <v>20</v>
      </c>
      <c r="B5745" s="1">
        <v>44326</v>
      </c>
      <c r="C5745" s="6">
        <v>1.53</v>
      </c>
      <c r="D5745" s="6">
        <v>1.63</v>
      </c>
      <c r="E5745" s="7">
        <v>1.25</v>
      </c>
      <c r="F5745" s="7">
        <v>1.39</v>
      </c>
      <c r="G5745" s="8">
        <v>11181774844</v>
      </c>
      <c r="H5745" s="8">
        <v>48765667888</v>
      </c>
    </row>
    <row r="5746" spans="1:8" ht="16.5" x14ac:dyDescent="0.25">
      <c r="A5746" s="10" t="s">
        <v>20</v>
      </c>
      <c r="B5746" s="1">
        <v>44325</v>
      </c>
      <c r="C5746" s="6">
        <v>1.56</v>
      </c>
      <c r="D5746" s="6">
        <v>1.59</v>
      </c>
      <c r="E5746" s="7">
        <v>1.44</v>
      </c>
      <c r="F5746" s="7">
        <v>1.54</v>
      </c>
      <c r="G5746" s="8">
        <v>8243079607</v>
      </c>
      <c r="H5746" s="8">
        <v>53901564262</v>
      </c>
    </row>
    <row r="5747" spans="1:8" ht="16.5" x14ac:dyDescent="0.25">
      <c r="A5747" s="10" t="s">
        <v>20</v>
      </c>
      <c r="B5747" s="1">
        <v>44324</v>
      </c>
      <c r="C5747" s="6">
        <v>1.58</v>
      </c>
      <c r="D5747" s="6">
        <v>1.63</v>
      </c>
      <c r="E5747" s="7">
        <v>1.54</v>
      </c>
      <c r="F5747" s="7">
        <v>1.56</v>
      </c>
      <c r="G5747" s="8">
        <v>6349608020</v>
      </c>
      <c r="H5747" s="8">
        <v>54860213883</v>
      </c>
    </row>
    <row r="5748" spans="1:8" ht="16.5" x14ac:dyDescent="0.25">
      <c r="A5748" s="10" t="s">
        <v>20</v>
      </c>
      <c r="B5748" s="1">
        <v>44323</v>
      </c>
      <c r="C5748" s="6">
        <v>1.6</v>
      </c>
      <c r="D5748" s="6">
        <v>1.69</v>
      </c>
      <c r="E5748" s="7">
        <v>1.51</v>
      </c>
      <c r="F5748" s="7">
        <v>1.58</v>
      </c>
      <c r="G5748" s="8">
        <v>10400571927</v>
      </c>
      <c r="H5748" s="8">
        <v>55532777769</v>
      </c>
    </row>
    <row r="5749" spans="1:8" ht="16.5" x14ac:dyDescent="0.25">
      <c r="A5749" s="10" t="s">
        <v>20</v>
      </c>
      <c r="B5749" s="1">
        <v>44322</v>
      </c>
      <c r="C5749" s="6">
        <v>1.62</v>
      </c>
      <c r="D5749" s="6">
        <v>1.76</v>
      </c>
      <c r="E5749" s="7">
        <v>1.55</v>
      </c>
      <c r="F5749" s="7">
        <v>1.6</v>
      </c>
      <c r="G5749" s="8">
        <v>16099528279</v>
      </c>
      <c r="H5749" s="8">
        <v>72672809671</v>
      </c>
    </row>
    <row r="5750" spans="1:8" ht="16.5" x14ac:dyDescent="0.25">
      <c r="A5750" s="10" t="s">
        <v>20</v>
      </c>
      <c r="B5750" s="1">
        <v>44321</v>
      </c>
      <c r="C5750" s="6">
        <v>1.39</v>
      </c>
      <c r="D5750" s="6">
        <v>1.62</v>
      </c>
      <c r="E5750" s="7">
        <v>1.37</v>
      </c>
      <c r="F5750" s="7">
        <v>1.61</v>
      </c>
      <c r="G5750" s="8">
        <v>13318453320</v>
      </c>
      <c r="H5750" s="8">
        <v>73305328518</v>
      </c>
    </row>
    <row r="5751" spans="1:8" ht="16.5" x14ac:dyDescent="0.25">
      <c r="A5751" s="10" t="s">
        <v>20</v>
      </c>
      <c r="B5751" s="1">
        <v>44320</v>
      </c>
      <c r="C5751" s="6">
        <v>1.56</v>
      </c>
      <c r="D5751" s="6">
        <v>1.56</v>
      </c>
      <c r="E5751" s="7">
        <v>1.34</v>
      </c>
      <c r="F5751" s="7">
        <v>1.39</v>
      </c>
      <c r="G5751" s="8">
        <v>12855752789</v>
      </c>
      <c r="H5751" s="8">
        <v>63219482673</v>
      </c>
    </row>
    <row r="5752" spans="1:8" ht="16.5" x14ac:dyDescent="0.25">
      <c r="A5752" s="10" t="s">
        <v>20</v>
      </c>
      <c r="B5752" s="1">
        <v>44319</v>
      </c>
      <c r="C5752" s="6">
        <v>1.56</v>
      </c>
      <c r="D5752" s="6">
        <v>1.62</v>
      </c>
      <c r="E5752" s="7">
        <v>1.53</v>
      </c>
      <c r="F5752" s="7">
        <v>1.56</v>
      </c>
      <c r="G5752" s="8">
        <v>7612512785</v>
      </c>
      <c r="H5752" s="8">
        <v>70648428004</v>
      </c>
    </row>
    <row r="5753" spans="1:8" ht="16.5" x14ac:dyDescent="0.25">
      <c r="A5753" s="10" t="s">
        <v>20</v>
      </c>
      <c r="B5753" s="1">
        <v>44318</v>
      </c>
      <c r="C5753" s="6">
        <v>1.65</v>
      </c>
      <c r="D5753" s="6">
        <v>1.66</v>
      </c>
      <c r="E5753" s="7">
        <v>1.53</v>
      </c>
      <c r="F5753" s="7">
        <v>1.56</v>
      </c>
      <c r="G5753" s="8">
        <v>6933641361</v>
      </c>
      <c r="H5753" s="8">
        <v>70950198082</v>
      </c>
    </row>
    <row r="5754" spans="1:8" ht="16.5" x14ac:dyDescent="0.25">
      <c r="A5754" s="10" t="s">
        <v>20</v>
      </c>
      <c r="B5754" s="1">
        <v>44317</v>
      </c>
      <c r="C5754" s="6">
        <v>1.6</v>
      </c>
      <c r="D5754" s="6">
        <v>1.67</v>
      </c>
      <c r="E5754" s="7">
        <v>1.53</v>
      </c>
      <c r="F5754" s="7">
        <v>1.65</v>
      </c>
      <c r="G5754" s="8">
        <v>8206771323</v>
      </c>
      <c r="H5754" s="8">
        <v>74963184004</v>
      </c>
    </row>
    <row r="5755" spans="1:8" ht="16.5" x14ac:dyDescent="0.25">
      <c r="A5755" s="10" t="s">
        <v>20</v>
      </c>
      <c r="B5755" s="1">
        <v>44316</v>
      </c>
      <c r="C5755" s="6">
        <v>1.4</v>
      </c>
      <c r="D5755" s="6">
        <v>1.64</v>
      </c>
      <c r="E5755" s="7">
        <v>1.38</v>
      </c>
      <c r="F5755" s="7">
        <v>1.59</v>
      </c>
      <c r="G5755" s="8">
        <v>14160854005</v>
      </c>
      <c r="H5755" s="8">
        <v>72268392381</v>
      </c>
    </row>
    <row r="5756" spans="1:8" ht="16.5" x14ac:dyDescent="0.25">
      <c r="A5756" s="10" t="s">
        <v>20</v>
      </c>
      <c r="B5756" s="1">
        <v>44315</v>
      </c>
      <c r="C5756" s="6">
        <v>1.36</v>
      </c>
      <c r="D5756" s="6">
        <v>1.42</v>
      </c>
      <c r="E5756" s="7">
        <v>1.33</v>
      </c>
      <c r="F5756" s="7">
        <v>1.4</v>
      </c>
      <c r="G5756" s="8">
        <v>7633164142</v>
      </c>
      <c r="H5756" s="8">
        <v>63536572211</v>
      </c>
    </row>
    <row r="5757" spans="1:8" ht="16.5" x14ac:dyDescent="0.25">
      <c r="A5757" s="10" t="s">
        <v>20</v>
      </c>
      <c r="B5757" s="1">
        <v>44314</v>
      </c>
      <c r="C5757" s="6">
        <v>1.4</v>
      </c>
      <c r="D5757" s="6">
        <v>1.45</v>
      </c>
      <c r="E5757" s="7">
        <v>1.29</v>
      </c>
      <c r="F5757" s="7">
        <v>1.36</v>
      </c>
      <c r="G5757" s="8">
        <v>9272726011</v>
      </c>
      <c r="H5757" s="8">
        <v>61685957513</v>
      </c>
    </row>
    <row r="5758" spans="1:8" ht="16.5" x14ac:dyDescent="0.25">
      <c r="A5758" s="10" t="s">
        <v>20</v>
      </c>
      <c r="B5758" s="1">
        <v>44313</v>
      </c>
      <c r="C5758" s="6">
        <v>1.37</v>
      </c>
      <c r="D5758" s="6">
        <v>1.46</v>
      </c>
      <c r="E5758" s="7">
        <v>1.33</v>
      </c>
      <c r="F5758" s="7">
        <v>1.4</v>
      </c>
      <c r="G5758" s="8">
        <v>13584693517</v>
      </c>
      <c r="H5758" s="8">
        <v>63608983019</v>
      </c>
    </row>
    <row r="5759" spans="1:8" ht="16.5" x14ac:dyDescent="0.25">
      <c r="A5759" s="10" t="s">
        <v>20</v>
      </c>
      <c r="B5759" s="1">
        <v>44312</v>
      </c>
      <c r="C5759" s="6">
        <v>1.04</v>
      </c>
      <c r="D5759" s="6">
        <v>1.37</v>
      </c>
      <c r="E5759" s="7">
        <v>1.02</v>
      </c>
      <c r="F5759" s="7">
        <v>1.37</v>
      </c>
      <c r="G5759" s="8">
        <v>15417459290</v>
      </c>
      <c r="H5759" s="8">
        <v>62135663610</v>
      </c>
    </row>
    <row r="5760" spans="1:8" ht="16.5" x14ac:dyDescent="0.25">
      <c r="A5760" s="10" t="s">
        <v>20</v>
      </c>
      <c r="B5760" s="1">
        <v>44311</v>
      </c>
      <c r="C5760" s="6">
        <v>1.05</v>
      </c>
      <c r="D5760" s="6">
        <v>1.1499999999999999</v>
      </c>
      <c r="E5760" s="7">
        <v>0.95289999999999997</v>
      </c>
      <c r="F5760" s="7">
        <v>1.03</v>
      </c>
      <c r="G5760" s="8">
        <v>8573604939</v>
      </c>
      <c r="H5760" s="8">
        <v>46868572793</v>
      </c>
    </row>
    <row r="5761" spans="1:8" ht="16.5" x14ac:dyDescent="0.25">
      <c r="A5761" s="10" t="s">
        <v>20</v>
      </c>
      <c r="B5761" s="1">
        <v>44310</v>
      </c>
      <c r="C5761" s="6">
        <v>1.17</v>
      </c>
      <c r="D5761" s="6">
        <v>1.17</v>
      </c>
      <c r="E5761" s="7">
        <v>1.02</v>
      </c>
      <c r="F5761" s="7">
        <v>1.05</v>
      </c>
      <c r="G5761" s="8">
        <v>8586287312</v>
      </c>
      <c r="H5761" s="8">
        <v>47615469344</v>
      </c>
    </row>
    <row r="5762" spans="1:8" ht="16.5" x14ac:dyDescent="0.25">
      <c r="A5762" s="10" t="s">
        <v>20</v>
      </c>
      <c r="B5762" s="1">
        <v>44309</v>
      </c>
      <c r="C5762" s="6">
        <v>1.1599999999999999</v>
      </c>
      <c r="D5762" s="6">
        <v>1.19</v>
      </c>
      <c r="E5762" s="7">
        <v>0.90110000000000001</v>
      </c>
      <c r="F5762" s="7">
        <v>1.17</v>
      </c>
      <c r="G5762" s="8">
        <v>20235915090</v>
      </c>
      <c r="H5762" s="8">
        <v>53107262635</v>
      </c>
    </row>
    <row r="5763" spans="1:8" ht="16.5" x14ac:dyDescent="0.25">
      <c r="A5763" s="10" t="s">
        <v>20</v>
      </c>
      <c r="B5763" s="1">
        <v>44308</v>
      </c>
      <c r="C5763" s="6">
        <v>1.29</v>
      </c>
      <c r="D5763" s="6">
        <v>1.41</v>
      </c>
      <c r="E5763" s="7">
        <v>1.1200000000000001</v>
      </c>
      <c r="F5763" s="7">
        <v>1.1599999999999999</v>
      </c>
      <c r="G5763" s="8">
        <v>14899537552</v>
      </c>
      <c r="H5763" s="8">
        <v>52654229111</v>
      </c>
    </row>
    <row r="5764" spans="1:8" ht="16.5" x14ac:dyDescent="0.25">
      <c r="A5764" s="10" t="s">
        <v>20</v>
      </c>
      <c r="B5764" s="1">
        <v>44307</v>
      </c>
      <c r="C5764" s="6">
        <v>1.39</v>
      </c>
      <c r="D5764" s="6">
        <v>1.46</v>
      </c>
      <c r="E5764" s="7">
        <v>1.28</v>
      </c>
      <c r="F5764" s="7">
        <v>1.3</v>
      </c>
      <c r="G5764" s="8">
        <v>12545052977</v>
      </c>
      <c r="H5764" s="8">
        <v>58866221974</v>
      </c>
    </row>
    <row r="5765" spans="1:8" ht="16.5" x14ac:dyDescent="0.25">
      <c r="A5765" s="10" t="s">
        <v>20</v>
      </c>
      <c r="B5765" s="1">
        <v>44306</v>
      </c>
      <c r="C5765" s="6">
        <v>1.31</v>
      </c>
      <c r="D5765" s="6">
        <v>1.45</v>
      </c>
      <c r="E5765" s="7">
        <v>1.19</v>
      </c>
      <c r="F5765" s="7">
        <v>1.38</v>
      </c>
      <c r="G5765" s="8">
        <v>15562116615</v>
      </c>
      <c r="H5765" s="8">
        <v>62807347013</v>
      </c>
    </row>
    <row r="5766" spans="1:8" ht="16.5" x14ac:dyDescent="0.25">
      <c r="A5766" s="10" t="s">
        <v>20</v>
      </c>
      <c r="B5766" s="1">
        <v>44305</v>
      </c>
      <c r="C5766" s="6">
        <v>1.41</v>
      </c>
      <c r="D5766" s="6">
        <v>1.53</v>
      </c>
      <c r="E5766" s="7">
        <v>1.26</v>
      </c>
      <c r="F5766" s="7">
        <v>1.32</v>
      </c>
      <c r="G5766" s="8">
        <v>17637508685</v>
      </c>
      <c r="H5766" s="8">
        <v>59708309820</v>
      </c>
    </row>
    <row r="5767" spans="1:8" ht="16.5" x14ac:dyDescent="0.25">
      <c r="A5767" s="10" t="s">
        <v>20</v>
      </c>
      <c r="B5767" s="1">
        <v>44304</v>
      </c>
      <c r="C5767" s="6">
        <v>1.56</v>
      </c>
      <c r="D5767" s="6">
        <v>1.58</v>
      </c>
      <c r="E5767" s="7">
        <v>1.17</v>
      </c>
      <c r="F5767" s="7">
        <v>1.41</v>
      </c>
      <c r="G5767" s="8">
        <v>22933939682</v>
      </c>
      <c r="H5767" s="8">
        <v>63837977820</v>
      </c>
    </row>
    <row r="5768" spans="1:8" ht="16.5" x14ac:dyDescent="0.25">
      <c r="A5768" s="10" t="s">
        <v>20</v>
      </c>
      <c r="B5768" s="1">
        <v>44303</v>
      </c>
      <c r="C5768" s="6">
        <v>1.55</v>
      </c>
      <c r="D5768" s="6">
        <v>1.74</v>
      </c>
      <c r="E5768" s="7">
        <v>1.54</v>
      </c>
      <c r="F5768" s="7">
        <v>1.56</v>
      </c>
      <c r="G5768" s="8">
        <v>14507135285</v>
      </c>
      <c r="H5768" s="8">
        <v>70832766981</v>
      </c>
    </row>
    <row r="5769" spans="1:8" ht="16.5" x14ac:dyDescent="0.25">
      <c r="A5769" s="10" t="s">
        <v>20</v>
      </c>
      <c r="B5769" s="1">
        <v>44302</v>
      </c>
      <c r="C5769" s="6">
        <v>1.76</v>
      </c>
      <c r="D5769" s="6">
        <v>1.81</v>
      </c>
      <c r="E5769" s="7">
        <v>1.45</v>
      </c>
      <c r="F5769" s="7">
        <v>1.56</v>
      </c>
      <c r="G5769" s="8">
        <v>20594074869</v>
      </c>
      <c r="H5769" s="8">
        <v>70717988351</v>
      </c>
    </row>
    <row r="5770" spans="1:8" ht="16.5" x14ac:dyDescent="0.25">
      <c r="A5770" s="10" t="s">
        <v>20</v>
      </c>
      <c r="B5770" s="1">
        <v>44301</v>
      </c>
      <c r="C5770" s="6">
        <v>1.84</v>
      </c>
      <c r="D5770" s="6">
        <v>1.88</v>
      </c>
      <c r="E5770" s="7">
        <v>1.66</v>
      </c>
      <c r="F5770" s="7">
        <v>1.77</v>
      </c>
      <c r="G5770" s="8">
        <v>15403982671</v>
      </c>
      <c r="H5770" s="8">
        <v>80186544122</v>
      </c>
    </row>
    <row r="5771" spans="1:8" ht="16.5" x14ac:dyDescent="0.25">
      <c r="A5771" s="10" t="s">
        <v>20</v>
      </c>
      <c r="B5771" s="1">
        <v>44300</v>
      </c>
      <c r="C5771" s="6">
        <v>1.79</v>
      </c>
      <c r="D5771" s="6">
        <v>1.96</v>
      </c>
      <c r="E5771" s="7">
        <v>1.58</v>
      </c>
      <c r="F5771" s="7">
        <v>1.84</v>
      </c>
      <c r="G5771" s="8">
        <v>29025829007</v>
      </c>
      <c r="H5771" s="8">
        <v>83508712026</v>
      </c>
    </row>
    <row r="5772" spans="1:8" ht="16.5" x14ac:dyDescent="0.25">
      <c r="A5772" s="10" t="s">
        <v>20</v>
      </c>
      <c r="B5772" s="1">
        <v>44299</v>
      </c>
      <c r="C5772" s="6">
        <v>1.47</v>
      </c>
      <c r="D5772" s="6">
        <v>1.89</v>
      </c>
      <c r="E5772" s="7">
        <v>1.42</v>
      </c>
      <c r="F5772" s="7">
        <v>1.79</v>
      </c>
      <c r="G5772" s="8">
        <v>31123574741</v>
      </c>
      <c r="H5772" s="8">
        <v>81454889101</v>
      </c>
    </row>
    <row r="5773" spans="1:8" ht="16.5" x14ac:dyDescent="0.25">
      <c r="A5773" s="10" t="s">
        <v>20</v>
      </c>
      <c r="B5773" s="1">
        <v>44298</v>
      </c>
      <c r="C5773" s="6">
        <v>1.35</v>
      </c>
      <c r="D5773" s="6">
        <v>1.47</v>
      </c>
      <c r="E5773" s="7">
        <v>1.32</v>
      </c>
      <c r="F5773" s="7">
        <v>1.47</v>
      </c>
      <c r="G5773" s="8">
        <v>13216559312</v>
      </c>
      <c r="H5773" s="8">
        <v>66641080474</v>
      </c>
    </row>
    <row r="5774" spans="1:8" ht="16.5" x14ac:dyDescent="0.25">
      <c r="A5774" s="10" t="s">
        <v>20</v>
      </c>
      <c r="B5774" s="1">
        <v>44297</v>
      </c>
      <c r="C5774" s="6">
        <v>1.37</v>
      </c>
      <c r="D5774" s="6">
        <v>1.49</v>
      </c>
      <c r="E5774" s="7">
        <v>1.31</v>
      </c>
      <c r="F5774" s="7">
        <v>1.36</v>
      </c>
      <c r="G5774" s="8">
        <v>21224874412</v>
      </c>
      <c r="H5774" s="8">
        <v>61773544985</v>
      </c>
    </row>
    <row r="5775" spans="1:8" ht="16.5" x14ac:dyDescent="0.25">
      <c r="A5775" s="10" t="s">
        <v>20</v>
      </c>
      <c r="B5775" s="1">
        <v>44296</v>
      </c>
      <c r="C5775" s="6">
        <v>1.02</v>
      </c>
      <c r="D5775" s="6">
        <v>1.39</v>
      </c>
      <c r="E5775" s="7">
        <v>1.01</v>
      </c>
      <c r="F5775" s="7">
        <v>1.37</v>
      </c>
      <c r="G5775" s="8">
        <v>25547794935</v>
      </c>
      <c r="H5775" s="8">
        <v>62404026788</v>
      </c>
    </row>
    <row r="5776" spans="1:8" ht="16.5" x14ac:dyDescent="0.25">
      <c r="A5776" s="10" t="s">
        <v>20</v>
      </c>
      <c r="B5776" s="1">
        <v>44295</v>
      </c>
      <c r="C5776" s="6">
        <v>1.05</v>
      </c>
      <c r="D5776" s="6">
        <v>1.08</v>
      </c>
      <c r="E5776" s="7">
        <v>0.98660000000000003</v>
      </c>
      <c r="F5776" s="7">
        <v>1.02</v>
      </c>
      <c r="G5776" s="8">
        <v>10235269531</v>
      </c>
      <c r="H5776" s="8">
        <v>46350091394</v>
      </c>
    </row>
    <row r="5777" spans="1:8" ht="16.5" x14ac:dyDescent="0.25">
      <c r="A5777" s="10" t="s">
        <v>20</v>
      </c>
      <c r="B5777" s="1">
        <v>44294</v>
      </c>
      <c r="C5777" s="6">
        <v>0.91910000000000003</v>
      </c>
      <c r="D5777" s="6">
        <v>1.07</v>
      </c>
      <c r="E5777" s="7">
        <v>0.90559999999999996</v>
      </c>
      <c r="F5777" s="7">
        <v>1.05</v>
      </c>
      <c r="G5777" s="8">
        <v>12888349509</v>
      </c>
      <c r="H5777" s="8">
        <v>47799382930</v>
      </c>
    </row>
    <row r="5778" spans="1:8" ht="16.5" x14ac:dyDescent="0.25">
      <c r="A5778" s="10" t="s">
        <v>20</v>
      </c>
      <c r="B5778" s="1">
        <v>44293</v>
      </c>
      <c r="C5778" s="6">
        <v>1.1000000000000001</v>
      </c>
      <c r="D5778" s="6">
        <v>1.1000000000000001</v>
      </c>
      <c r="E5778" s="7">
        <v>0.86939999999999995</v>
      </c>
      <c r="F5778" s="7">
        <v>0.91759999999999997</v>
      </c>
      <c r="G5778" s="8">
        <v>21942171678</v>
      </c>
      <c r="H5778" s="8">
        <v>41661654118</v>
      </c>
    </row>
    <row r="5779" spans="1:8" ht="16.5" x14ac:dyDescent="0.25">
      <c r="A5779" s="10" t="s">
        <v>20</v>
      </c>
      <c r="B5779" s="1">
        <v>44292</v>
      </c>
      <c r="C5779" s="6">
        <v>0.91690000000000005</v>
      </c>
      <c r="D5779" s="6">
        <v>1.1200000000000001</v>
      </c>
      <c r="E5779" s="7">
        <v>0.82440000000000002</v>
      </c>
      <c r="F5779" s="7">
        <v>1.1000000000000001</v>
      </c>
      <c r="G5779" s="8">
        <v>36955175105</v>
      </c>
      <c r="H5779" s="8">
        <v>49774875598</v>
      </c>
    </row>
    <row r="5780" spans="1:8" ht="16.5" x14ac:dyDescent="0.25">
      <c r="A5780" s="10" t="s">
        <v>20</v>
      </c>
      <c r="B5780" s="1">
        <v>44291</v>
      </c>
      <c r="C5780" s="6">
        <v>0.64670000000000005</v>
      </c>
      <c r="D5780" s="6">
        <v>0.93689999999999996</v>
      </c>
      <c r="E5780" s="7">
        <v>0.63400000000000001</v>
      </c>
      <c r="F5780" s="7">
        <v>0.92049999999999998</v>
      </c>
      <c r="G5780" s="8">
        <v>26415199263</v>
      </c>
      <c r="H5780" s="8">
        <v>41793184885</v>
      </c>
    </row>
    <row r="5781" spans="1:8" ht="16.5" x14ac:dyDescent="0.25">
      <c r="A5781" s="10" t="s">
        <v>20</v>
      </c>
      <c r="B5781" s="1">
        <v>44290</v>
      </c>
      <c r="C5781" s="6">
        <v>0.59089999999999998</v>
      </c>
      <c r="D5781" s="6">
        <v>0.64700000000000002</v>
      </c>
      <c r="E5781" s="7">
        <v>0.58299999999999996</v>
      </c>
      <c r="F5781" s="7">
        <v>0.64670000000000005</v>
      </c>
      <c r="G5781" s="8">
        <v>4613898769</v>
      </c>
      <c r="H5781" s="8">
        <v>29364108461</v>
      </c>
    </row>
    <row r="5782" spans="1:8" ht="16.5" x14ac:dyDescent="0.25">
      <c r="A5782" s="10" t="s">
        <v>20</v>
      </c>
      <c r="B5782" s="1">
        <v>44289</v>
      </c>
      <c r="C5782" s="6">
        <v>0.61680000000000001</v>
      </c>
      <c r="D5782" s="6">
        <v>0.65339999999999998</v>
      </c>
      <c r="E5782" s="7">
        <v>0.5877</v>
      </c>
      <c r="F5782" s="7">
        <v>0.59089999999999998</v>
      </c>
      <c r="G5782" s="8">
        <v>6757992981</v>
      </c>
      <c r="H5782" s="8">
        <v>26829923528</v>
      </c>
    </row>
    <row r="5783" spans="1:8" ht="16.5" x14ac:dyDescent="0.25">
      <c r="A5783" s="10" t="s">
        <v>20</v>
      </c>
      <c r="B5783" s="1">
        <v>44288</v>
      </c>
      <c r="C5783" s="6">
        <v>0.57940000000000003</v>
      </c>
      <c r="D5783" s="6">
        <v>0.61739999999999995</v>
      </c>
      <c r="E5783" s="7">
        <v>0.57520000000000004</v>
      </c>
      <c r="F5783" s="7">
        <v>0.61660000000000004</v>
      </c>
      <c r="G5783" s="8">
        <v>5404854336</v>
      </c>
      <c r="H5783" s="8">
        <v>27994707394</v>
      </c>
    </row>
    <row r="5784" spans="1:8" ht="16.5" x14ac:dyDescent="0.25">
      <c r="A5784" s="10" t="s">
        <v>20</v>
      </c>
      <c r="B5784" s="1">
        <v>44287</v>
      </c>
      <c r="C5784" s="6">
        <v>0.57399999999999995</v>
      </c>
      <c r="D5784" s="6">
        <v>0.5958</v>
      </c>
      <c r="E5784" s="7">
        <v>0.55900000000000005</v>
      </c>
      <c r="F5784" s="7">
        <v>0.57930000000000004</v>
      </c>
      <c r="G5784" s="8">
        <v>4725008531</v>
      </c>
      <c r="H5784" s="8">
        <v>26302184999</v>
      </c>
    </row>
    <row r="5785" spans="1:8" ht="16.5" x14ac:dyDescent="0.25">
      <c r="A5785" s="10" t="s">
        <v>20</v>
      </c>
      <c r="B5785" s="1">
        <v>44286</v>
      </c>
      <c r="C5785" s="6">
        <v>0.56679999999999997</v>
      </c>
      <c r="D5785" s="6">
        <v>0.57920000000000005</v>
      </c>
      <c r="E5785" s="7">
        <v>0.54469999999999996</v>
      </c>
      <c r="F5785" s="7">
        <v>0.57389999999999997</v>
      </c>
      <c r="G5785" s="8">
        <v>4849764990</v>
      </c>
      <c r="H5785" s="8">
        <v>26055985343</v>
      </c>
    </row>
    <row r="5786" spans="1:8" ht="16.5" x14ac:dyDescent="0.25">
      <c r="A5786" s="10" t="s">
        <v>20</v>
      </c>
      <c r="B5786" s="1">
        <v>44285</v>
      </c>
      <c r="C5786" s="6">
        <v>0.56769999999999998</v>
      </c>
      <c r="D5786" s="6">
        <v>0.58589999999999998</v>
      </c>
      <c r="E5786" s="7">
        <v>0.56310000000000004</v>
      </c>
      <c r="F5786" s="7">
        <v>0.56689999999999996</v>
      </c>
      <c r="G5786" s="8">
        <v>3831603058</v>
      </c>
      <c r="H5786" s="8">
        <v>25737663165</v>
      </c>
    </row>
    <row r="5787" spans="1:8" ht="16.5" x14ac:dyDescent="0.25">
      <c r="A5787" s="10" t="s">
        <v>20</v>
      </c>
      <c r="B5787" s="1">
        <v>44284</v>
      </c>
      <c r="C5787" s="6">
        <v>0.55059999999999998</v>
      </c>
      <c r="D5787" s="6">
        <v>0.57069999999999999</v>
      </c>
      <c r="E5787" s="7">
        <v>0.54820000000000002</v>
      </c>
      <c r="F5787" s="7">
        <v>0.56789999999999996</v>
      </c>
      <c r="G5787" s="8">
        <v>3549650231</v>
      </c>
      <c r="H5787" s="8">
        <v>25783622951</v>
      </c>
    </row>
    <row r="5788" spans="1:8" ht="16.5" x14ac:dyDescent="0.25">
      <c r="A5788" s="10" t="s">
        <v>20</v>
      </c>
      <c r="B5788" s="1">
        <v>44283</v>
      </c>
      <c r="C5788" s="6">
        <v>0.5504</v>
      </c>
      <c r="D5788" s="6">
        <v>0.56220000000000003</v>
      </c>
      <c r="E5788" s="7">
        <v>0.54549999999999998</v>
      </c>
      <c r="F5788" s="7">
        <v>0.55079999999999996</v>
      </c>
      <c r="G5788" s="8">
        <v>2795107715</v>
      </c>
      <c r="H5788" s="8">
        <v>25006533342</v>
      </c>
    </row>
    <row r="5789" spans="1:8" ht="16.5" x14ac:dyDescent="0.25">
      <c r="A5789" s="10" t="s">
        <v>20</v>
      </c>
      <c r="B5789" s="1">
        <v>44282</v>
      </c>
      <c r="C5789" s="6">
        <v>0.56720000000000004</v>
      </c>
      <c r="D5789" s="6">
        <v>0.57589999999999997</v>
      </c>
      <c r="E5789" s="7">
        <v>0.53979999999999995</v>
      </c>
      <c r="F5789" s="7">
        <v>0.5504</v>
      </c>
      <c r="G5789" s="8">
        <v>3684247475</v>
      </c>
      <c r="H5789" s="8">
        <v>24992351034</v>
      </c>
    </row>
    <row r="5790" spans="1:8" ht="16.5" x14ac:dyDescent="0.25">
      <c r="A5790" s="10" t="s">
        <v>20</v>
      </c>
      <c r="B5790" s="1">
        <v>44281</v>
      </c>
      <c r="C5790" s="6">
        <v>0.51739999999999997</v>
      </c>
      <c r="D5790" s="6">
        <v>0.57499999999999996</v>
      </c>
      <c r="E5790" s="7">
        <v>0.51649999999999996</v>
      </c>
      <c r="F5790" s="7">
        <v>0.56710000000000005</v>
      </c>
      <c r="G5790" s="8">
        <v>5807865028</v>
      </c>
      <c r="H5790" s="8">
        <v>25746588636</v>
      </c>
    </row>
    <row r="5791" spans="1:8" ht="16.5" x14ac:dyDescent="0.25">
      <c r="A5791" s="10" t="s">
        <v>20</v>
      </c>
      <c r="B5791" s="1">
        <v>44280</v>
      </c>
      <c r="C5791" s="6">
        <v>0.48820000000000002</v>
      </c>
      <c r="D5791" s="6">
        <v>0.52739999999999998</v>
      </c>
      <c r="E5791" s="7">
        <v>0.47110000000000002</v>
      </c>
      <c r="F5791" s="7">
        <v>0.51749999999999996</v>
      </c>
      <c r="G5791" s="8">
        <v>6061921454</v>
      </c>
      <c r="H5791" s="8">
        <v>23496509077</v>
      </c>
    </row>
    <row r="5792" spans="1:8" ht="16.5" x14ac:dyDescent="0.25">
      <c r="A5792" s="10" t="s">
        <v>20</v>
      </c>
      <c r="B5792" s="1">
        <v>44279</v>
      </c>
      <c r="C5792" s="6">
        <v>0.55630000000000002</v>
      </c>
      <c r="D5792" s="6">
        <v>0.56469999999999998</v>
      </c>
      <c r="E5792" s="7">
        <v>0.46929999999999999</v>
      </c>
      <c r="F5792" s="7">
        <v>0.48880000000000001</v>
      </c>
      <c r="G5792" s="8">
        <v>5446433135</v>
      </c>
      <c r="H5792" s="8">
        <v>22195159228</v>
      </c>
    </row>
    <row r="5793" spans="1:8" ht="16.5" x14ac:dyDescent="0.25">
      <c r="A5793" s="10" t="s">
        <v>20</v>
      </c>
      <c r="B5793" s="1">
        <v>44278</v>
      </c>
      <c r="C5793" s="6">
        <v>0.55010000000000003</v>
      </c>
      <c r="D5793" s="6">
        <v>0.59930000000000005</v>
      </c>
      <c r="E5793" s="7">
        <v>0.54400000000000004</v>
      </c>
      <c r="F5793" s="7">
        <v>0.55659999999999998</v>
      </c>
      <c r="G5793" s="8">
        <v>7610195005</v>
      </c>
      <c r="H5793" s="8">
        <v>25271657446</v>
      </c>
    </row>
    <row r="5794" spans="1:8" ht="16.5" x14ac:dyDescent="0.25">
      <c r="A5794" s="10" t="s">
        <v>20</v>
      </c>
      <c r="B5794" s="1">
        <v>44277</v>
      </c>
      <c r="C5794" s="6">
        <v>0.51980000000000004</v>
      </c>
      <c r="D5794" s="6">
        <v>0.60260000000000002</v>
      </c>
      <c r="E5794" s="7">
        <v>0.50549999999999995</v>
      </c>
      <c r="F5794" s="7">
        <v>0.54990000000000006</v>
      </c>
      <c r="G5794" s="8">
        <v>9732075816</v>
      </c>
      <c r="H5794" s="8">
        <v>24969563563</v>
      </c>
    </row>
    <row r="5795" spans="1:8" ht="16.5" x14ac:dyDescent="0.25">
      <c r="A5795" s="10" t="s">
        <v>20</v>
      </c>
      <c r="B5795" s="1">
        <v>44276</v>
      </c>
      <c r="C5795" s="6">
        <v>0.52739999999999998</v>
      </c>
      <c r="D5795" s="6">
        <v>0.5464</v>
      </c>
      <c r="E5795" s="7">
        <v>0.49990000000000001</v>
      </c>
      <c r="F5795" s="7">
        <v>0.51980000000000004</v>
      </c>
      <c r="G5795" s="8">
        <v>5539749484</v>
      </c>
      <c r="H5795" s="8">
        <v>23602621699</v>
      </c>
    </row>
    <row r="5796" spans="1:8" ht="16.5" x14ac:dyDescent="0.25">
      <c r="A5796" s="10" t="s">
        <v>20</v>
      </c>
      <c r="B5796" s="1">
        <v>44275</v>
      </c>
      <c r="C5796" s="6">
        <v>0.47110000000000002</v>
      </c>
      <c r="D5796" s="6">
        <v>0.55289999999999995</v>
      </c>
      <c r="E5796" s="7">
        <v>0.47020000000000001</v>
      </c>
      <c r="F5796" s="7">
        <v>0.52700000000000002</v>
      </c>
      <c r="G5796" s="8">
        <v>6757879312</v>
      </c>
      <c r="H5796" s="8">
        <v>23927507591</v>
      </c>
    </row>
    <row r="5797" spans="1:8" ht="16.5" x14ac:dyDescent="0.25">
      <c r="A5797" s="10" t="s">
        <v>20</v>
      </c>
      <c r="B5797" s="1">
        <v>44274</v>
      </c>
      <c r="C5797" s="6">
        <v>0.4728</v>
      </c>
      <c r="D5797" s="6">
        <v>0.47839999999999999</v>
      </c>
      <c r="E5797" s="7">
        <v>0.46339999999999998</v>
      </c>
      <c r="F5797" s="7">
        <v>0.47120000000000001</v>
      </c>
      <c r="G5797" s="8">
        <v>2626051305</v>
      </c>
      <c r="H5797" s="8">
        <v>21393057091</v>
      </c>
    </row>
    <row r="5798" spans="1:8" ht="16.5" x14ac:dyDescent="0.25">
      <c r="A5798" s="10" t="s">
        <v>20</v>
      </c>
      <c r="B5798" s="1">
        <v>44273</v>
      </c>
      <c r="C5798" s="6">
        <v>0.47239999999999999</v>
      </c>
      <c r="D5798" s="6">
        <v>0.49080000000000001</v>
      </c>
      <c r="E5798" s="7">
        <v>0.45579999999999998</v>
      </c>
      <c r="F5798" s="7">
        <v>0.47289999999999999</v>
      </c>
      <c r="G5798" s="8">
        <v>3265976425</v>
      </c>
      <c r="H5798" s="8">
        <v>21472444568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Al-Qahtani</dc:creator>
  <cp:lastModifiedBy>Ali Al-Qahtani</cp:lastModifiedBy>
  <dcterms:created xsi:type="dcterms:W3CDTF">2022-03-14T11:46:28Z</dcterms:created>
  <dcterms:modified xsi:type="dcterms:W3CDTF">2022-04-05T02:25:51Z</dcterms:modified>
</cp:coreProperties>
</file>