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qu\Documents\TESIS\serialToExcel\"/>
    </mc:Choice>
  </mc:AlternateContent>
  <xr:revisionPtr revIDLastSave="0" documentId="13_ncr:40009_{E84139E6-5115-414E-954A-A6DBC2EF3AD8}" xr6:coauthVersionLast="46" xr6:coauthVersionMax="46" xr10:uidLastSave="{00000000-0000-0000-0000-000000000000}"/>
  <bookViews>
    <workbookView xWindow="20370" yWindow="-3990" windowWidth="19440" windowHeight="15000"/>
  </bookViews>
  <sheets>
    <sheet name="Data from Serial" sheetId="1" r:id="rId1"/>
    <sheet name="Hoja1" sheetId="2" r:id="rId2"/>
  </sheets>
  <calcPr calcId="191029" calcOnSave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1" i="1" l="1"/>
  <c r="S134" i="1"/>
  <c r="S53" i="1"/>
  <c r="S54" i="1"/>
  <c r="S57" i="1"/>
  <c r="S58" i="1"/>
  <c r="S61" i="1"/>
  <c r="S62" i="1"/>
  <c r="S65" i="1"/>
  <c r="S66" i="1"/>
  <c r="S69" i="1"/>
  <c r="S70" i="1"/>
  <c r="S73" i="1"/>
  <c r="S74" i="1"/>
  <c r="S75" i="1"/>
  <c r="S77" i="1"/>
  <c r="S78" i="1"/>
  <c r="S81" i="1"/>
  <c r="S82" i="1"/>
  <c r="S85" i="1"/>
  <c r="S86" i="1"/>
  <c r="S89" i="1"/>
  <c r="S90" i="1"/>
  <c r="S93" i="1"/>
  <c r="S94" i="1"/>
  <c r="S97" i="1"/>
  <c r="S98" i="1"/>
  <c r="S101" i="1"/>
  <c r="S102" i="1"/>
  <c r="S105" i="1"/>
  <c r="S106" i="1"/>
  <c r="S109" i="1"/>
  <c r="S110" i="1"/>
  <c r="S113" i="1"/>
  <c r="S114" i="1"/>
  <c r="S117" i="1"/>
  <c r="S118" i="1"/>
  <c r="S121" i="1"/>
  <c r="S122" i="1"/>
  <c r="S125" i="1"/>
  <c r="S126" i="1"/>
  <c r="S129" i="1"/>
  <c r="S130" i="1"/>
  <c r="S133" i="1"/>
  <c r="S137" i="1"/>
  <c r="S138" i="1"/>
  <c r="S142" i="1"/>
  <c r="S145" i="1"/>
  <c r="S146" i="1"/>
  <c r="S147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D141" i="1"/>
  <c r="D63" i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3" i="1"/>
  <c r="D39" i="1"/>
  <c r="D41" i="1"/>
  <c r="D43" i="1"/>
  <c r="D45" i="1"/>
  <c r="D49" i="1"/>
  <c r="D51" i="1"/>
  <c r="D53" i="1"/>
  <c r="D54" i="1"/>
  <c r="D55" i="1"/>
  <c r="D57" i="1"/>
  <c r="D58" i="1"/>
  <c r="D59" i="1"/>
  <c r="D61" i="1"/>
  <c r="D62" i="1"/>
  <c r="D65" i="1"/>
  <c r="D66" i="1"/>
  <c r="D67" i="1"/>
  <c r="D69" i="1"/>
  <c r="D70" i="1"/>
  <c r="D71" i="1"/>
  <c r="D73" i="1"/>
  <c r="D74" i="1"/>
  <c r="D77" i="1"/>
  <c r="D78" i="1"/>
  <c r="D79" i="1"/>
  <c r="D81" i="1"/>
  <c r="D82" i="1"/>
  <c r="D83" i="1"/>
  <c r="D85" i="1"/>
  <c r="D86" i="1"/>
  <c r="D87" i="1"/>
  <c r="D89" i="1"/>
  <c r="D90" i="1"/>
  <c r="D91" i="1"/>
  <c r="D93" i="1"/>
  <c r="D94" i="1"/>
  <c r="D95" i="1"/>
  <c r="D97" i="1"/>
  <c r="D98" i="1"/>
  <c r="D99" i="1"/>
  <c r="D101" i="1"/>
  <c r="D102" i="1"/>
  <c r="D103" i="1"/>
  <c r="D105" i="1"/>
  <c r="D106" i="1"/>
  <c r="D107" i="1"/>
  <c r="D109" i="1"/>
  <c r="D110" i="1"/>
  <c r="D111" i="1"/>
  <c r="D113" i="1"/>
  <c r="D114" i="1"/>
  <c r="D115" i="1"/>
  <c r="D117" i="1"/>
  <c r="D118" i="1"/>
  <c r="D119" i="1"/>
  <c r="D121" i="1"/>
  <c r="D122" i="1"/>
  <c r="D123" i="1"/>
  <c r="D125" i="1"/>
  <c r="D126" i="1"/>
  <c r="D127" i="1"/>
  <c r="D129" i="1"/>
  <c r="D130" i="1"/>
  <c r="D131" i="1"/>
  <c r="D133" i="1"/>
  <c r="D134" i="1"/>
  <c r="D135" i="1"/>
  <c r="D137" i="1"/>
  <c r="D138" i="1"/>
  <c r="D139" i="1"/>
  <c r="D142" i="1"/>
  <c r="D143" i="1"/>
  <c r="D145" i="1"/>
  <c r="D146" i="1"/>
  <c r="D147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</calcChain>
</file>

<file path=xl/sharedStrings.xml><?xml version="1.0" encoding="utf-8"?>
<sst xmlns="http://schemas.openxmlformats.org/spreadsheetml/2006/main" count="1017" uniqueCount="117">
  <si>
    <t>Data from Serial</t>
  </si>
  <si>
    <t>Date Time</t>
  </si>
  <si>
    <t>Nro Lectura</t>
  </si>
  <si>
    <t>Valor</t>
  </si>
  <si>
    <t>05/24/2021, 03:44:40</t>
  </si>
  <si>
    <t>05/24/2021, 03:44:41</t>
  </si>
  <si>
    <t>05/24/2021, 03:44:42</t>
  </si>
  <si>
    <t>05/24/2021, 03:44:43</t>
  </si>
  <si>
    <t>05/24/2021, 03:44:44</t>
  </si>
  <si>
    <t>05/24/2021, 03:44:45</t>
  </si>
  <si>
    <t>05/24/2021, 03:44:46</t>
  </si>
  <si>
    <t>05/24/2021, 03:44:47</t>
  </si>
  <si>
    <t>05/24/2021, 03:44:48</t>
  </si>
  <si>
    <t>05/24/2021, 03:44:49</t>
  </si>
  <si>
    <t>05/24/2021, 03:44:50</t>
  </si>
  <si>
    <t>05/24/2021, 03:44:51</t>
  </si>
  <si>
    <t>05/24/2021, 03:44:52</t>
  </si>
  <si>
    <t>05/24/2021, 03:44:53</t>
  </si>
  <si>
    <t>05/24/2021, 03:44:54</t>
  </si>
  <si>
    <t>05/24/2021, 03:44:55</t>
  </si>
  <si>
    <t>05/24/2021, 03:44:56</t>
  </si>
  <si>
    <t>05/24/2021, 03:44:57</t>
  </si>
  <si>
    <t>05/24/2021, 03:44:58</t>
  </si>
  <si>
    <t>05/24/2021, 03:44:59</t>
  </si>
  <si>
    <t>05/24/2021, 03:45:00</t>
  </si>
  <si>
    <t>05/24/2021, 03:45:01</t>
  </si>
  <si>
    <t>05/24/2021, 03:45:02</t>
  </si>
  <si>
    <t>05/24/2021, 03:45:03</t>
  </si>
  <si>
    <t>05/24/2021, 03:45:04</t>
  </si>
  <si>
    <t>05/24/2021, 03:45:05</t>
  </si>
  <si>
    <t>05/24/2021, 03:45:06</t>
  </si>
  <si>
    <t>05/24/2021, 03:45:07</t>
  </si>
  <si>
    <t>05/24/2021, 03:45:08</t>
  </si>
  <si>
    <t>05/24/2021, 03:45:09</t>
  </si>
  <si>
    <t>05/24/2021, 03:45:10</t>
  </si>
  <si>
    <t>05/24/2021, 03:45:11</t>
  </si>
  <si>
    <t>05/24/2021, 03:45:12</t>
  </si>
  <si>
    <t>05/24/2021, 03:45:13</t>
  </si>
  <si>
    <t>05/24/2021, 03:45:14</t>
  </si>
  <si>
    <t>05/24/2021, 03:45:15</t>
  </si>
  <si>
    <t>05/24/2021, 03:45:16</t>
  </si>
  <si>
    <t>05/24/2021, 03:45:17</t>
  </si>
  <si>
    <t>05/24/2021, 03:45:18</t>
  </si>
  <si>
    <t>05/24/2021, 03:45:19</t>
  </si>
  <si>
    <t>05/24/2021, 03:45:20</t>
  </si>
  <si>
    <t>05/24/2021, 03:45:21</t>
  </si>
  <si>
    <t>05/24/2021, 03:45:22</t>
  </si>
  <si>
    <t>05/24/2021, 03:45:23</t>
  </si>
  <si>
    <t>05/24/2021, 03:45:24</t>
  </si>
  <si>
    <t>05/24/2021, 03:45:25</t>
  </si>
  <si>
    <t>05/24/2021, 03:45:26</t>
  </si>
  <si>
    <t>05/24/2021, 03:45:27</t>
  </si>
  <si>
    <t>05/24/2021, 03:45:28</t>
  </si>
  <si>
    <t>05/24/2021, 03:45:29</t>
  </si>
  <si>
    <t>05/24/2021, 03:45:30</t>
  </si>
  <si>
    <t>05/24/2021, 03:45:31</t>
  </si>
  <si>
    <t>05/24/2021, 03:45:32</t>
  </si>
  <si>
    <t>05/24/2021, 03:45:33</t>
  </si>
  <si>
    <t>05/24/2021, 03:45:34</t>
  </si>
  <si>
    <t>05/24/2021, 03:45:35</t>
  </si>
  <si>
    <t>05/24/2021, 03:45:36</t>
  </si>
  <si>
    <t>05/24/2021, 03:45:37</t>
  </si>
  <si>
    <t>05/24/2021, 03:45:38</t>
  </si>
  <si>
    <t>05/24/2021, 03:45:39</t>
  </si>
  <si>
    <t>05/24/2021, 03:45:40</t>
  </si>
  <si>
    <t>05/24/2021, 03:45:41</t>
  </si>
  <si>
    <t>05/24/2021, 03:45:42</t>
  </si>
  <si>
    <t>05/24/2021, 03:45:43</t>
  </si>
  <si>
    <t>05/24/2021, 03:45:44</t>
  </si>
  <si>
    <t>05/24/2021, 03:45:45</t>
  </si>
  <si>
    <t>05/24/2021, 03:45:46</t>
  </si>
  <si>
    <t>05/24/2021, 03:45:47</t>
  </si>
  <si>
    <t>05/24/2021, 03:45:48</t>
  </si>
  <si>
    <t>05/24/2021, 03:45:49</t>
  </si>
  <si>
    <t>05/24/2021, 03:45:50</t>
  </si>
  <si>
    <t>05/24/2021, 03:45:51</t>
  </si>
  <si>
    <t>05/24/2021, 03:45:52</t>
  </si>
  <si>
    <t>05/24/2021, 03:45:53</t>
  </si>
  <si>
    <t>05/24/2021, 03:45:54</t>
  </si>
  <si>
    <t>05/24/2021, 03:45:55</t>
  </si>
  <si>
    <t>05/24/2021, 03:45:56</t>
  </si>
  <si>
    <t>05/24/2021, 03:45:57</t>
  </si>
  <si>
    <t>05/24/2021, 03:45:58</t>
  </si>
  <si>
    <t>05/24/2021, 03:45:59</t>
  </si>
  <si>
    <t>05/24/2021, 03:46:00</t>
  </si>
  <si>
    <t>05/24/2021, 03:46:01</t>
  </si>
  <si>
    <t>05/24/2021, 03:46:02</t>
  </si>
  <si>
    <t>05/24/2021, 03:46:03</t>
  </si>
  <si>
    <t>05/24/2021, 03:46:04</t>
  </si>
  <si>
    <t>05/24/2021, 03:46:05</t>
  </si>
  <si>
    <t>05/24/2021, 03:46:06</t>
  </si>
  <si>
    <t>05/24/2021, 03:46:07</t>
  </si>
  <si>
    <t>05/24/2021, 03:46:08</t>
  </si>
  <si>
    <t>05/24/2021, 03:46:09</t>
  </si>
  <si>
    <t>05/24/2021, 03:46:10</t>
  </si>
  <si>
    <t>05/24/2021, 03:46:11</t>
  </si>
  <si>
    <t>05/24/2021, 03:46:12</t>
  </si>
  <si>
    <t>05/24/2021, 03:46:13</t>
  </si>
  <si>
    <t>05/24/2021, 03:46:14</t>
  </si>
  <si>
    <t>05/24/2021, 03:46:15</t>
  </si>
  <si>
    <t>05/24/2021, 03:46:16</t>
  </si>
  <si>
    <t>05/24/2021, 03:46:17</t>
  </si>
  <si>
    <t>05/24/2021, 03:46:18</t>
  </si>
  <si>
    <t>05/24/2021, 03:46:19</t>
  </si>
  <si>
    <t>05/24/2021, 03:46:20</t>
  </si>
  <si>
    <t>05/24/2021, 03:46:21</t>
  </si>
  <si>
    <t>Informe de compatibilidad para prueba (version 2).xls</t>
  </si>
  <si>
    <t>Ejecutado el 24-05-2021 4:44</t>
  </si>
  <si>
    <t>Si el libro se guarda o se abre en un formato de archivo de una versión anterior de Microsoft Excel, las características indicadas no estarán disponibles.</t>
  </si>
  <si>
    <t>Pérdida menor de fidelidad</t>
  </si>
  <si>
    <t>Nº de apariciones</t>
  </si>
  <si>
    <t>Versión</t>
  </si>
  <si>
    <t>Uno o más gráficos de este libro contienen líneas guía que no son compatibles con versiones anteriores. Esta función se quitará del gráfico cuando se visualice en versiones anteriores de Excel.</t>
  </si>
  <si>
    <t>Data from Serial'!A1:C1002</t>
  </si>
  <si>
    <t>Excel 97-2003</t>
  </si>
  <si>
    <t>Excel 2007</t>
  </si>
  <si>
    <t>Excel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</si>
</sst>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  <charset val="1"/>
    </font>
    <font>
      <u/>
      <sz val="10"/>
      <color theme="10"/>
      <name val="Arial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4" xfId="0" applyNumberFormat="1" applyBorder="1" applyAlignment="1">
      <alignment vertical="top" wrapText="1"/>
    </xf>
    <xf numFmtId="0" fontId="0" fillId="0" borderId="3" xfId="0" applyNumberFormat="1" applyBorder="1" applyAlignment="1">
      <alignment vertical="top" wrapText="1"/>
    </xf>
    <xf numFmtId="0" fontId="0" fillId="0" borderId="1" xfId="0" applyNumberFormat="1" applyBorder="1" applyAlignment="1">
      <alignment vertical="top" wrapText="1"/>
    </xf>
    <xf numFmtId="0" fontId="0" fillId="0" borderId="7" xfId="0" applyNumberFormat="1" applyBorder="1" applyAlignment="1">
      <alignment vertical="top" wrapText="1"/>
    </xf>
    <xf numFmtId="0" fontId="0" fillId="0" borderId="6" xfId="0" applyNumberFormat="1" applyBorder="1" applyAlignment="1">
      <alignment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3" xfId="0" applyNumberFormat="1" applyBorder="1" applyAlignment="1">
      <alignment horizontal="center" vertical="top" wrapText="1"/>
    </xf>
    <xf numFmtId="0" fontId="0" fillId="0" borderId="5" xfId="0" applyNumberFormat="1" applyBorder="1" applyAlignment="1">
      <alignment horizontal="center" vertical="top" wrapText="1"/>
    </xf>
    <xf numFmtId="0" fontId="3" fillId="0" borderId="0" xfId="1" quotePrefix="1" applyNumberFormat="1" applyAlignment="1">
      <alignment horizontal="center" vertical="top" wrapText="1"/>
    </xf>
    <xf numFmtId="0" fontId="0" fillId="0" borderId="2" xfId="0" applyNumberFormat="1" applyBorder="1" applyAlignment="1">
      <alignment horizontal="center" vertical="top" wrapText="1"/>
    </xf>
    <xf numFmtId="0" fontId="0" fillId="0" borderId="6" xfId="0" applyNumberFormat="1" applyBorder="1" applyAlignment="1">
      <alignment horizontal="center" vertical="top" wrapText="1"/>
    </xf>
    <xf numFmtId="0" fontId="0" fillId="0" borderId="8" xfId="0" applyNumberFormat="1" applyBorder="1" applyAlignment="1">
      <alignment horizontal="center" vertical="top" wrapText="1"/>
    </xf>
  </cellXfs>
  <cellStyles count="2">
    <cellStyle name="Hipervínculo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Riego automatizado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9.1752162180030405E-2"/>
          <c:y val="0.10087551906472123"/>
          <c:w val="0.87652114333378017"/>
          <c:h val="0.7588536329520995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4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AF-4B1C-A577-F558040B5C0C}"/>
                </c:ext>
              </c:extLst>
            </c:dLbl>
            <c:dLbl>
              <c:idx val="14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AF-4B1C-A577-F558040B5C0C}"/>
                </c:ext>
              </c:extLst>
            </c:dLbl>
            <c:dLbl>
              <c:idx val="976"/>
              <c:layout>
                <c:manualLayout>
                  <c:x val="1.659345945930408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AF-4B1C-A577-F558040B5C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'Data from Serial'!$B$3:$B$1002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'Data from Serial'!$C$3:$C$1002</c:f>
              <c:numCache>
                <c:formatCode>General</c:formatCode>
                <c:ptCount val="1000"/>
                <c:pt idx="0">
                  <c:v>1023</c:v>
                </c:pt>
                <c:pt idx="2">
                  <c:v>1023</c:v>
                </c:pt>
                <c:pt idx="4">
                  <c:v>1023</c:v>
                </c:pt>
                <c:pt idx="6">
                  <c:v>1023</c:v>
                </c:pt>
                <c:pt idx="8">
                  <c:v>1023</c:v>
                </c:pt>
                <c:pt idx="10">
                  <c:v>1023</c:v>
                </c:pt>
                <c:pt idx="12">
                  <c:v>1023</c:v>
                </c:pt>
                <c:pt idx="14">
                  <c:v>1023</c:v>
                </c:pt>
                <c:pt idx="16">
                  <c:v>1023</c:v>
                </c:pt>
                <c:pt idx="18">
                  <c:v>1023</c:v>
                </c:pt>
                <c:pt idx="20">
                  <c:v>1023</c:v>
                </c:pt>
                <c:pt idx="22">
                  <c:v>1023</c:v>
                </c:pt>
                <c:pt idx="24">
                  <c:v>1023</c:v>
                </c:pt>
                <c:pt idx="26">
                  <c:v>1023</c:v>
                </c:pt>
                <c:pt idx="28">
                  <c:v>1023</c:v>
                </c:pt>
                <c:pt idx="30">
                  <c:v>1023</c:v>
                </c:pt>
                <c:pt idx="32">
                  <c:v>1023</c:v>
                </c:pt>
                <c:pt idx="34">
                  <c:v>1023</c:v>
                </c:pt>
                <c:pt idx="36">
                  <c:v>1023</c:v>
                </c:pt>
                <c:pt idx="38">
                  <c:v>1023</c:v>
                </c:pt>
                <c:pt idx="40">
                  <c:v>1023</c:v>
                </c:pt>
                <c:pt idx="42">
                  <c:v>1023</c:v>
                </c:pt>
                <c:pt idx="44">
                  <c:v>1023</c:v>
                </c:pt>
                <c:pt idx="46">
                  <c:v>1023</c:v>
                </c:pt>
                <c:pt idx="48">
                  <c:v>1023</c:v>
                </c:pt>
                <c:pt idx="50">
                  <c:v>928</c:v>
                </c:pt>
                <c:pt idx="51">
                  <c:v>927</c:v>
                </c:pt>
                <c:pt idx="52">
                  <c:v>1023</c:v>
                </c:pt>
                <c:pt idx="54">
                  <c:v>939</c:v>
                </c:pt>
                <c:pt idx="55">
                  <c:v>939</c:v>
                </c:pt>
                <c:pt idx="56">
                  <c:v>1023</c:v>
                </c:pt>
                <c:pt idx="58">
                  <c:v>944</c:v>
                </c:pt>
                <c:pt idx="59">
                  <c:v>946</c:v>
                </c:pt>
                <c:pt idx="60">
                  <c:v>1023</c:v>
                </c:pt>
                <c:pt idx="62">
                  <c:v>950</c:v>
                </c:pt>
                <c:pt idx="63">
                  <c:v>934</c:v>
                </c:pt>
                <c:pt idx="64">
                  <c:v>1023</c:v>
                </c:pt>
                <c:pt idx="66">
                  <c:v>923</c:v>
                </c:pt>
                <c:pt idx="67">
                  <c:v>944</c:v>
                </c:pt>
                <c:pt idx="68">
                  <c:v>1023</c:v>
                </c:pt>
                <c:pt idx="70">
                  <c:v>941</c:v>
                </c:pt>
                <c:pt idx="71">
                  <c:v>932</c:v>
                </c:pt>
                <c:pt idx="72">
                  <c:v>1023</c:v>
                </c:pt>
                <c:pt idx="74">
                  <c:v>924</c:v>
                </c:pt>
                <c:pt idx="75">
                  <c:v>943</c:v>
                </c:pt>
                <c:pt idx="76">
                  <c:v>1023</c:v>
                </c:pt>
                <c:pt idx="78">
                  <c:v>942</c:v>
                </c:pt>
                <c:pt idx="79">
                  <c:v>941</c:v>
                </c:pt>
                <c:pt idx="80">
                  <c:v>1023</c:v>
                </c:pt>
                <c:pt idx="82">
                  <c:v>933</c:v>
                </c:pt>
                <c:pt idx="83">
                  <c:v>938</c:v>
                </c:pt>
                <c:pt idx="84">
                  <c:v>1023</c:v>
                </c:pt>
                <c:pt idx="86">
                  <c:v>926</c:v>
                </c:pt>
                <c:pt idx="87">
                  <c:v>957</c:v>
                </c:pt>
                <c:pt idx="88">
                  <c:v>1023</c:v>
                </c:pt>
                <c:pt idx="90">
                  <c:v>941</c:v>
                </c:pt>
                <c:pt idx="91">
                  <c:v>926</c:v>
                </c:pt>
                <c:pt idx="92">
                  <c:v>1023</c:v>
                </c:pt>
                <c:pt idx="94">
                  <c:v>930</c:v>
                </c:pt>
                <c:pt idx="95">
                  <c:v>938</c:v>
                </c:pt>
                <c:pt idx="96">
                  <c:v>1023</c:v>
                </c:pt>
                <c:pt idx="98">
                  <c:v>933</c:v>
                </c:pt>
                <c:pt idx="99">
                  <c:v>947</c:v>
                </c:pt>
                <c:pt idx="100">
                  <c:v>1023</c:v>
                </c:pt>
                <c:pt idx="102">
                  <c:v>936</c:v>
                </c:pt>
                <c:pt idx="103">
                  <c:v>946</c:v>
                </c:pt>
                <c:pt idx="104">
                  <c:v>1023</c:v>
                </c:pt>
                <c:pt idx="106">
                  <c:v>942</c:v>
                </c:pt>
                <c:pt idx="107">
                  <c:v>920</c:v>
                </c:pt>
                <c:pt idx="108">
                  <c:v>1023</c:v>
                </c:pt>
                <c:pt idx="110">
                  <c:v>916</c:v>
                </c:pt>
                <c:pt idx="111">
                  <c:v>920</c:v>
                </c:pt>
                <c:pt idx="112">
                  <c:v>1023</c:v>
                </c:pt>
                <c:pt idx="114">
                  <c:v>914</c:v>
                </c:pt>
                <c:pt idx="115">
                  <c:v>910</c:v>
                </c:pt>
                <c:pt idx="116">
                  <c:v>1023</c:v>
                </c:pt>
                <c:pt idx="118">
                  <c:v>935</c:v>
                </c:pt>
                <c:pt idx="119">
                  <c:v>931</c:v>
                </c:pt>
                <c:pt idx="120">
                  <c:v>1023</c:v>
                </c:pt>
                <c:pt idx="122">
                  <c:v>940</c:v>
                </c:pt>
                <c:pt idx="123">
                  <c:v>931</c:v>
                </c:pt>
                <c:pt idx="124">
                  <c:v>1023</c:v>
                </c:pt>
                <c:pt idx="126">
                  <c:v>924</c:v>
                </c:pt>
                <c:pt idx="127">
                  <c:v>926</c:v>
                </c:pt>
                <c:pt idx="128">
                  <c:v>1023</c:v>
                </c:pt>
                <c:pt idx="130">
                  <c:v>937</c:v>
                </c:pt>
                <c:pt idx="131">
                  <c:v>941</c:v>
                </c:pt>
                <c:pt idx="132">
                  <c:v>1023</c:v>
                </c:pt>
                <c:pt idx="134">
                  <c:v>921</c:v>
                </c:pt>
                <c:pt idx="135">
                  <c:v>909</c:v>
                </c:pt>
                <c:pt idx="136">
                  <c:v>1023</c:v>
                </c:pt>
                <c:pt idx="138">
                  <c:v>942</c:v>
                </c:pt>
                <c:pt idx="139">
                  <c:v>938</c:v>
                </c:pt>
                <c:pt idx="140">
                  <c:v>1023</c:v>
                </c:pt>
                <c:pt idx="142">
                  <c:v>900</c:v>
                </c:pt>
                <c:pt idx="143">
                  <c:v>895</c:v>
                </c:pt>
                <c:pt idx="144">
                  <c:v>1012</c:v>
                </c:pt>
                <c:pt idx="146">
                  <c:v>840</c:v>
                </c:pt>
                <c:pt idx="147">
                  <c:v>850</c:v>
                </c:pt>
                <c:pt idx="148">
                  <c:v>929</c:v>
                </c:pt>
                <c:pt idx="149">
                  <c:v>939</c:v>
                </c:pt>
                <c:pt idx="150">
                  <c:v>940</c:v>
                </c:pt>
                <c:pt idx="151">
                  <c:v>938</c:v>
                </c:pt>
                <c:pt idx="152">
                  <c:v>955</c:v>
                </c:pt>
                <c:pt idx="153">
                  <c:v>939</c:v>
                </c:pt>
                <c:pt idx="154">
                  <c:v>937</c:v>
                </c:pt>
                <c:pt idx="155">
                  <c:v>938</c:v>
                </c:pt>
                <c:pt idx="156">
                  <c:v>941</c:v>
                </c:pt>
                <c:pt idx="157">
                  <c:v>972</c:v>
                </c:pt>
                <c:pt idx="158">
                  <c:v>938</c:v>
                </c:pt>
                <c:pt idx="159">
                  <c:v>932</c:v>
                </c:pt>
                <c:pt idx="160">
                  <c:v>936</c:v>
                </c:pt>
                <c:pt idx="161">
                  <c:v>940</c:v>
                </c:pt>
                <c:pt idx="162">
                  <c:v>937</c:v>
                </c:pt>
                <c:pt idx="163">
                  <c:v>940</c:v>
                </c:pt>
                <c:pt idx="164">
                  <c:v>938</c:v>
                </c:pt>
                <c:pt idx="165">
                  <c:v>937</c:v>
                </c:pt>
                <c:pt idx="166">
                  <c:v>938</c:v>
                </c:pt>
                <c:pt idx="167">
                  <c:v>936</c:v>
                </c:pt>
                <c:pt idx="168">
                  <c:v>937</c:v>
                </c:pt>
                <c:pt idx="169">
                  <c:v>936</c:v>
                </c:pt>
                <c:pt idx="170">
                  <c:v>936</c:v>
                </c:pt>
                <c:pt idx="171">
                  <c:v>934</c:v>
                </c:pt>
                <c:pt idx="172">
                  <c:v>934</c:v>
                </c:pt>
                <c:pt idx="173">
                  <c:v>934</c:v>
                </c:pt>
                <c:pt idx="174">
                  <c:v>933</c:v>
                </c:pt>
                <c:pt idx="175">
                  <c:v>935</c:v>
                </c:pt>
                <c:pt idx="176">
                  <c:v>931</c:v>
                </c:pt>
                <c:pt idx="177">
                  <c:v>930</c:v>
                </c:pt>
                <c:pt idx="178">
                  <c:v>940</c:v>
                </c:pt>
                <c:pt idx="179">
                  <c:v>934</c:v>
                </c:pt>
                <c:pt idx="180">
                  <c:v>928</c:v>
                </c:pt>
                <c:pt idx="181">
                  <c:v>933</c:v>
                </c:pt>
                <c:pt idx="182">
                  <c:v>933</c:v>
                </c:pt>
                <c:pt idx="183">
                  <c:v>932</c:v>
                </c:pt>
                <c:pt idx="184">
                  <c:v>929</c:v>
                </c:pt>
                <c:pt idx="185">
                  <c:v>929</c:v>
                </c:pt>
                <c:pt idx="186">
                  <c:v>930</c:v>
                </c:pt>
                <c:pt idx="187">
                  <c:v>929</c:v>
                </c:pt>
                <c:pt idx="188">
                  <c:v>926</c:v>
                </c:pt>
                <c:pt idx="189">
                  <c:v>927</c:v>
                </c:pt>
                <c:pt idx="190">
                  <c:v>927</c:v>
                </c:pt>
                <c:pt idx="191">
                  <c:v>930</c:v>
                </c:pt>
                <c:pt idx="192">
                  <c:v>923</c:v>
                </c:pt>
                <c:pt idx="193">
                  <c:v>924</c:v>
                </c:pt>
                <c:pt idx="194">
                  <c:v>925</c:v>
                </c:pt>
                <c:pt idx="195">
                  <c:v>925</c:v>
                </c:pt>
                <c:pt idx="196">
                  <c:v>923</c:v>
                </c:pt>
                <c:pt idx="197">
                  <c:v>915</c:v>
                </c:pt>
                <c:pt idx="198">
                  <c:v>926</c:v>
                </c:pt>
                <c:pt idx="199">
                  <c:v>930</c:v>
                </c:pt>
                <c:pt idx="200">
                  <c:v>924</c:v>
                </c:pt>
                <c:pt idx="201">
                  <c:v>921</c:v>
                </c:pt>
                <c:pt idx="202">
                  <c:v>923</c:v>
                </c:pt>
                <c:pt idx="203">
                  <c:v>921</c:v>
                </c:pt>
                <c:pt idx="204">
                  <c:v>923</c:v>
                </c:pt>
                <c:pt idx="205">
                  <c:v>918</c:v>
                </c:pt>
                <c:pt idx="206">
                  <c:v>921</c:v>
                </c:pt>
                <c:pt idx="207">
                  <c:v>952</c:v>
                </c:pt>
                <c:pt idx="208">
                  <c:v>919</c:v>
                </c:pt>
                <c:pt idx="209">
                  <c:v>918</c:v>
                </c:pt>
                <c:pt idx="210">
                  <c:v>916</c:v>
                </c:pt>
                <c:pt idx="211">
                  <c:v>920</c:v>
                </c:pt>
                <c:pt idx="212">
                  <c:v>917</c:v>
                </c:pt>
                <c:pt idx="213">
                  <c:v>917</c:v>
                </c:pt>
                <c:pt idx="214">
                  <c:v>915</c:v>
                </c:pt>
                <c:pt idx="215">
                  <c:v>916</c:v>
                </c:pt>
                <c:pt idx="216">
                  <c:v>917</c:v>
                </c:pt>
                <c:pt idx="217">
                  <c:v>915</c:v>
                </c:pt>
                <c:pt idx="218">
                  <c:v>914</c:v>
                </c:pt>
                <c:pt idx="219">
                  <c:v>914</c:v>
                </c:pt>
                <c:pt idx="220">
                  <c:v>914</c:v>
                </c:pt>
                <c:pt idx="221">
                  <c:v>916</c:v>
                </c:pt>
                <c:pt idx="222">
                  <c:v>915</c:v>
                </c:pt>
                <c:pt idx="223">
                  <c:v>913</c:v>
                </c:pt>
                <c:pt idx="224">
                  <c:v>916</c:v>
                </c:pt>
                <c:pt idx="225">
                  <c:v>914</c:v>
                </c:pt>
                <c:pt idx="226">
                  <c:v>914</c:v>
                </c:pt>
                <c:pt idx="227">
                  <c:v>913</c:v>
                </c:pt>
                <c:pt idx="228">
                  <c:v>912</c:v>
                </c:pt>
                <c:pt idx="229">
                  <c:v>932</c:v>
                </c:pt>
                <c:pt idx="230">
                  <c:v>910</c:v>
                </c:pt>
                <c:pt idx="231">
                  <c:v>911</c:v>
                </c:pt>
                <c:pt idx="232">
                  <c:v>911</c:v>
                </c:pt>
                <c:pt idx="233">
                  <c:v>911</c:v>
                </c:pt>
                <c:pt idx="234">
                  <c:v>911</c:v>
                </c:pt>
                <c:pt idx="235">
                  <c:v>911</c:v>
                </c:pt>
                <c:pt idx="236">
                  <c:v>911</c:v>
                </c:pt>
                <c:pt idx="237">
                  <c:v>910</c:v>
                </c:pt>
                <c:pt idx="238">
                  <c:v>905</c:v>
                </c:pt>
                <c:pt idx="239">
                  <c:v>913</c:v>
                </c:pt>
                <c:pt idx="240">
                  <c:v>910</c:v>
                </c:pt>
                <c:pt idx="241">
                  <c:v>908</c:v>
                </c:pt>
                <c:pt idx="242">
                  <c:v>909</c:v>
                </c:pt>
                <c:pt idx="243">
                  <c:v>910</c:v>
                </c:pt>
                <c:pt idx="244">
                  <c:v>908</c:v>
                </c:pt>
                <c:pt idx="245">
                  <c:v>910</c:v>
                </c:pt>
                <c:pt idx="246">
                  <c:v>907</c:v>
                </c:pt>
                <c:pt idx="247">
                  <c:v>910</c:v>
                </c:pt>
                <c:pt idx="248">
                  <c:v>910</c:v>
                </c:pt>
                <c:pt idx="249">
                  <c:v>907</c:v>
                </c:pt>
                <c:pt idx="250">
                  <c:v>911</c:v>
                </c:pt>
                <c:pt idx="251">
                  <c:v>902</c:v>
                </c:pt>
                <c:pt idx="252">
                  <c:v>907</c:v>
                </c:pt>
                <c:pt idx="253">
                  <c:v>907</c:v>
                </c:pt>
                <c:pt idx="254">
                  <c:v>908</c:v>
                </c:pt>
                <c:pt idx="255">
                  <c:v>907</c:v>
                </c:pt>
                <c:pt idx="256">
                  <c:v>901</c:v>
                </c:pt>
                <c:pt idx="257">
                  <c:v>906</c:v>
                </c:pt>
                <c:pt idx="258">
                  <c:v>910</c:v>
                </c:pt>
                <c:pt idx="259">
                  <c:v>908</c:v>
                </c:pt>
                <c:pt idx="260">
                  <c:v>929</c:v>
                </c:pt>
                <c:pt idx="261">
                  <c:v>905</c:v>
                </c:pt>
                <c:pt idx="262">
                  <c:v>907</c:v>
                </c:pt>
                <c:pt idx="263">
                  <c:v>907</c:v>
                </c:pt>
                <c:pt idx="264">
                  <c:v>903</c:v>
                </c:pt>
                <c:pt idx="265">
                  <c:v>906</c:v>
                </c:pt>
                <c:pt idx="266">
                  <c:v>920</c:v>
                </c:pt>
                <c:pt idx="267">
                  <c:v>906</c:v>
                </c:pt>
                <c:pt idx="268">
                  <c:v>905</c:v>
                </c:pt>
                <c:pt idx="269">
                  <c:v>903</c:v>
                </c:pt>
                <c:pt idx="270">
                  <c:v>907</c:v>
                </c:pt>
                <c:pt idx="271">
                  <c:v>906</c:v>
                </c:pt>
                <c:pt idx="272">
                  <c:v>904</c:v>
                </c:pt>
                <c:pt idx="273">
                  <c:v>905</c:v>
                </c:pt>
                <c:pt idx="274">
                  <c:v>907</c:v>
                </c:pt>
                <c:pt idx="275">
                  <c:v>901</c:v>
                </c:pt>
                <c:pt idx="276">
                  <c:v>927</c:v>
                </c:pt>
                <c:pt idx="277">
                  <c:v>905</c:v>
                </c:pt>
                <c:pt idx="278">
                  <c:v>905</c:v>
                </c:pt>
                <c:pt idx="279">
                  <c:v>906</c:v>
                </c:pt>
                <c:pt idx="280">
                  <c:v>904</c:v>
                </c:pt>
                <c:pt idx="281">
                  <c:v>907</c:v>
                </c:pt>
                <c:pt idx="282">
                  <c:v>909</c:v>
                </c:pt>
                <c:pt idx="283">
                  <c:v>905</c:v>
                </c:pt>
                <c:pt idx="284">
                  <c:v>906</c:v>
                </c:pt>
                <c:pt idx="285">
                  <c:v>904</c:v>
                </c:pt>
                <c:pt idx="286">
                  <c:v>902</c:v>
                </c:pt>
                <c:pt idx="287">
                  <c:v>906</c:v>
                </c:pt>
                <c:pt idx="288">
                  <c:v>905</c:v>
                </c:pt>
                <c:pt idx="289">
                  <c:v>904</c:v>
                </c:pt>
                <c:pt idx="290">
                  <c:v>904</c:v>
                </c:pt>
                <c:pt idx="291">
                  <c:v>902</c:v>
                </c:pt>
                <c:pt idx="292">
                  <c:v>905</c:v>
                </c:pt>
                <c:pt idx="293">
                  <c:v>906</c:v>
                </c:pt>
                <c:pt idx="294">
                  <c:v>906</c:v>
                </c:pt>
                <c:pt idx="295">
                  <c:v>904</c:v>
                </c:pt>
                <c:pt idx="296">
                  <c:v>904</c:v>
                </c:pt>
                <c:pt idx="297">
                  <c:v>902</c:v>
                </c:pt>
                <c:pt idx="298">
                  <c:v>905</c:v>
                </c:pt>
                <c:pt idx="299">
                  <c:v>902</c:v>
                </c:pt>
                <c:pt idx="300">
                  <c:v>905</c:v>
                </c:pt>
                <c:pt idx="301">
                  <c:v>906</c:v>
                </c:pt>
                <c:pt idx="302">
                  <c:v>905</c:v>
                </c:pt>
                <c:pt idx="303">
                  <c:v>906</c:v>
                </c:pt>
                <c:pt idx="304">
                  <c:v>905</c:v>
                </c:pt>
                <c:pt idx="305">
                  <c:v>905</c:v>
                </c:pt>
                <c:pt idx="306">
                  <c:v>905</c:v>
                </c:pt>
                <c:pt idx="307">
                  <c:v>906</c:v>
                </c:pt>
                <c:pt idx="308">
                  <c:v>902</c:v>
                </c:pt>
                <c:pt idx="309">
                  <c:v>906</c:v>
                </c:pt>
                <c:pt idx="310">
                  <c:v>905</c:v>
                </c:pt>
                <c:pt idx="311">
                  <c:v>903</c:v>
                </c:pt>
                <c:pt idx="312">
                  <c:v>904</c:v>
                </c:pt>
                <c:pt idx="313">
                  <c:v>904</c:v>
                </c:pt>
                <c:pt idx="314">
                  <c:v>903</c:v>
                </c:pt>
                <c:pt idx="315">
                  <c:v>903</c:v>
                </c:pt>
                <c:pt idx="316">
                  <c:v>916</c:v>
                </c:pt>
                <c:pt idx="317">
                  <c:v>904</c:v>
                </c:pt>
                <c:pt idx="318">
                  <c:v>906</c:v>
                </c:pt>
                <c:pt idx="319">
                  <c:v>904</c:v>
                </c:pt>
                <c:pt idx="320">
                  <c:v>901</c:v>
                </c:pt>
                <c:pt idx="321">
                  <c:v>903</c:v>
                </c:pt>
                <c:pt idx="322">
                  <c:v>908</c:v>
                </c:pt>
                <c:pt idx="323">
                  <c:v>906</c:v>
                </c:pt>
                <c:pt idx="324">
                  <c:v>907</c:v>
                </c:pt>
                <c:pt idx="325">
                  <c:v>904</c:v>
                </c:pt>
                <c:pt idx="326">
                  <c:v>909</c:v>
                </c:pt>
                <c:pt idx="327">
                  <c:v>899</c:v>
                </c:pt>
                <c:pt idx="328">
                  <c:v>913</c:v>
                </c:pt>
                <c:pt idx="329">
                  <c:v>906</c:v>
                </c:pt>
                <c:pt idx="330">
                  <c:v>907</c:v>
                </c:pt>
                <c:pt idx="331">
                  <c:v>905</c:v>
                </c:pt>
                <c:pt idx="332">
                  <c:v>906</c:v>
                </c:pt>
                <c:pt idx="333">
                  <c:v>905</c:v>
                </c:pt>
                <c:pt idx="334">
                  <c:v>906</c:v>
                </c:pt>
                <c:pt idx="335">
                  <c:v>905</c:v>
                </c:pt>
                <c:pt idx="336">
                  <c:v>897</c:v>
                </c:pt>
                <c:pt idx="337">
                  <c:v>904</c:v>
                </c:pt>
                <c:pt idx="338">
                  <c:v>904</c:v>
                </c:pt>
                <c:pt idx="339">
                  <c:v>905</c:v>
                </c:pt>
                <c:pt idx="340">
                  <c:v>909</c:v>
                </c:pt>
                <c:pt idx="341">
                  <c:v>906</c:v>
                </c:pt>
                <c:pt idx="342">
                  <c:v>921</c:v>
                </c:pt>
                <c:pt idx="343">
                  <c:v>903</c:v>
                </c:pt>
                <c:pt idx="344">
                  <c:v>910</c:v>
                </c:pt>
                <c:pt idx="345">
                  <c:v>905</c:v>
                </c:pt>
                <c:pt idx="346">
                  <c:v>904</c:v>
                </c:pt>
                <c:pt idx="347">
                  <c:v>905</c:v>
                </c:pt>
                <c:pt idx="348">
                  <c:v>898</c:v>
                </c:pt>
                <c:pt idx="349">
                  <c:v>905</c:v>
                </c:pt>
                <c:pt idx="350">
                  <c:v>905</c:v>
                </c:pt>
                <c:pt idx="351">
                  <c:v>904</c:v>
                </c:pt>
                <c:pt idx="352">
                  <c:v>918</c:v>
                </c:pt>
                <c:pt idx="353">
                  <c:v>907</c:v>
                </c:pt>
                <c:pt idx="354">
                  <c:v>905</c:v>
                </c:pt>
                <c:pt idx="355">
                  <c:v>906</c:v>
                </c:pt>
                <c:pt idx="356">
                  <c:v>904</c:v>
                </c:pt>
                <c:pt idx="357">
                  <c:v>902</c:v>
                </c:pt>
                <c:pt idx="358">
                  <c:v>905</c:v>
                </c:pt>
                <c:pt idx="359">
                  <c:v>905</c:v>
                </c:pt>
                <c:pt idx="360">
                  <c:v>905</c:v>
                </c:pt>
                <c:pt idx="361">
                  <c:v>905</c:v>
                </c:pt>
                <c:pt idx="362">
                  <c:v>905</c:v>
                </c:pt>
                <c:pt idx="363">
                  <c:v>905</c:v>
                </c:pt>
                <c:pt idx="364">
                  <c:v>913</c:v>
                </c:pt>
                <c:pt idx="365">
                  <c:v>903</c:v>
                </c:pt>
                <c:pt idx="366">
                  <c:v>903</c:v>
                </c:pt>
                <c:pt idx="367">
                  <c:v>901</c:v>
                </c:pt>
                <c:pt idx="368">
                  <c:v>901</c:v>
                </c:pt>
                <c:pt idx="369">
                  <c:v>899</c:v>
                </c:pt>
                <c:pt idx="370">
                  <c:v>907</c:v>
                </c:pt>
                <c:pt idx="371">
                  <c:v>904</c:v>
                </c:pt>
                <c:pt idx="372">
                  <c:v>905</c:v>
                </c:pt>
                <c:pt idx="373">
                  <c:v>906</c:v>
                </c:pt>
                <c:pt idx="374">
                  <c:v>907</c:v>
                </c:pt>
                <c:pt idx="375">
                  <c:v>906</c:v>
                </c:pt>
                <c:pt idx="376">
                  <c:v>901</c:v>
                </c:pt>
                <c:pt idx="377">
                  <c:v>903</c:v>
                </c:pt>
                <c:pt idx="378">
                  <c:v>936</c:v>
                </c:pt>
                <c:pt idx="379">
                  <c:v>906</c:v>
                </c:pt>
                <c:pt idx="380">
                  <c:v>904</c:v>
                </c:pt>
                <c:pt idx="381">
                  <c:v>906</c:v>
                </c:pt>
                <c:pt idx="382">
                  <c:v>906</c:v>
                </c:pt>
                <c:pt idx="383">
                  <c:v>907</c:v>
                </c:pt>
                <c:pt idx="384">
                  <c:v>906</c:v>
                </c:pt>
                <c:pt idx="385">
                  <c:v>904</c:v>
                </c:pt>
                <c:pt idx="386">
                  <c:v>904</c:v>
                </c:pt>
                <c:pt idx="387">
                  <c:v>894</c:v>
                </c:pt>
                <c:pt idx="388">
                  <c:v>906</c:v>
                </c:pt>
                <c:pt idx="389">
                  <c:v>903</c:v>
                </c:pt>
                <c:pt idx="390">
                  <c:v>905</c:v>
                </c:pt>
                <c:pt idx="391">
                  <c:v>903</c:v>
                </c:pt>
                <c:pt idx="392">
                  <c:v>895</c:v>
                </c:pt>
                <c:pt idx="393">
                  <c:v>902</c:v>
                </c:pt>
                <c:pt idx="394">
                  <c:v>904</c:v>
                </c:pt>
                <c:pt idx="395">
                  <c:v>901</c:v>
                </c:pt>
                <c:pt idx="396">
                  <c:v>902</c:v>
                </c:pt>
                <c:pt idx="397">
                  <c:v>903</c:v>
                </c:pt>
                <c:pt idx="398">
                  <c:v>907</c:v>
                </c:pt>
                <c:pt idx="399">
                  <c:v>903</c:v>
                </c:pt>
                <c:pt idx="400">
                  <c:v>905</c:v>
                </c:pt>
                <c:pt idx="401">
                  <c:v>906</c:v>
                </c:pt>
                <c:pt idx="402">
                  <c:v>902</c:v>
                </c:pt>
                <c:pt idx="403">
                  <c:v>911</c:v>
                </c:pt>
                <c:pt idx="404">
                  <c:v>905</c:v>
                </c:pt>
                <c:pt idx="405">
                  <c:v>914</c:v>
                </c:pt>
                <c:pt idx="406">
                  <c:v>906</c:v>
                </c:pt>
                <c:pt idx="407">
                  <c:v>906</c:v>
                </c:pt>
                <c:pt idx="408">
                  <c:v>903</c:v>
                </c:pt>
                <c:pt idx="409">
                  <c:v>905</c:v>
                </c:pt>
                <c:pt idx="410">
                  <c:v>905</c:v>
                </c:pt>
                <c:pt idx="411">
                  <c:v>903</c:v>
                </c:pt>
                <c:pt idx="412">
                  <c:v>903</c:v>
                </c:pt>
                <c:pt idx="413">
                  <c:v>902</c:v>
                </c:pt>
                <c:pt idx="414">
                  <c:v>905</c:v>
                </c:pt>
                <c:pt idx="415">
                  <c:v>903</c:v>
                </c:pt>
                <c:pt idx="416">
                  <c:v>902</c:v>
                </c:pt>
                <c:pt idx="417">
                  <c:v>903</c:v>
                </c:pt>
                <c:pt idx="418">
                  <c:v>902</c:v>
                </c:pt>
                <c:pt idx="419">
                  <c:v>904</c:v>
                </c:pt>
                <c:pt idx="420">
                  <c:v>914</c:v>
                </c:pt>
                <c:pt idx="421">
                  <c:v>905</c:v>
                </c:pt>
                <c:pt idx="422">
                  <c:v>905</c:v>
                </c:pt>
                <c:pt idx="423">
                  <c:v>905</c:v>
                </c:pt>
                <c:pt idx="424">
                  <c:v>905</c:v>
                </c:pt>
                <c:pt idx="425">
                  <c:v>909</c:v>
                </c:pt>
                <c:pt idx="426">
                  <c:v>905</c:v>
                </c:pt>
                <c:pt idx="427">
                  <c:v>907</c:v>
                </c:pt>
                <c:pt idx="428">
                  <c:v>904</c:v>
                </c:pt>
                <c:pt idx="429">
                  <c:v>901</c:v>
                </c:pt>
                <c:pt idx="430">
                  <c:v>909</c:v>
                </c:pt>
                <c:pt idx="431">
                  <c:v>908</c:v>
                </c:pt>
                <c:pt idx="432">
                  <c:v>906</c:v>
                </c:pt>
                <c:pt idx="433">
                  <c:v>905</c:v>
                </c:pt>
                <c:pt idx="434">
                  <c:v>906</c:v>
                </c:pt>
                <c:pt idx="435">
                  <c:v>905</c:v>
                </c:pt>
                <c:pt idx="436">
                  <c:v>902</c:v>
                </c:pt>
                <c:pt idx="437">
                  <c:v>902</c:v>
                </c:pt>
                <c:pt idx="438">
                  <c:v>909</c:v>
                </c:pt>
                <c:pt idx="439">
                  <c:v>912</c:v>
                </c:pt>
                <c:pt idx="440">
                  <c:v>905</c:v>
                </c:pt>
                <c:pt idx="441">
                  <c:v>904</c:v>
                </c:pt>
                <c:pt idx="442">
                  <c:v>900</c:v>
                </c:pt>
                <c:pt idx="443">
                  <c:v>905</c:v>
                </c:pt>
                <c:pt idx="444">
                  <c:v>903</c:v>
                </c:pt>
                <c:pt idx="445">
                  <c:v>906</c:v>
                </c:pt>
                <c:pt idx="446">
                  <c:v>904</c:v>
                </c:pt>
                <c:pt idx="447">
                  <c:v>907</c:v>
                </c:pt>
                <c:pt idx="448">
                  <c:v>892</c:v>
                </c:pt>
                <c:pt idx="449">
                  <c:v>907</c:v>
                </c:pt>
                <c:pt idx="450">
                  <c:v>906</c:v>
                </c:pt>
                <c:pt idx="451">
                  <c:v>906</c:v>
                </c:pt>
                <c:pt idx="452">
                  <c:v>906</c:v>
                </c:pt>
                <c:pt idx="453">
                  <c:v>907</c:v>
                </c:pt>
                <c:pt idx="454">
                  <c:v>904</c:v>
                </c:pt>
                <c:pt idx="455">
                  <c:v>905</c:v>
                </c:pt>
                <c:pt idx="456">
                  <c:v>904</c:v>
                </c:pt>
                <c:pt idx="457">
                  <c:v>903</c:v>
                </c:pt>
                <c:pt idx="458">
                  <c:v>903</c:v>
                </c:pt>
                <c:pt idx="459">
                  <c:v>905</c:v>
                </c:pt>
                <c:pt idx="460">
                  <c:v>915</c:v>
                </c:pt>
                <c:pt idx="461">
                  <c:v>906</c:v>
                </c:pt>
                <c:pt idx="462">
                  <c:v>904</c:v>
                </c:pt>
                <c:pt idx="463">
                  <c:v>903</c:v>
                </c:pt>
                <c:pt idx="464">
                  <c:v>906</c:v>
                </c:pt>
                <c:pt idx="465">
                  <c:v>905</c:v>
                </c:pt>
                <c:pt idx="466">
                  <c:v>905</c:v>
                </c:pt>
                <c:pt idx="467">
                  <c:v>902</c:v>
                </c:pt>
                <c:pt idx="468">
                  <c:v>902</c:v>
                </c:pt>
                <c:pt idx="469">
                  <c:v>905</c:v>
                </c:pt>
                <c:pt idx="470">
                  <c:v>907</c:v>
                </c:pt>
                <c:pt idx="471">
                  <c:v>905</c:v>
                </c:pt>
                <c:pt idx="472">
                  <c:v>904</c:v>
                </c:pt>
                <c:pt idx="473">
                  <c:v>887</c:v>
                </c:pt>
                <c:pt idx="474">
                  <c:v>904</c:v>
                </c:pt>
                <c:pt idx="475">
                  <c:v>903</c:v>
                </c:pt>
                <c:pt idx="476">
                  <c:v>907</c:v>
                </c:pt>
                <c:pt idx="477">
                  <c:v>905</c:v>
                </c:pt>
                <c:pt idx="478">
                  <c:v>906</c:v>
                </c:pt>
                <c:pt idx="479">
                  <c:v>901</c:v>
                </c:pt>
                <c:pt idx="480">
                  <c:v>904</c:v>
                </c:pt>
                <c:pt idx="481">
                  <c:v>907</c:v>
                </c:pt>
                <c:pt idx="482">
                  <c:v>909</c:v>
                </c:pt>
                <c:pt idx="483">
                  <c:v>902</c:v>
                </c:pt>
                <c:pt idx="484">
                  <c:v>904</c:v>
                </c:pt>
                <c:pt idx="485">
                  <c:v>916</c:v>
                </c:pt>
                <c:pt idx="486">
                  <c:v>903</c:v>
                </c:pt>
                <c:pt idx="487">
                  <c:v>905</c:v>
                </c:pt>
                <c:pt idx="488">
                  <c:v>905</c:v>
                </c:pt>
                <c:pt idx="489">
                  <c:v>904</c:v>
                </c:pt>
                <c:pt idx="490">
                  <c:v>903</c:v>
                </c:pt>
                <c:pt idx="491">
                  <c:v>913</c:v>
                </c:pt>
                <c:pt idx="492">
                  <c:v>905</c:v>
                </c:pt>
                <c:pt idx="493">
                  <c:v>906</c:v>
                </c:pt>
                <c:pt idx="494">
                  <c:v>890</c:v>
                </c:pt>
                <c:pt idx="495">
                  <c:v>904</c:v>
                </c:pt>
                <c:pt idx="496">
                  <c:v>906</c:v>
                </c:pt>
                <c:pt idx="497">
                  <c:v>909</c:v>
                </c:pt>
                <c:pt idx="498">
                  <c:v>906</c:v>
                </c:pt>
                <c:pt idx="499">
                  <c:v>904</c:v>
                </c:pt>
                <c:pt idx="500">
                  <c:v>904</c:v>
                </c:pt>
                <c:pt idx="501">
                  <c:v>905</c:v>
                </c:pt>
                <c:pt idx="502">
                  <c:v>904</c:v>
                </c:pt>
                <c:pt idx="503">
                  <c:v>905</c:v>
                </c:pt>
                <c:pt idx="504">
                  <c:v>903</c:v>
                </c:pt>
                <c:pt idx="505">
                  <c:v>902</c:v>
                </c:pt>
                <c:pt idx="506">
                  <c:v>905</c:v>
                </c:pt>
                <c:pt idx="507">
                  <c:v>904</c:v>
                </c:pt>
                <c:pt idx="508">
                  <c:v>906</c:v>
                </c:pt>
                <c:pt idx="509">
                  <c:v>905</c:v>
                </c:pt>
                <c:pt idx="510">
                  <c:v>904</c:v>
                </c:pt>
                <c:pt idx="511">
                  <c:v>906</c:v>
                </c:pt>
                <c:pt idx="512">
                  <c:v>903</c:v>
                </c:pt>
                <c:pt idx="513">
                  <c:v>904</c:v>
                </c:pt>
                <c:pt idx="514">
                  <c:v>905</c:v>
                </c:pt>
                <c:pt idx="515">
                  <c:v>903</c:v>
                </c:pt>
                <c:pt idx="516">
                  <c:v>905</c:v>
                </c:pt>
                <c:pt idx="517">
                  <c:v>904</c:v>
                </c:pt>
                <c:pt idx="518">
                  <c:v>919</c:v>
                </c:pt>
                <c:pt idx="519">
                  <c:v>906</c:v>
                </c:pt>
                <c:pt idx="520">
                  <c:v>905</c:v>
                </c:pt>
                <c:pt idx="521">
                  <c:v>903</c:v>
                </c:pt>
                <c:pt idx="522">
                  <c:v>903</c:v>
                </c:pt>
                <c:pt idx="523">
                  <c:v>903</c:v>
                </c:pt>
                <c:pt idx="524">
                  <c:v>908</c:v>
                </c:pt>
                <c:pt idx="525">
                  <c:v>904</c:v>
                </c:pt>
                <c:pt idx="526">
                  <c:v>901</c:v>
                </c:pt>
                <c:pt idx="527">
                  <c:v>906</c:v>
                </c:pt>
                <c:pt idx="528">
                  <c:v>909</c:v>
                </c:pt>
                <c:pt idx="529">
                  <c:v>904</c:v>
                </c:pt>
                <c:pt idx="530">
                  <c:v>906</c:v>
                </c:pt>
                <c:pt idx="531">
                  <c:v>908</c:v>
                </c:pt>
                <c:pt idx="532">
                  <c:v>900</c:v>
                </c:pt>
                <c:pt idx="533">
                  <c:v>906</c:v>
                </c:pt>
                <c:pt idx="534">
                  <c:v>906</c:v>
                </c:pt>
                <c:pt idx="535">
                  <c:v>904</c:v>
                </c:pt>
                <c:pt idx="536">
                  <c:v>904</c:v>
                </c:pt>
                <c:pt idx="537">
                  <c:v>906</c:v>
                </c:pt>
                <c:pt idx="538">
                  <c:v>905</c:v>
                </c:pt>
                <c:pt idx="539">
                  <c:v>884</c:v>
                </c:pt>
                <c:pt idx="540">
                  <c:v>908</c:v>
                </c:pt>
                <c:pt idx="541">
                  <c:v>903</c:v>
                </c:pt>
                <c:pt idx="542">
                  <c:v>904</c:v>
                </c:pt>
                <c:pt idx="543">
                  <c:v>903</c:v>
                </c:pt>
                <c:pt idx="544">
                  <c:v>906</c:v>
                </c:pt>
                <c:pt idx="545">
                  <c:v>905</c:v>
                </c:pt>
                <c:pt idx="546">
                  <c:v>906</c:v>
                </c:pt>
                <c:pt idx="547">
                  <c:v>904</c:v>
                </c:pt>
                <c:pt idx="548">
                  <c:v>903</c:v>
                </c:pt>
                <c:pt idx="549">
                  <c:v>908</c:v>
                </c:pt>
                <c:pt idx="550">
                  <c:v>905</c:v>
                </c:pt>
                <c:pt idx="551">
                  <c:v>907</c:v>
                </c:pt>
                <c:pt idx="552">
                  <c:v>902</c:v>
                </c:pt>
                <c:pt idx="553">
                  <c:v>906</c:v>
                </c:pt>
                <c:pt idx="554">
                  <c:v>904</c:v>
                </c:pt>
                <c:pt idx="555">
                  <c:v>905</c:v>
                </c:pt>
                <c:pt idx="556">
                  <c:v>905</c:v>
                </c:pt>
                <c:pt idx="557">
                  <c:v>902</c:v>
                </c:pt>
                <c:pt idx="558">
                  <c:v>905</c:v>
                </c:pt>
                <c:pt idx="559">
                  <c:v>906</c:v>
                </c:pt>
                <c:pt idx="560">
                  <c:v>906</c:v>
                </c:pt>
                <c:pt idx="561">
                  <c:v>906</c:v>
                </c:pt>
                <c:pt idx="562">
                  <c:v>907</c:v>
                </c:pt>
                <c:pt idx="563">
                  <c:v>907</c:v>
                </c:pt>
                <c:pt idx="564">
                  <c:v>906</c:v>
                </c:pt>
                <c:pt idx="565">
                  <c:v>903</c:v>
                </c:pt>
                <c:pt idx="566">
                  <c:v>905</c:v>
                </c:pt>
                <c:pt idx="567">
                  <c:v>933</c:v>
                </c:pt>
                <c:pt idx="568">
                  <c:v>907</c:v>
                </c:pt>
                <c:pt idx="569">
                  <c:v>908</c:v>
                </c:pt>
                <c:pt idx="570">
                  <c:v>906</c:v>
                </c:pt>
                <c:pt idx="571">
                  <c:v>906</c:v>
                </c:pt>
                <c:pt idx="572">
                  <c:v>906</c:v>
                </c:pt>
                <c:pt idx="573">
                  <c:v>904</c:v>
                </c:pt>
                <c:pt idx="574">
                  <c:v>908</c:v>
                </c:pt>
                <c:pt idx="575">
                  <c:v>907</c:v>
                </c:pt>
                <c:pt idx="576">
                  <c:v>912</c:v>
                </c:pt>
                <c:pt idx="577">
                  <c:v>907</c:v>
                </c:pt>
                <c:pt idx="578">
                  <c:v>906</c:v>
                </c:pt>
                <c:pt idx="579">
                  <c:v>903</c:v>
                </c:pt>
                <c:pt idx="580">
                  <c:v>908</c:v>
                </c:pt>
                <c:pt idx="581">
                  <c:v>906</c:v>
                </c:pt>
                <c:pt idx="582">
                  <c:v>905</c:v>
                </c:pt>
                <c:pt idx="583">
                  <c:v>902</c:v>
                </c:pt>
                <c:pt idx="584">
                  <c:v>906</c:v>
                </c:pt>
                <c:pt idx="585">
                  <c:v>906</c:v>
                </c:pt>
                <c:pt idx="586">
                  <c:v>906</c:v>
                </c:pt>
                <c:pt idx="587">
                  <c:v>906</c:v>
                </c:pt>
                <c:pt idx="588">
                  <c:v>910</c:v>
                </c:pt>
                <c:pt idx="589">
                  <c:v>904</c:v>
                </c:pt>
                <c:pt idx="590">
                  <c:v>906</c:v>
                </c:pt>
                <c:pt idx="591">
                  <c:v>904</c:v>
                </c:pt>
                <c:pt idx="592">
                  <c:v>908</c:v>
                </c:pt>
                <c:pt idx="593">
                  <c:v>907</c:v>
                </c:pt>
                <c:pt idx="594">
                  <c:v>905</c:v>
                </c:pt>
                <c:pt idx="595">
                  <c:v>904</c:v>
                </c:pt>
                <c:pt idx="596">
                  <c:v>908</c:v>
                </c:pt>
                <c:pt idx="597">
                  <c:v>906</c:v>
                </c:pt>
                <c:pt idx="598">
                  <c:v>904</c:v>
                </c:pt>
                <c:pt idx="599">
                  <c:v>907</c:v>
                </c:pt>
                <c:pt idx="600">
                  <c:v>886</c:v>
                </c:pt>
                <c:pt idx="601">
                  <c:v>907</c:v>
                </c:pt>
                <c:pt idx="602">
                  <c:v>906</c:v>
                </c:pt>
                <c:pt idx="603">
                  <c:v>906</c:v>
                </c:pt>
                <c:pt idx="604">
                  <c:v>905</c:v>
                </c:pt>
                <c:pt idx="605">
                  <c:v>904</c:v>
                </c:pt>
                <c:pt idx="606">
                  <c:v>904</c:v>
                </c:pt>
                <c:pt idx="607">
                  <c:v>907</c:v>
                </c:pt>
                <c:pt idx="608">
                  <c:v>903</c:v>
                </c:pt>
                <c:pt idx="609">
                  <c:v>905</c:v>
                </c:pt>
                <c:pt idx="610">
                  <c:v>905</c:v>
                </c:pt>
                <c:pt idx="611">
                  <c:v>905</c:v>
                </c:pt>
                <c:pt idx="612">
                  <c:v>933</c:v>
                </c:pt>
                <c:pt idx="613">
                  <c:v>907</c:v>
                </c:pt>
                <c:pt idx="614">
                  <c:v>903</c:v>
                </c:pt>
                <c:pt idx="615">
                  <c:v>908</c:v>
                </c:pt>
                <c:pt idx="616">
                  <c:v>906</c:v>
                </c:pt>
                <c:pt idx="617">
                  <c:v>905</c:v>
                </c:pt>
                <c:pt idx="618">
                  <c:v>906</c:v>
                </c:pt>
                <c:pt idx="619">
                  <c:v>903</c:v>
                </c:pt>
                <c:pt idx="620">
                  <c:v>927</c:v>
                </c:pt>
                <c:pt idx="621">
                  <c:v>905</c:v>
                </c:pt>
                <c:pt idx="622">
                  <c:v>906</c:v>
                </c:pt>
                <c:pt idx="623">
                  <c:v>906</c:v>
                </c:pt>
                <c:pt idx="624">
                  <c:v>899</c:v>
                </c:pt>
                <c:pt idx="625">
                  <c:v>906</c:v>
                </c:pt>
                <c:pt idx="626">
                  <c:v>907</c:v>
                </c:pt>
                <c:pt idx="627">
                  <c:v>904</c:v>
                </c:pt>
                <c:pt idx="628">
                  <c:v>905</c:v>
                </c:pt>
                <c:pt idx="629">
                  <c:v>906</c:v>
                </c:pt>
                <c:pt idx="630">
                  <c:v>904</c:v>
                </c:pt>
                <c:pt idx="631">
                  <c:v>897</c:v>
                </c:pt>
                <c:pt idx="632">
                  <c:v>905</c:v>
                </c:pt>
                <c:pt idx="633">
                  <c:v>907</c:v>
                </c:pt>
                <c:pt idx="634">
                  <c:v>905</c:v>
                </c:pt>
                <c:pt idx="635">
                  <c:v>905</c:v>
                </c:pt>
                <c:pt idx="636">
                  <c:v>909</c:v>
                </c:pt>
                <c:pt idx="637">
                  <c:v>906</c:v>
                </c:pt>
                <c:pt idx="638">
                  <c:v>904</c:v>
                </c:pt>
                <c:pt idx="639">
                  <c:v>907</c:v>
                </c:pt>
                <c:pt idx="640">
                  <c:v>908</c:v>
                </c:pt>
                <c:pt idx="641">
                  <c:v>899</c:v>
                </c:pt>
                <c:pt idx="642">
                  <c:v>906</c:v>
                </c:pt>
                <c:pt idx="643">
                  <c:v>884</c:v>
                </c:pt>
                <c:pt idx="644">
                  <c:v>903</c:v>
                </c:pt>
                <c:pt idx="645">
                  <c:v>904</c:v>
                </c:pt>
                <c:pt idx="646">
                  <c:v>907</c:v>
                </c:pt>
                <c:pt idx="647">
                  <c:v>882</c:v>
                </c:pt>
                <c:pt idx="648">
                  <c:v>908</c:v>
                </c:pt>
                <c:pt idx="649">
                  <c:v>904</c:v>
                </c:pt>
                <c:pt idx="650">
                  <c:v>904</c:v>
                </c:pt>
                <c:pt idx="651">
                  <c:v>904</c:v>
                </c:pt>
                <c:pt idx="652">
                  <c:v>904</c:v>
                </c:pt>
                <c:pt idx="653">
                  <c:v>905</c:v>
                </c:pt>
                <c:pt idx="654">
                  <c:v>904</c:v>
                </c:pt>
                <c:pt idx="655">
                  <c:v>905</c:v>
                </c:pt>
                <c:pt idx="656">
                  <c:v>905</c:v>
                </c:pt>
                <c:pt idx="657">
                  <c:v>907</c:v>
                </c:pt>
                <c:pt idx="658">
                  <c:v>906</c:v>
                </c:pt>
                <c:pt idx="659">
                  <c:v>906</c:v>
                </c:pt>
                <c:pt idx="660">
                  <c:v>906</c:v>
                </c:pt>
                <c:pt idx="661">
                  <c:v>906</c:v>
                </c:pt>
                <c:pt idx="662">
                  <c:v>903</c:v>
                </c:pt>
                <c:pt idx="663">
                  <c:v>907</c:v>
                </c:pt>
                <c:pt idx="664">
                  <c:v>906</c:v>
                </c:pt>
                <c:pt idx="665">
                  <c:v>929</c:v>
                </c:pt>
                <c:pt idx="666">
                  <c:v>905</c:v>
                </c:pt>
                <c:pt idx="667">
                  <c:v>901</c:v>
                </c:pt>
                <c:pt idx="668">
                  <c:v>902</c:v>
                </c:pt>
                <c:pt idx="669">
                  <c:v>907</c:v>
                </c:pt>
                <c:pt idx="670">
                  <c:v>896</c:v>
                </c:pt>
                <c:pt idx="671">
                  <c:v>907</c:v>
                </c:pt>
                <c:pt idx="672">
                  <c:v>904</c:v>
                </c:pt>
                <c:pt idx="673">
                  <c:v>905</c:v>
                </c:pt>
                <c:pt idx="674">
                  <c:v>906</c:v>
                </c:pt>
                <c:pt idx="675">
                  <c:v>904</c:v>
                </c:pt>
                <c:pt idx="676">
                  <c:v>906</c:v>
                </c:pt>
                <c:pt idx="677">
                  <c:v>910</c:v>
                </c:pt>
                <c:pt idx="678">
                  <c:v>910</c:v>
                </c:pt>
                <c:pt idx="679">
                  <c:v>907</c:v>
                </c:pt>
                <c:pt idx="680">
                  <c:v>905</c:v>
                </c:pt>
                <c:pt idx="681">
                  <c:v>906</c:v>
                </c:pt>
                <c:pt idx="682">
                  <c:v>914</c:v>
                </c:pt>
                <c:pt idx="683">
                  <c:v>905</c:v>
                </c:pt>
                <c:pt idx="684">
                  <c:v>905</c:v>
                </c:pt>
                <c:pt idx="685">
                  <c:v>905</c:v>
                </c:pt>
                <c:pt idx="686">
                  <c:v>904</c:v>
                </c:pt>
                <c:pt idx="687">
                  <c:v>904</c:v>
                </c:pt>
                <c:pt idx="688">
                  <c:v>906</c:v>
                </c:pt>
                <c:pt idx="689">
                  <c:v>906</c:v>
                </c:pt>
                <c:pt idx="690">
                  <c:v>904</c:v>
                </c:pt>
                <c:pt idx="691">
                  <c:v>904</c:v>
                </c:pt>
                <c:pt idx="692">
                  <c:v>906</c:v>
                </c:pt>
                <c:pt idx="693">
                  <c:v>904</c:v>
                </c:pt>
                <c:pt idx="694">
                  <c:v>903</c:v>
                </c:pt>
                <c:pt idx="695">
                  <c:v>897</c:v>
                </c:pt>
                <c:pt idx="696">
                  <c:v>905</c:v>
                </c:pt>
                <c:pt idx="697">
                  <c:v>907</c:v>
                </c:pt>
                <c:pt idx="698">
                  <c:v>907</c:v>
                </c:pt>
                <c:pt idx="699">
                  <c:v>908</c:v>
                </c:pt>
                <c:pt idx="700">
                  <c:v>905</c:v>
                </c:pt>
                <c:pt idx="701">
                  <c:v>904</c:v>
                </c:pt>
                <c:pt idx="702">
                  <c:v>908</c:v>
                </c:pt>
                <c:pt idx="703">
                  <c:v>905</c:v>
                </c:pt>
                <c:pt idx="704">
                  <c:v>905</c:v>
                </c:pt>
                <c:pt idx="705">
                  <c:v>906</c:v>
                </c:pt>
                <c:pt idx="706">
                  <c:v>905</c:v>
                </c:pt>
                <c:pt idx="707">
                  <c:v>906</c:v>
                </c:pt>
                <c:pt idx="708">
                  <c:v>906</c:v>
                </c:pt>
                <c:pt idx="709">
                  <c:v>907</c:v>
                </c:pt>
                <c:pt idx="710">
                  <c:v>905</c:v>
                </c:pt>
                <c:pt idx="711">
                  <c:v>907</c:v>
                </c:pt>
                <c:pt idx="712">
                  <c:v>905</c:v>
                </c:pt>
                <c:pt idx="713">
                  <c:v>905</c:v>
                </c:pt>
                <c:pt idx="714">
                  <c:v>903</c:v>
                </c:pt>
                <c:pt idx="715">
                  <c:v>904</c:v>
                </c:pt>
                <c:pt idx="716">
                  <c:v>903</c:v>
                </c:pt>
                <c:pt idx="717">
                  <c:v>908</c:v>
                </c:pt>
                <c:pt idx="718">
                  <c:v>904</c:v>
                </c:pt>
                <c:pt idx="719">
                  <c:v>906</c:v>
                </c:pt>
                <c:pt idx="720">
                  <c:v>904</c:v>
                </c:pt>
                <c:pt idx="721">
                  <c:v>903</c:v>
                </c:pt>
                <c:pt idx="722">
                  <c:v>904</c:v>
                </c:pt>
                <c:pt idx="723">
                  <c:v>906</c:v>
                </c:pt>
                <c:pt idx="724">
                  <c:v>913</c:v>
                </c:pt>
                <c:pt idx="725">
                  <c:v>921</c:v>
                </c:pt>
                <c:pt idx="726">
                  <c:v>905</c:v>
                </c:pt>
                <c:pt idx="727">
                  <c:v>913</c:v>
                </c:pt>
                <c:pt idx="728">
                  <c:v>920</c:v>
                </c:pt>
                <c:pt idx="729">
                  <c:v>906</c:v>
                </c:pt>
                <c:pt idx="730">
                  <c:v>904</c:v>
                </c:pt>
                <c:pt idx="731">
                  <c:v>905</c:v>
                </c:pt>
                <c:pt idx="732">
                  <c:v>905</c:v>
                </c:pt>
                <c:pt idx="733">
                  <c:v>910</c:v>
                </c:pt>
                <c:pt idx="734">
                  <c:v>907</c:v>
                </c:pt>
                <c:pt idx="735">
                  <c:v>905</c:v>
                </c:pt>
                <c:pt idx="736">
                  <c:v>906</c:v>
                </c:pt>
                <c:pt idx="737">
                  <c:v>906</c:v>
                </c:pt>
                <c:pt idx="738">
                  <c:v>910</c:v>
                </c:pt>
                <c:pt idx="739">
                  <c:v>904</c:v>
                </c:pt>
                <c:pt idx="740">
                  <c:v>903</c:v>
                </c:pt>
                <c:pt idx="741">
                  <c:v>888</c:v>
                </c:pt>
                <c:pt idx="742">
                  <c:v>910</c:v>
                </c:pt>
                <c:pt idx="743">
                  <c:v>906</c:v>
                </c:pt>
                <c:pt idx="744">
                  <c:v>903</c:v>
                </c:pt>
                <c:pt idx="745">
                  <c:v>903</c:v>
                </c:pt>
                <c:pt idx="746">
                  <c:v>900</c:v>
                </c:pt>
                <c:pt idx="747">
                  <c:v>906</c:v>
                </c:pt>
                <c:pt idx="748">
                  <c:v>906</c:v>
                </c:pt>
                <c:pt idx="749">
                  <c:v>907</c:v>
                </c:pt>
                <c:pt idx="750">
                  <c:v>904</c:v>
                </c:pt>
                <c:pt idx="751">
                  <c:v>905</c:v>
                </c:pt>
                <c:pt idx="752">
                  <c:v>906</c:v>
                </c:pt>
                <c:pt idx="753">
                  <c:v>905</c:v>
                </c:pt>
                <c:pt idx="754">
                  <c:v>909</c:v>
                </c:pt>
                <c:pt idx="755">
                  <c:v>906</c:v>
                </c:pt>
                <c:pt idx="756">
                  <c:v>909</c:v>
                </c:pt>
                <c:pt idx="757">
                  <c:v>905</c:v>
                </c:pt>
                <c:pt idx="758">
                  <c:v>908</c:v>
                </c:pt>
                <c:pt idx="759">
                  <c:v>906</c:v>
                </c:pt>
                <c:pt idx="760">
                  <c:v>907</c:v>
                </c:pt>
                <c:pt idx="761">
                  <c:v>904</c:v>
                </c:pt>
                <c:pt idx="762">
                  <c:v>903</c:v>
                </c:pt>
                <c:pt idx="763">
                  <c:v>905</c:v>
                </c:pt>
                <c:pt idx="764">
                  <c:v>904</c:v>
                </c:pt>
                <c:pt idx="765">
                  <c:v>907</c:v>
                </c:pt>
                <c:pt idx="766">
                  <c:v>905</c:v>
                </c:pt>
                <c:pt idx="767">
                  <c:v>905</c:v>
                </c:pt>
                <c:pt idx="768">
                  <c:v>905</c:v>
                </c:pt>
                <c:pt idx="769">
                  <c:v>906</c:v>
                </c:pt>
                <c:pt idx="770">
                  <c:v>896</c:v>
                </c:pt>
                <c:pt idx="771">
                  <c:v>905</c:v>
                </c:pt>
                <c:pt idx="772">
                  <c:v>906</c:v>
                </c:pt>
                <c:pt idx="773">
                  <c:v>905</c:v>
                </c:pt>
                <c:pt idx="774">
                  <c:v>923</c:v>
                </c:pt>
                <c:pt idx="775">
                  <c:v>903</c:v>
                </c:pt>
                <c:pt idx="776">
                  <c:v>910</c:v>
                </c:pt>
                <c:pt idx="777">
                  <c:v>904</c:v>
                </c:pt>
                <c:pt idx="778">
                  <c:v>906</c:v>
                </c:pt>
                <c:pt idx="779">
                  <c:v>899</c:v>
                </c:pt>
                <c:pt idx="780">
                  <c:v>908</c:v>
                </c:pt>
                <c:pt idx="781">
                  <c:v>906</c:v>
                </c:pt>
                <c:pt idx="782">
                  <c:v>908</c:v>
                </c:pt>
                <c:pt idx="783">
                  <c:v>908</c:v>
                </c:pt>
                <c:pt idx="784">
                  <c:v>905</c:v>
                </c:pt>
                <c:pt idx="785">
                  <c:v>908</c:v>
                </c:pt>
                <c:pt idx="786">
                  <c:v>907</c:v>
                </c:pt>
                <c:pt idx="787">
                  <c:v>902</c:v>
                </c:pt>
                <c:pt idx="788">
                  <c:v>918</c:v>
                </c:pt>
                <c:pt idx="789">
                  <c:v>905</c:v>
                </c:pt>
                <c:pt idx="790">
                  <c:v>906</c:v>
                </c:pt>
                <c:pt idx="791">
                  <c:v>904</c:v>
                </c:pt>
                <c:pt idx="792">
                  <c:v>901</c:v>
                </c:pt>
                <c:pt idx="793">
                  <c:v>906</c:v>
                </c:pt>
                <c:pt idx="794">
                  <c:v>913</c:v>
                </c:pt>
                <c:pt idx="795">
                  <c:v>906</c:v>
                </c:pt>
                <c:pt idx="796">
                  <c:v>908</c:v>
                </c:pt>
                <c:pt idx="797">
                  <c:v>903</c:v>
                </c:pt>
                <c:pt idx="798">
                  <c:v>888</c:v>
                </c:pt>
                <c:pt idx="799">
                  <c:v>907</c:v>
                </c:pt>
                <c:pt idx="800">
                  <c:v>907</c:v>
                </c:pt>
                <c:pt idx="801">
                  <c:v>906</c:v>
                </c:pt>
                <c:pt idx="802">
                  <c:v>906</c:v>
                </c:pt>
                <c:pt idx="803">
                  <c:v>905</c:v>
                </c:pt>
                <c:pt idx="804">
                  <c:v>905</c:v>
                </c:pt>
                <c:pt idx="805">
                  <c:v>917</c:v>
                </c:pt>
                <c:pt idx="806">
                  <c:v>908</c:v>
                </c:pt>
                <c:pt idx="807">
                  <c:v>904</c:v>
                </c:pt>
                <c:pt idx="808">
                  <c:v>907</c:v>
                </c:pt>
                <c:pt idx="809">
                  <c:v>904</c:v>
                </c:pt>
                <c:pt idx="810">
                  <c:v>906</c:v>
                </c:pt>
                <c:pt idx="811">
                  <c:v>904</c:v>
                </c:pt>
                <c:pt idx="812">
                  <c:v>909</c:v>
                </c:pt>
                <c:pt idx="813">
                  <c:v>920</c:v>
                </c:pt>
                <c:pt idx="814">
                  <c:v>904</c:v>
                </c:pt>
                <c:pt idx="815">
                  <c:v>906</c:v>
                </c:pt>
                <c:pt idx="816">
                  <c:v>905</c:v>
                </c:pt>
                <c:pt idx="817">
                  <c:v>906</c:v>
                </c:pt>
                <c:pt idx="818">
                  <c:v>905</c:v>
                </c:pt>
                <c:pt idx="819">
                  <c:v>909</c:v>
                </c:pt>
                <c:pt idx="820">
                  <c:v>906</c:v>
                </c:pt>
                <c:pt idx="821">
                  <c:v>904</c:v>
                </c:pt>
                <c:pt idx="822">
                  <c:v>902</c:v>
                </c:pt>
                <c:pt idx="823">
                  <c:v>906</c:v>
                </c:pt>
                <c:pt idx="824">
                  <c:v>907</c:v>
                </c:pt>
                <c:pt idx="825">
                  <c:v>906</c:v>
                </c:pt>
                <c:pt idx="826">
                  <c:v>905</c:v>
                </c:pt>
                <c:pt idx="827">
                  <c:v>903</c:v>
                </c:pt>
                <c:pt idx="828">
                  <c:v>905</c:v>
                </c:pt>
                <c:pt idx="829">
                  <c:v>909</c:v>
                </c:pt>
                <c:pt idx="830">
                  <c:v>906</c:v>
                </c:pt>
                <c:pt idx="831">
                  <c:v>907</c:v>
                </c:pt>
                <c:pt idx="832">
                  <c:v>909</c:v>
                </c:pt>
                <c:pt idx="833">
                  <c:v>903</c:v>
                </c:pt>
                <c:pt idx="834">
                  <c:v>906</c:v>
                </c:pt>
                <c:pt idx="835">
                  <c:v>903</c:v>
                </c:pt>
                <c:pt idx="836">
                  <c:v>905</c:v>
                </c:pt>
                <c:pt idx="837">
                  <c:v>908</c:v>
                </c:pt>
                <c:pt idx="838">
                  <c:v>903</c:v>
                </c:pt>
                <c:pt idx="839">
                  <c:v>912</c:v>
                </c:pt>
                <c:pt idx="840">
                  <c:v>905</c:v>
                </c:pt>
                <c:pt idx="841">
                  <c:v>904</c:v>
                </c:pt>
                <c:pt idx="842">
                  <c:v>907</c:v>
                </c:pt>
                <c:pt idx="843">
                  <c:v>916</c:v>
                </c:pt>
                <c:pt idx="844">
                  <c:v>906</c:v>
                </c:pt>
                <c:pt idx="845">
                  <c:v>905</c:v>
                </c:pt>
                <c:pt idx="846">
                  <c:v>906</c:v>
                </c:pt>
                <c:pt idx="847">
                  <c:v>902</c:v>
                </c:pt>
                <c:pt idx="848">
                  <c:v>907</c:v>
                </c:pt>
                <c:pt idx="849">
                  <c:v>902</c:v>
                </c:pt>
                <c:pt idx="850">
                  <c:v>906</c:v>
                </c:pt>
                <c:pt idx="851">
                  <c:v>904</c:v>
                </c:pt>
                <c:pt idx="852">
                  <c:v>905</c:v>
                </c:pt>
                <c:pt idx="853">
                  <c:v>903</c:v>
                </c:pt>
                <c:pt idx="854">
                  <c:v>907</c:v>
                </c:pt>
                <c:pt idx="855">
                  <c:v>902</c:v>
                </c:pt>
                <c:pt idx="856">
                  <c:v>905</c:v>
                </c:pt>
                <c:pt idx="857">
                  <c:v>905</c:v>
                </c:pt>
                <c:pt idx="858">
                  <c:v>906</c:v>
                </c:pt>
                <c:pt idx="859">
                  <c:v>905</c:v>
                </c:pt>
                <c:pt idx="860">
                  <c:v>938</c:v>
                </c:pt>
                <c:pt idx="861">
                  <c:v>909</c:v>
                </c:pt>
                <c:pt idx="862">
                  <c:v>907</c:v>
                </c:pt>
                <c:pt idx="863">
                  <c:v>903</c:v>
                </c:pt>
                <c:pt idx="864">
                  <c:v>903</c:v>
                </c:pt>
                <c:pt idx="865">
                  <c:v>908</c:v>
                </c:pt>
                <c:pt idx="866">
                  <c:v>906</c:v>
                </c:pt>
                <c:pt idx="867">
                  <c:v>907</c:v>
                </c:pt>
                <c:pt idx="868">
                  <c:v>906</c:v>
                </c:pt>
                <c:pt idx="869">
                  <c:v>901</c:v>
                </c:pt>
                <c:pt idx="870">
                  <c:v>905</c:v>
                </c:pt>
                <c:pt idx="871">
                  <c:v>905</c:v>
                </c:pt>
                <c:pt idx="872">
                  <c:v>907</c:v>
                </c:pt>
                <c:pt idx="873">
                  <c:v>904</c:v>
                </c:pt>
                <c:pt idx="874">
                  <c:v>906</c:v>
                </c:pt>
                <c:pt idx="875">
                  <c:v>906</c:v>
                </c:pt>
                <c:pt idx="876">
                  <c:v>935</c:v>
                </c:pt>
                <c:pt idx="877">
                  <c:v>906</c:v>
                </c:pt>
                <c:pt idx="878">
                  <c:v>903</c:v>
                </c:pt>
                <c:pt idx="879">
                  <c:v>911</c:v>
                </c:pt>
                <c:pt idx="880">
                  <c:v>905</c:v>
                </c:pt>
                <c:pt idx="881">
                  <c:v>902</c:v>
                </c:pt>
                <c:pt idx="882">
                  <c:v>904</c:v>
                </c:pt>
                <c:pt idx="883">
                  <c:v>899</c:v>
                </c:pt>
                <c:pt idx="884">
                  <c:v>904</c:v>
                </c:pt>
                <c:pt idx="885">
                  <c:v>903</c:v>
                </c:pt>
                <c:pt idx="886">
                  <c:v>904</c:v>
                </c:pt>
                <c:pt idx="887">
                  <c:v>905</c:v>
                </c:pt>
                <c:pt idx="888">
                  <c:v>908</c:v>
                </c:pt>
                <c:pt idx="889">
                  <c:v>906</c:v>
                </c:pt>
                <c:pt idx="890">
                  <c:v>905</c:v>
                </c:pt>
                <c:pt idx="891">
                  <c:v>905</c:v>
                </c:pt>
                <c:pt idx="892">
                  <c:v>905</c:v>
                </c:pt>
                <c:pt idx="893">
                  <c:v>905</c:v>
                </c:pt>
                <c:pt idx="894">
                  <c:v>908</c:v>
                </c:pt>
                <c:pt idx="895">
                  <c:v>905</c:v>
                </c:pt>
                <c:pt idx="896">
                  <c:v>902</c:v>
                </c:pt>
                <c:pt idx="897">
                  <c:v>906</c:v>
                </c:pt>
                <c:pt idx="898">
                  <c:v>919</c:v>
                </c:pt>
                <c:pt idx="899">
                  <c:v>914</c:v>
                </c:pt>
                <c:pt idx="900">
                  <c:v>935</c:v>
                </c:pt>
                <c:pt idx="901">
                  <c:v>906</c:v>
                </c:pt>
                <c:pt idx="902">
                  <c:v>907</c:v>
                </c:pt>
                <c:pt idx="903">
                  <c:v>906</c:v>
                </c:pt>
                <c:pt idx="904">
                  <c:v>903</c:v>
                </c:pt>
                <c:pt idx="905">
                  <c:v>904</c:v>
                </c:pt>
                <c:pt idx="906">
                  <c:v>903</c:v>
                </c:pt>
                <c:pt idx="907">
                  <c:v>912</c:v>
                </c:pt>
                <c:pt idx="908">
                  <c:v>906</c:v>
                </c:pt>
                <c:pt idx="909">
                  <c:v>899</c:v>
                </c:pt>
                <c:pt idx="910">
                  <c:v>906</c:v>
                </c:pt>
                <c:pt idx="911">
                  <c:v>907</c:v>
                </c:pt>
                <c:pt idx="912">
                  <c:v>905</c:v>
                </c:pt>
                <c:pt idx="913">
                  <c:v>905</c:v>
                </c:pt>
                <c:pt idx="914">
                  <c:v>905</c:v>
                </c:pt>
                <c:pt idx="915">
                  <c:v>907</c:v>
                </c:pt>
                <c:pt idx="916">
                  <c:v>905</c:v>
                </c:pt>
                <c:pt idx="917">
                  <c:v>909</c:v>
                </c:pt>
                <c:pt idx="918">
                  <c:v>902</c:v>
                </c:pt>
                <c:pt idx="919">
                  <c:v>896</c:v>
                </c:pt>
                <c:pt idx="920">
                  <c:v>905</c:v>
                </c:pt>
                <c:pt idx="921">
                  <c:v>904</c:v>
                </c:pt>
                <c:pt idx="922">
                  <c:v>905</c:v>
                </c:pt>
                <c:pt idx="923">
                  <c:v>903</c:v>
                </c:pt>
                <c:pt idx="924">
                  <c:v>907</c:v>
                </c:pt>
                <c:pt idx="925">
                  <c:v>903</c:v>
                </c:pt>
                <c:pt idx="926">
                  <c:v>907</c:v>
                </c:pt>
                <c:pt idx="927">
                  <c:v>906</c:v>
                </c:pt>
                <c:pt idx="928">
                  <c:v>905</c:v>
                </c:pt>
                <c:pt idx="929">
                  <c:v>891</c:v>
                </c:pt>
                <c:pt idx="930">
                  <c:v>904</c:v>
                </c:pt>
                <c:pt idx="931">
                  <c:v>906</c:v>
                </c:pt>
                <c:pt idx="932">
                  <c:v>906</c:v>
                </c:pt>
                <c:pt idx="933">
                  <c:v>906</c:v>
                </c:pt>
                <c:pt idx="934">
                  <c:v>907</c:v>
                </c:pt>
                <c:pt idx="935">
                  <c:v>905</c:v>
                </c:pt>
                <c:pt idx="936">
                  <c:v>906</c:v>
                </c:pt>
                <c:pt idx="937">
                  <c:v>905</c:v>
                </c:pt>
                <c:pt idx="938">
                  <c:v>904</c:v>
                </c:pt>
                <c:pt idx="939">
                  <c:v>904</c:v>
                </c:pt>
                <c:pt idx="940">
                  <c:v>905</c:v>
                </c:pt>
                <c:pt idx="941">
                  <c:v>906</c:v>
                </c:pt>
                <c:pt idx="942">
                  <c:v>907</c:v>
                </c:pt>
                <c:pt idx="943">
                  <c:v>911</c:v>
                </c:pt>
                <c:pt idx="944">
                  <c:v>906</c:v>
                </c:pt>
                <c:pt idx="945">
                  <c:v>906</c:v>
                </c:pt>
                <c:pt idx="946">
                  <c:v>907</c:v>
                </c:pt>
                <c:pt idx="947">
                  <c:v>904</c:v>
                </c:pt>
                <c:pt idx="948">
                  <c:v>905</c:v>
                </c:pt>
                <c:pt idx="949">
                  <c:v>906</c:v>
                </c:pt>
                <c:pt idx="950">
                  <c:v>906</c:v>
                </c:pt>
                <c:pt idx="951">
                  <c:v>902</c:v>
                </c:pt>
                <c:pt idx="952">
                  <c:v>905</c:v>
                </c:pt>
                <c:pt idx="953">
                  <c:v>905</c:v>
                </c:pt>
                <c:pt idx="954">
                  <c:v>905</c:v>
                </c:pt>
                <c:pt idx="955">
                  <c:v>906</c:v>
                </c:pt>
                <c:pt idx="956">
                  <c:v>906</c:v>
                </c:pt>
                <c:pt idx="957">
                  <c:v>906</c:v>
                </c:pt>
                <c:pt idx="958">
                  <c:v>905</c:v>
                </c:pt>
                <c:pt idx="959">
                  <c:v>908</c:v>
                </c:pt>
                <c:pt idx="960">
                  <c:v>904</c:v>
                </c:pt>
                <c:pt idx="961">
                  <c:v>903</c:v>
                </c:pt>
                <c:pt idx="962">
                  <c:v>904</c:v>
                </c:pt>
                <c:pt idx="963">
                  <c:v>893</c:v>
                </c:pt>
                <c:pt idx="964">
                  <c:v>906</c:v>
                </c:pt>
                <c:pt idx="965">
                  <c:v>905</c:v>
                </c:pt>
                <c:pt idx="966">
                  <c:v>901</c:v>
                </c:pt>
                <c:pt idx="967">
                  <c:v>906</c:v>
                </c:pt>
                <c:pt idx="968">
                  <c:v>906</c:v>
                </c:pt>
                <c:pt idx="969">
                  <c:v>906</c:v>
                </c:pt>
                <c:pt idx="970">
                  <c:v>907</c:v>
                </c:pt>
                <c:pt idx="971">
                  <c:v>905</c:v>
                </c:pt>
                <c:pt idx="972">
                  <c:v>904</c:v>
                </c:pt>
                <c:pt idx="973">
                  <c:v>908</c:v>
                </c:pt>
                <c:pt idx="974">
                  <c:v>906</c:v>
                </c:pt>
                <c:pt idx="975">
                  <c:v>894</c:v>
                </c:pt>
                <c:pt idx="976">
                  <c:v>904</c:v>
                </c:pt>
                <c:pt idx="977">
                  <c:v>903</c:v>
                </c:pt>
                <c:pt idx="978">
                  <c:v>909</c:v>
                </c:pt>
                <c:pt idx="979">
                  <c:v>906</c:v>
                </c:pt>
                <c:pt idx="980">
                  <c:v>905</c:v>
                </c:pt>
                <c:pt idx="981">
                  <c:v>905</c:v>
                </c:pt>
                <c:pt idx="982">
                  <c:v>903</c:v>
                </c:pt>
                <c:pt idx="983">
                  <c:v>904</c:v>
                </c:pt>
                <c:pt idx="984">
                  <c:v>918</c:v>
                </c:pt>
                <c:pt idx="985">
                  <c:v>901</c:v>
                </c:pt>
                <c:pt idx="986">
                  <c:v>905</c:v>
                </c:pt>
                <c:pt idx="987">
                  <c:v>905</c:v>
                </c:pt>
                <c:pt idx="988">
                  <c:v>907</c:v>
                </c:pt>
                <c:pt idx="989">
                  <c:v>907</c:v>
                </c:pt>
                <c:pt idx="990">
                  <c:v>906</c:v>
                </c:pt>
                <c:pt idx="991">
                  <c:v>906</c:v>
                </c:pt>
                <c:pt idx="992">
                  <c:v>908</c:v>
                </c:pt>
                <c:pt idx="993">
                  <c:v>906</c:v>
                </c:pt>
                <c:pt idx="994">
                  <c:v>907</c:v>
                </c:pt>
                <c:pt idx="995">
                  <c:v>898</c:v>
                </c:pt>
                <c:pt idx="996">
                  <c:v>904</c:v>
                </c:pt>
                <c:pt idx="997">
                  <c:v>911</c:v>
                </c:pt>
                <c:pt idx="998">
                  <c:v>905</c:v>
                </c:pt>
                <c:pt idx="999">
                  <c:v>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AF-4B1C-A577-F558040B5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18655"/>
        <c:axId val="372719487"/>
      </c:scatterChart>
      <c:valAx>
        <c:axId val="372718655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72719487"/>
        <c:crosses val="autoZero"/>
        <c:crossBetween val="midCat"/>
        <c:majorUnit val="100"/>
        <c:minorUnit val="50"/>
      </c:valAx>
      <c:valAx>
        <c:axId val="372719487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Entrada analógica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72718655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Riego</a:t>
            </a:r>
            <a:r>
              <a:rPr lang="es-CL" baseline="0"/>
              <a:t> automatizado 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from Serial'!$V$3:$V$1002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'Data from Serial'!$W$3:$W$1002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54.913294797687861</c:v>
                </c:pt>
                <c:pt idx="51">
                  <c:v>55.49132947976878</c:v>
                </c:pt>
                <c:pt idx="52">
                  <c:v>0</c:v>
                </c:pt>
                <c:pt idx="53">
                  <c:v>0</c:v>
                </c:pt>
                <c:pt idx="54">
                  <c:v>48.554913294797686</c:v>
                </c:pt>
                <c:pt idx="55">
                  <c:v>48.554913294797686</c:v>
                </c:pt>
                <c:pt idx="58">
                  <c:v>45.664739884393057</c:v>
                </c:pt>
                <c:pt idx="59">
                  <c:v>44.508670520231206</c:v>
                </c:pt>
                <c:pt idx="62">
                  <c:v>42.19653179190751</c:v>
                </c:pt>
                <c:pt idx="63">
                  <c:v>51.445086705202307</c:v>
                </c:pt>
                <c:pt idx="66">
                  <c:v>57.803468208092482</c:v>
                </c:pt>
                <c:pt idx="67">
                  <c:v>45.664739884393057</c:v>
                </c:pt>
                <c:pt idx="70">
                  <c:v>47.398843930635834</c:v>
                </c:pt>
                <c:pt idx="71">
                  <c:v>52.601156069364158</c:v>
                </c:pt>
                <c:pt idx="72">
                  <c:v>0</c:v>
                </c:pt>
                <c:pt idx="74">
                  <c:v>57.225433526011557</c:v>
                </c:pt>
                <c:pt idx="75">
                  <c:v>46.242774566473983</c:v>
                </c:pt>
                <c:pt idx="78">
                  <c:v>46.820809248554909</c:v>
                </c:pt>
                <c:pt idx="79">
                  <c:v>47.398843930635834</c:v>
                </c:pt>
                <c:pt idx="82">
                  <c:v>52.023121387283233</c:v>
                </c:pt>
                <c:pt idx="83">
                  <c:v>49.132947976878611</c:v>
                </c:pt>
                <c:pt idx="86">
                  <c:v>56.069364161849705</c:v>
                </c:pt>
                <c:pt idx="87">
                  <c:v>38.150289017341038</c:v>
                </c:pt>
                <c:pt idx="90">
                  <c:v>47.398843930635834</c:v>
                </c:pt>
                <c:pt idx="91">
                  <c:v>56.069364161849705</c:v>
                </c:pt>
                <c:pt idx="94">
                  <c:v>53.75722543352601</c:v>
                </c:pt>
                <c:pt idx="95">
                  <c:v>49.132947976878611</c:v>
                </c:pt>
                <c:pt idx="98">
                  <c:v>52.023121387283233</c:v>
                </c:pt>
                <c:pt idx="99">
                  <c:v>43.930635838150287</c:v>
                </c:pt>
                <c:pt idx="102">
                  <c:v>50.289017341040456</c:v>
                </c:pt>
                <c:pt idx="103">
                  <c:v>44.508670520231206</c:v>
                </c:pt>
                <c:pt idx="106">
                  <c:v>46.820809248554909</c:v>
                </c:pt>
                <c:pt idx="107">
                  <c:v>59.537572254335259</c:v>
                </c:pt>
                <c:pt idx="110">
                  <c:v>61.849710982658955</c:v>
                </c:pt>
                <c:pt idx="111">
                  <c:v>59.537572254335259</c:v>
                </c:pt>
                <c:pt idx="114">
                  <c:v>63.005780346820806</c:v>
                </c:pt>
                <c:pt idx="115">
                  <c:v>65.317919075144516</c:v>
                </c:pt>
                <c:pt idx="118">
                  <c:v>50.867052023121381</c:v>
                </c:pt>
                <c:pt idx="119">
                  <c:v>53.179190751445084</c:v>
                </c:pt>
                <c:pt idx="122">
                  <c:v>47.97687861271676</c:v>
                </c:pt>
                <c:pt idx="123">
                  <c:v>53.179190751445084</c:v>
                </c:pt>
                <c:pt idx="126">
                  <c:v>57.225433526011557</c:v>
                </c:pt>
                <c:pt idx="127">
                  <c:v>56.069364161849705</c:v>
                </c:pt>
                <c:pt idx="130">
                  <c:v>49.710982658959537</c:v>
                </c:pt>
                <c:pt idx="131">
                  <c:v>47.398843930635834</c:v>
                </c:pt>
                <c:pt idx="134">
                  <c:v>58.959537572254334</c:v>
                </c:pt>
                <c:pt idx="135">
                  <c:v>65.895953757225428</c:v>
                </c:pt>
                <c:pt idx="138">
                  <c:v>46.820809248554909</c:v>
                </c:pt>
                <c:pt idx="139">
                  <c:v>49.132947976878611</c:v>
                </c:pt>
                <c:pt idx="142">
                  <c:v>71.098265895953759</c:v>
                </c:pt>
                <c:pt idx="143">
                  <c:v>73.988439306358373</c:v>
                </c:pt>
                <c:pt idx="144">
                  <c:v>6.3583815028901682</c:v>
                </c:pt>
                <c:pt idx="148">
                  <c:v>54.335260115606935</c:v>
                </c:pt>
                <c:pt idx="149">
                  <c:v>48.554913294797686</c:v>
                </c:pt>
                <c:pt idx="150">
                  <c:v>47.97687861271676</c:v>
                </c:pt>
                <c:pt idx="151">
                  <c:v>49.132947976878611</c:v>
                </c:pt>
                <c:pt idx="152">
                  <c:v>39.306358381502882</c:v>
                </c:pt>
                <c:pt idx="153">
                  <c:v>48.554913294797686</c:v>
                </c:pt>
                <c:pt idx="154">
                  <c:v>49.710982658959537</c:v>
                </c:pt>
                <c:pt idx="155">
                  <c:v>49.132947976878611</c:v>
                </c:pt>
                <c:pt idx="156">
                  <c:v>47.398843930635834</c:v>
                </c:pt>
                <c:pt idx="157">
                  <c:v>29.479768786127167</c:v>
                </c:pt>
                <c:pt idx="158">
                  <c:v>49.132947976878611</c:v>
                </c:pt>
                <c:pt idx="159">
                  <c:v>52.601156069364158</c:v>
                </c:pt>
                <c:pt idx="160">
                  <c:v>50.289017341040456</c:v>
                </c:pt>
                <c:pt idx="161">
                  <c:v>47.97687861271676</c:v>
                </c:pt>
                <c:pt idx="162">
                  <c:v>49.710982658959537</c:v>
                </c:pt>
                <c:pt idx="163">
                  <c:v>47.97687861271676</c:v>
                </c:pt>
                <c:pt idx="164">
                  <c:v>49.132947976878611</c:v>
                </c:pt>
                <c:pt idx="165">
                  <c:v>49.710982658959537</c:v>
                </c:pt>
                <c:pt idx="166">
                  <c:v>49.132947976878611</c:v>
                </c:pt>
                <c:pt idx="167">
                  <c:v>50.289017341040456</c:v>
                </c:pt>
                <c:pt idx="168">
                  <c:v>49.710982658959537</c:v>
                </c:pt>
                <c:pt idx="169">
                  <c:v>50.289017341040456</c:v>
                </c:pt>
                <c:pt idx="170">
                  <c:v>50.289017341040456</c:v>
                </c:pt>
                <c:pt idx="171">
                  <c:v>51.445086705202307</c:v>
                </c:pt>
                <c:pt idx="172">
                  <c:v>51.445086705202307</c:v>
                </c:pt>
                <c:pt idx="173">
                  <c:v>51.445086705202307</c:v>
                </c:pt>
                <c:pt idx="174">
                  <c:v>52.023121387283233</c:v>
                </c:pt>
                <c:pt idx="175">
                  <c:v>50.867052023121381</c:v>
                </c:pt>
                <c:pt idx="176">
                  <c:v>53.179190751445084</c:v>
                </c:pt>
                <c:pt idx="177">
                  <c:v>53.75722543352601</c:v>
                </c:pt>
                <c:pt idx="178">
                  <c:v>47.97687861271676</c:v>
                </c:pt>
                <c:pt idx="179">
                  <c:v>51.445086705202307</c:v>
                </c:pt>
                <c:pt idx="180">
                  <c:v>54.913294797687861</c:v>
                </c:pt>
                <c:pt idx="181">
                  <c:v>52.023121387283233</c:v>
                </c:pt>
                <c:pt idx="182">
                  <c:v>52.023121387283233</c:v>
                </c:pt>
                <c:pt idx="183">
                  <c:v>52.601156069364158</c:v>
                </c:pt>
                <c:pt idx="184">
                  <c:v>54.335260115606935</c:v>
                </c:pt>
                <c:pt idx="185">
                  <c:v>54.335260115606935</c:v>
                </c:pt>
                <c:pt idx="186">
                  <c:v>53.75722543352601</c:v>
                </c:pt>
                <c:pt idx="187">
                  <c:v>54.335260115606935</c:v>
                </c:pt>
                <c:pt idx="188">
                  <c:v>56.069364161849705</c:v>
                </c:pt>
                <c:pt idx="189">
                  <c:v>55.49132947976878</c:v>
                </c:pt>
                <c:pt idx="190">
                  <c:v>55.49132947976878</c:v>
                </c:pt>
                <c:pt idx="191">
                  <c:v>53.75722543352601</c:v>
                </c:pt>
                <c:pt idx="192">
                  <c:v>57.803468208092482</c:v>
                </c:pt>
                <c:pt idx="193">
                  <c:v>57.225433526011557</c:v>
                </c:pt>
                <c:pt idx="194">
                  <c:v>56.647398843930631</c:v>
                </c:pt>
                <c:pt idx="195">
                  <c:v>56.647398843930631</c:v>
                </c:pt>
                <c:pt idx="196">
                  <c:v>57.803468208092482</c:v>
                </c:pt>
                <c:pt idx="197">
                  <c:v>62.427745664739881</c:v>
                </c:pt>
                <c:pt idx="198">
                  <c:v>56.069364161849705</c:v>
                </c:pt>
                <c:pt idx="199">
                  <c:v>53.75722543352601</c:v>
                </c:pt>
                <c:pt idx="200">
                  <c:v>57.225433526011557</c:v>
                </c:pt>
                <c:pt idx="201">
                  <c:v>58.959537572254334</c:v>
                </c:pt>
                <c:pt idx="202">
                  <c:v>57.803468208092482</c:v>
                </c:pt>
                <c:pt idx="203">
                  <c:v>58.959537572254334</c:v>
                </c:pt>
                <c:pt idx="204">
                  <c:v>57.803468208092482</c:v>
                </c:pt>
                <c:pt idx="205">
                  <c:v>60.693641618497104</c:v>
                </c:pt>
                <c:pt idx="206">
                  <c:v>58.959537572254334</c:v>
                </c:pt>
                <c:pt idx="207">
                  <c:v>41.040462427745659</c:v>
                </c:pt>
                <c:pt idx="208">
                  <c:v>60.115606936416185</c:v>
                </c:pt>
                <c:pt idx="209">
                  <c:v>60.693641618497104</c:v>
                </c:pt>
                <c:pt idx="210">
                  <c:v>61.849710982658955</c:v>
                </c:pt>
                <c:pt idx="211">
                  <c:v>59.537572254335259</c:v>
                </c:pt>
                <c:pt idx="212">
                  <c:v>61.271676300578029</c:v>
                </c:pt>
                <c:pt idx="213">
                  <c:v>61.271676300578029</c:v>
                </c:pt>
                <c:pt idx="214">
                  <c:v>62.427745664739881</c:v>
                </c:pt>
                <c:pt idx="215">
                  <c:v>61.849710982658955</c:v>
                </c:pt>
                <c:pt idx="216">
                  <c:v>61.271676300578029</c:v>
                </c:pt>
                <c:pt idx="217">
                  <c:v>62.427745664739881</c:v>
                </c:pt>
                <c:pt idx="218">
                  <c:v>63.005780346820806</c:v>
                </c:pt>
                <c:pt idx="219">
                  <c:v>63.005780346820806</c:v>
                </c:pt>
                <c:pt idx="220">
                  <c:v>63.005780346820806</c:v>
                </c:pt>
                <c:pt idx="221">
                  <c:v>61.849710982658955</c:v>
                </c:pt>
                <c:pt idx="222">
                  <c:v>62.427745664739881</c:v>
                </c:pt>
                <c:pt idx="223">
                  <c:v>63.583815028901732</c:v>
                </c:pt>
                <c:pt idx="224">
                  <c:v>61.849710982658955</c:v>
                </c:pt>
                <c:pt idx="225">
                  <c:v>63.005780346820806</c:v>
                </c:pt>
                <c:pt idx="226">
                  <c:v>63.005780346820806</c:v>
                </c:pt>
                <c:pt idx="227">
                  <c:v>63.583815028901732</c:v>
                </c:pt>
                <c:pt idx="228">
                  <c:v>64.161849710982665</c:v>
                </c:pt>
                <c:pt idx="229">
                  <c:v>52.601156069364158</c:v>
                </c:pt>
                <c:pt idx="230">
                  <c:v>65.317919075144516</c:v>
                </c:pt>
                <c:pt idx="231">
                  <c:v>64.739884393063591</c:v>
                </c:pt>
                <c:pt idx="232">
                  <c:v>64.739884393063591</c:v>
                </c:pt>
                <c:pt idx="233">
                  <c:v>64.739884393063591</c:v>
                </c:pt>
                <c:pt idx="234">
                  <c:v>64.739884393063591</c:v>
                </c:pt>
                <c:pt idx="235">
                  <c:v>64.739884393063591</c:v>
                </c:pt>
                <c:pt idx="236">
                  <c:v>64.739884393063591</c:v>
                </c:pt>
                <c:pt idx="237">
                  <c:v>65.317919075144516</c:v>
                </c:pt>
                <c:pt idx="238">
                  <c:v>68.20809248554913</c:v>
                </c:pt>
                <c:pt idx="239">
                  <c:v>63.583815028901732</c:v>
                </c:pt>
                <c:pt idx="240">
                  <c:v>65.317919075144516</c:v>
                </c:pt>
                <c:pt idx="241">
                  <c:v>66.473988439306353</c:v>
                </c:pt>
                <c:pt idx="242">
                  <c:v>65.895953757225428</c:v>
                </c:pt>
                <c:pt idx="243">
                  <c:v>65.317919075144516</c:v>
                </c:pt>
                <c:pt idx="244">
                  <c:v>66.473988439306353</c:v>
                </c:pt>
                <c:pt idx="245">
                  <c:v>65.317919075144516</c:v>
                </c:pt>
                <c:pt idx="246">
                  <c:v>67.052023121387279</c:v>
                </c:pt>
                <c:pt idx="247">
                  <c:v>65.317919075144516</c:v>
                </c:pt>
                <c:pt idx="248">
                  <c:v>65.317919075144516</c:v>
                </c:pt>
                <c:pt idx="249">
                  <c:v>67.052023121387279</c:v>
                </c:pt>
                <c:pt idx="250">
                  <c:v>64.739884393063591</c:v>
                </c:pt>
                <c:pt idx="251">
                  <c:v>69.942196531791907</c:v>
                </c:pt>
                <c:pt idx="252">
                  <c:v>67.052023121387279</c:v>
                </c:pt>
                <c:pt idx="253">
                  <c:v>67.052023121387279</c:v>
                </c:pt>
                <c:pt idx="254">
                  <c:v>66.473988439306353</c:v>
                </c:pt>
                <c:pt idx="255">
                  <c:v>67.052023121387279</c:v>
                </c:pt>
                <c:pt idx="256">
                  <c:v>70.520231213872833</c:v>
                </c:pt>
                <c:pt idx="257">
                  <c:v>67.630057803468205</c:v>
                </c:pt>
                <c:pt idx="258">
                  <c:v>65.317919075144516</c:v>
                </c:pt>
                <c:pt idx="259">
                  <c:v>66.473988439306353</c:v>
                </c:pt>
                <c:pt idx="260">
                  <c:v>54.335260115606935</c:v>
                </c:pt>
                <c:pt idx="261">
                  <c:v>68.20809248554913</c:v>
                </c:pt>
                <c:pt idx="262">
                  <c:v>67.052023121387279</c:v>
                </c:pt>
                <c:pt idx="263">
                  <c:v>67.052023121387279</c:v>
                </c:pt>
                <c:pt idx="264">
                  <c:v>69.364161849710982</c:v>
                </c:pt>
                <c:pt idx="265">
                  <c:v>67.630057803468205</c:v>
                </c:pt>
                <c:pt idx="266">
                  <c:v>59.537572254335259</c:v>
                </c:pt>
                <c:pt idx="267">
                  <c:v>67.630057803468205</c:v>
                </c:pt>
                <c:pt idx="268">
                  <c:v>68.20809248554913</c:v>
                </c:pt>
                <c:pt idx="269">
                  <c:v>69.364161849710982</c:v>
                </c:pt>
                <c:pt idx="270">
                  <c:v>67.052023121387279</c:v>
                </c:pt>
                <c:pt idx="271">
                  <c:v>67.630057803468205</c:v>
                </c:pt>
                <c:pt idx="272">
                  <c:v>68.786127167630056</c:v>
                </c:pt>
                <c:pt idx="273">
                  <c:v>68.20809248554913</c:v>
                </c:pt>
                <c:pt idx="274">
                  <c:v>67.052023121387279</c:v>
                </c:pt>
                <c:pt idx="275">
                  <c:v>70.520231213872833</c:v>
                </c:pt>
                <c:pt idx="276">
                  <c:v>55.49132947976878</c:v>
                </c:pt>
                <c:pt idx="277">
                  <c:v>68.20809248554913</c:v>
                </c:pt>
                <c:pt idx="278">
                  <c:v>68.20809248554913</c:v>
                </c:pt>
                <c:pt idx="279">
                  <c:v>67.630057803468205</c:v>
                </c:pt>
                <c:pt idx="280">
                  <c:v>68.786127167630056</c:v>
                </c:pt>
                <c:pt idx="281">
                  <c:v>67.052023121387279</c:v>
                </c:pt>
                <c:pt idx="282">
                  <c:v>65.895953757225428</c:v>
                </c:pt>
                <c:pt idx="283">
                  <c:v>68.20809248554913</c:v>
                </c:pt>
                <c:pt idx="284">
                  <c:v>67.630057803468205</c:v>
                </c:pt>
                <c:pt idx="285">
                  <c:v>68.786127167630056</c:v>
                </c:pt>
                <c:pt idx="286">
                  <c:v>69.942196531791907</c:v>
                </c:pt>
                <c:pt idx="287">
                  <c:v>67.630057803468205</c:v>
                </c:pt>
                <c:pt idx="288">
                  <c:v>68.20809248554913</c:v>
                </c:pt>
                <c:pt idx="289">
                  <c:v>68.786127167630056</c:v>
                </c:pt>
                <c:pt idx="290">
                  <c:v>68.786127167630056</c:v>
                </c:pt>
                <c:pt idx="291">
                  <c:v>69.942196531791907</c:v>
                </c:pt>
                <c:pt idx="292">
                  <c:v>68.20809248554913</c:v>
                </c:pt>
                <c:pt idx="293">
                  <c:v>67.630057803468205</c:v>
                </c:pt>
                <c:pt idx="294">
                  <c:v>67.630057803468205</c:v>
                </c:pt>
                <c:pt idx="295">
                  <c:v>68.786127167630056</c:v>
                </c:pt>
                <c:pt idx="296">
                  <c:v>68.786127167630056</c:v>
                </c:pt>
                <c:pt idx="297">
                  <c:v>69.942196531791907</c:v>
                </c:pt>
                <c:pt idx="298">
                  <c:v>68.20809248554913</c:v>
                </c:pt>
                <c:pt idx="299">
                  <c:v>69.942196531791907</c:v>
                </c:pt>
                <c:pt idx="300">
                  <c:v>68.20809248554913</c:v>
                </c:pt>
                <c:pt idx="301">
                  <c:v>67.630057803468205</c:v>
                </c:pt>
                <c:pt idx="302">
                  <c:v>68.20809248554913</c:v>
                </c:pt>
                <c:pt idx="303">
                  <c:v>67.630057803468205</c:v>
                </c:pt>
                <c:pt idx="304">
                  <c:v>68.20809248554913</c:v>
                </c:pt>
                <c:pt idx="305">
                  <c:v>68.20809248554913</c:v>
                </c:pt>
                <c:pt idx="306">
                  <c:v>68.20809248554913</c:v>
                </c:pt>
                <c:pt idx="307">
                  <c:v>67.630057803468205</c:v>
                </c:pt>
                <c:pt idx="308">
                  <c:v>69.942196531791907</c:v>
                </c:pt>
                <c:pt idx="309">
                  <c:v>67.630057803468205</c:v>
                </c:pt>
                <c:pt idx="310">
                  <c:v>68.20809248554913</c:v>
                </c:pt>
                <c:pt idx="311">
                  <c:v>69.364161849710982</c:v>
                </c:pt>
                <c:pt idx="312">
                  <c:v>68.786127167630056</c:v>
                </c:pt>
                <c:pt idx="313">
                  <c:v>68.786127167630056</c:v>
                </c:pt>
                <c:pt idx="314">
                  <c:v>69.364161849710982</c:v>
                </c:pt>
                <c:pt idx="315">
                  <c:v>69.364161849710982</c:v>
                </c:pt>
                <c:pt idx="316">
                  <c:v>61.849710982658955</c:v>
                </c:pt>
                <c:pt idx="317">
                  <c:v>68.786127167630056</c:v>
                </c:pt>
                <c:pt idx="318">
                  <c:v>67.630057803468205</c:v>
                </c:pt>
                <c:pt idx="319">
                  <c:v>68.786127167630056</c:v>
                </c:pt>
                <c:pt idx="320">
                  <c:v>70.520231213872833</c:v>
                </c:pt>
                <c:pt idx="321">
                  <c:v>69.364161849710982</c:v>
                </c:pt>
                <c:pt idx="322">
                  <c:v>66.473988439306353</c:v>
                </c:pt>
                <c:pt idx="323">
                  <c:v>67.630057803468205</c:v>
                </c:pt>
                <c:pt idx="324">
                  <c:v>67.052023121387279</c:v>
                </c:pt>
                <c:pt idx="325">
                  <c:v>68.786127167630056</c:v>
                </c:pt>
                <c:pt idx="326">
                  <c:v>65.895953757225428</c:v>
                </c:pt>
                <c:pt idx="327">
                  <c:v>71.676300578034684</c:v>
                </c:pt>
                <c:pt idx="328">
                  <c:v>63.583815028901732</c:v>
                </c:pt>
                <c:pt idx="329">
                  <c:v>67.630057803468205</c:v>
                </c:pt>
                <c:pt idx="330">
                  <c:v>67.052023121387279</c:v>
                </c:pt>
                <c:pt idx="331">
                  <c:v>68.20809248554913</c:v>
                </c:pt>
                <c:pt idx="332">
                  <c:v>67.630057803468205</c:v>
                </c:pt>
                <c:pt idx="333">
                  <c:v>68.20809248554913</c:v>
                </c:pt>
                <c:pt idx="334">
                  <c:v>67.630057803468205</c:v>
                </c:pt>
                <c:pt idx="335">
                  <c:v>68.20809248554913</c:v>
                </c:pt>
                <c:pt idx="336">
                  <c:v>72.832369942196522</c:v>
                </c:pt>
                <c:pt idx="337">
                  <c:v>68.786127167630056</c:v>
                </c:pt>
                <c:pt idx="338">
                  <c:v>68.786127167630056</c:v>
                </c:pt>
                <c:pt idx="339">
                  <c:v>68.20809248554913</c:v>
                </c:pt>
                <c:pt idx="340">
                  <c:v>65.895953757225428</c:v>
                </c:pt>
                <c:pt idx="341">
                  <c:v>67.630057803468205</c:v>
                </c:pt>
                <c:pt idx="342">
                  <c:v>58.959537572254334</c:v>
                </c:pt>
                <c:pt idx="343">
                  <c:v>69.364161849710982</c:v>
                </c:pt>
                <c:pt idx="344">
                  <c:v>65.317919075144516</c:v>
                </c:pt>
                <c:pt idx="345">
                  <c:v>68.20809248554913</c:v>
                </c:pt>
                <c:pt idx="346">
                  <c:v>68.786127167630056</c:v>
                </c:pt>
                <c:pt idx="347">
                  <c:v>68.20809248554913</c:v>
                </c:pt>
                <c:pt idx="348">
                  <c:v>72.254335260115596</c:v>
                </c:pt>
                <c:pt idx="349">
                  <c:v>68.20809248554913</c:v>
                </c:pt>
                <c:pt idx="350">
                  <c:v>68.20809248554913</c:v>
                </c:pt>
                <c:pt idx="351">
                  <c:v>68.786127167630056</c:v>
                </c:pt>
                <c:pt idx="352">
                  <c:v>60.693641618497104</c:v>
                </c:pt>
                <c:pt idx="353">
                  <c:v>67.052023121387279</c:v>
                </c:pt>
                <c:pt idx="354">
                  <c:v>68.20809248554913</c:v>
                </c:pt>
                <c:pt idx="355">
                  <c:v>67.630057803468205</c:v>
                </c:pt>
                <c:pt idx="356">
                  <c:v>68.786127167630056</c:v>
                </c:pt>
                <c:pt idx="357">
                  <c:v>69.942196531791907</c:v>
                </c:pt>
                <c:pt idx="358">
                  <c:v>68.20809248554913</c:v>
                </c:pt>
                <c:pt idx="359">
                  <c:v>68.20809248554913</c:v>
                </c:pt>
                <c:pt idx="360">
                  <c:v>68.20809248554913</c:v>
                </c:pt>
                <c:pt idx="361">
                  <c:v>68.20809248554913</c:v>
                </c:pt>
                <c:pt idx="362">
                  <c:v>68.20809248554913</c:v>
                </c:pt>
                <c:pt idx="363">
                  <c:v>68.20809248554913</c:v>
                </c:pt>
                <c:pt idx="364">
                  <c:v>63.583815028901732</c:v>
                </c:pt>
                <c:pt idx="365">
                  <c:v>69.364161849710982</c:v>
                </c:pt>
                <c:pt idx="366">
                  <c:v>69.364161849710982</c:v>
                </c:pt>
                <c:pt idx="367">
                  <c:v>70.520231213872833</c:v>
                </c:pt>
                <c:pt idx="368">
                  <c:v>70.520231213872833</c:v>
                </c:pt>
                <c:pt idx="369">
                  <c:v>71.676300578034684</c:v>
                </c:pt>
                <c:pt idx="370">
                  <c:v>67.052023121387279</c:v>
                </c:pt>
                <c:pt idx="371">
                  <c:v>68.786127167630056</c:v>
                </c:pt>
                <c:pt idx="372">
                  <c:v>68.20809248554913</c:v>
                </c:pt>
                <c:pt idx="373">
                  <c:v>67.630057803468205</c:v>
                </c:pt>
                <c:pt idx="374">
                  <c:v>67.052023121387279</c:v>
                </c:pt>
                <c:pt idx="375">
                  <c:v>67.630057803468205</c:v>
                </c:pt>
                <c:pt idx="376">
                  <c:v>70.520231213872833</c:v>
                </c:pt>
                <c:pt idx="377">
                  <c:v>69.364161849710982</c:v>
                </c:pt>
                <c:pt idx="378">
                  <c:v>50.289017341040456</c:v>
                </c:pt>
                <c:pt idx="379">
                  <c:v>67.630057803468205</c:v>
                </c:pt>
                <c:pt idx="380">
                  <c:v>68.786127167630056</c:v>
                </c:pt>
                <c:pt idx="381">
                  <c:v>67.630057803468205</c:v>
                </c:pt>
                <c:pt idx="382">
                  <c:v>67.630057803468205</c:v>
                </c:pt>
                <c:pt idx="383">
                  <c:v>67.052023121387279</c:v>
                </c:pt>
                <c:pt idx="384">
                  <c:v>67.630057803468205</c:v>
                </c:pt>
                <c:pt idx="385">
                  <c:v>68.786127167630056</c:v>
                </c:pt>
                <c:pt idx="386">
                  <c:v>68.786127167630056</c:v>
                </c:pt>
                <c:pt idx="387">
                  <c:v>74.566473988439299</c:v>
                </c:pt>
                <c:pt idx="388">
                  <c:v>67.630057803468205</c:v>
                </c:pt>
                <c:pt idx="389">
                  <c:v>69.364161849710982</c:v>
                </c:pt>
                <c:pt idx="390">
                  <c:v>68.20809248554913</c:v>
                </c:pt>
                <c:pt idx="391">
                  <c:v>69.364161849710982</c:v>
                </c:pt>
                <c:pt idx="392">
                  <c:v>73.988439306358373</c:v>
                </c:pt>
                <c:pt idx="393">
                  <c:v>69.942196531791907</c:v>
                </c:pt>
                <c:pt idx="394">
                  <c:v>68.786127167630056</c:v>
                </c:pt>
                <c:pt idx="395">
                  <c:v>70.520231213872833</c:v>
                </c:pt>
                <c:pt idx="396">
                  <c:v>69.942196531791907</c:v>
                </c:pt>
                <c:pt idx="397">
                  <c:v>69.364161849710982</c:v>
                </c:pt>
                <c:pt idx="398">
                  <c:v>67.052023121387279</c:v>
                </c:pt>
                <c:pt idx="399">
                  <c:v>69.364161849710982</c:v>
                </c:pt>
                <c:pt idx="400">
                  <c:v>68.20809248554913</c:v>
                </c:pt>
                <c:pt idx="401">
                  <c:v>67.630057803468205</c:v>
                </c:pt>
                <c:pt idx="402">
                  <c:v>69.942196531791907</c:v>
                </c:pt>
                <c:pt idx="403">
                  <c:v>64.739884393063591</c:v>
                </c:pt>
                <c:pt idx="404">
                  <c:v>68.20809248554913</c:v>
                </c:pt>
                <c:pt idx="405">
                  <c:v>63.005780346820806</c:v>
                </c:pt>
                <c:pt idx="406">
                  <c:v>67.630057803468205</c:v>
                </c:pt>
                <c:pt idx="407">
                  <c:v>67.630057803468205</c:v>
                </c:pt>
                <c:pt idx="408">
                  <c:v>69.364161849710982</c:v>
                </c:pt>
                <c:pt idx="409">
                  <c:v>68.20809248554913</c:v>
                </c:pt>
                <c:pt idx="410">
                  <c:v>68.20809248554913</c:v>
                </c:pt>
                <c:pt idx="411">
                  <c:v>69.364161849710982</c:v>
                </c:pt>
                <c:pt idx="412">
                  <c:v>69.364161849710982</c:v>
                </c:pt>
                <c:pt idx="413">
                  <c:v>69.942196531791907</c:v>
                </c:pt>
                <c:pt idx="414">
                  <c:v>68.20809248554913</c:v>
                </c:pt>
                <c:pt idx="415">
                  <c:v>69.364161849710982</c:v>
                </c:pt>
                <c:pt idx="416">
                  <c:v>69.942196531791907</c:v>
                </c:pt>
                <c:pt idx="417">
                  <c:v>69.364161849710982</c:v>
                </c:pt>
                <c:pt idx="418">
                  <c:v>69.942196531791907</c:v>
                </c:pt>
                <c:pt idx="419">
                  <c:v>68.786127167630056</c:v>
                </c:pt>
                <c:pt idx="420">
                  <c:v>63.005780346820806</c:v>
                </c:pt>
                <c:pt idx="421">
                  <c:v>68.20809248554913</c:v>
                </c:pt>
                <c:pt idx="422">
                  <c:v>68.20809248554913</c:v>
                </c:pt>
                <c:pt idx="423">
                  <c:v>68.20809248554913</c:v>
                </c:pt>
                <c:pt idx="424">
                  <c:v>68.20809248554913</c:v>
                </c:pt>
                <c:pt idx="425">
                  <c:v>65.895953757225428</c:v>
                </c:pt>
                <c:pt idx="426">
                  <c:v>68.20809248554913</c:v>
                </c:pt>
                <c:pt idx="427">
                  <c:v>67.052023121387279</c:v>
                </c:pt>
                <c:pt idx="428">
                  <c:v>68.786127167630056</c:v>
                </c:pt>
                <c:pt idx="429">
                  <c:v>70.520231213872833</c:v>
                </c:pt>
                <c:pt idx="430">
                  <c:v>65.895953757225428</c:v>
                </c:pt>
                <c:pt idx="431">
                  <c:v>66.473988439306353</c:v>
                </c:pt>
                <c:pt idx="432">
                  <c:v>67.630057803468205</c:v>
                </c:pt>
                <c:pt idx="433">
                  <c:v>68.20809248554913</c:v>
                </c:pt>
                <c:pt idx="434">
                  <c:v>67.630057803468205</c:v>
                </c:pt>
                <c:pt idx="435">
                  <c:v>68.20809248554913</c:v>
                </c:pt>
                <c:pt idx="436">
                  <c:v>69.942196531791907</c:v>
                </c:pt>
                <c:pt idx="437">
                  <c:v>69.942196531791907</c:v>
                </c:pt>
                <c:pt idx="438">
                  <c:v>65.895953757225428</c:v>
                </c:pt>
                <c:pt idx="439">
                  <c:v>64.161849710982665</c:v>
                </c:pt>
                <c:pt idx="440">
                  <c:v>68.20809248554913</c:v>
                </c:pt>
                <c:pt idx="441">
                  <c:v>68.786127167630056</c:v>
                </c:pt>
                <c:pt idx="442">
                  <c:v>71.098265895953759</c:v>
                </c:pt>
                <c:pt idx="443">
                  <c:v>68.20809248554913</c:v>
                </c:pt>
                <c:pt idx="444">
                  <c:v>69.364161849710982</c:v>
                </c:pt>
                <c:pt idx="445">
                  <c:v>67.630057803468205</c:v>
                </c:pt>
                <c:pt idx="446">
                  <c:v>68.786127167630056</c:v>
                </c:pt>
                <c:pt idx="447">
                  <c:v>67.052023121387279</c:v>
                </c:pt>
                <c:pt idx="448">
                  <c:v>75.72254335260115</c:v>
                </c:pt>
                <c:pt idx="449">
                  <c:v>67.052023121387279</c:v>
                </c:pt>
                <c:pt idx="450">
                  <c:v>67.630057803468205</c:v>
                </c:pt>
                <c:pt idx="451">
                  <c:v>67.630057803468205</c:v>
                </c:pt>
                <c:pt idx="452">
                  <c:v>67.630057803468205</c:v>
                </c:pt>
                <c:pt idx="453">
                  <c:v>67.052023121387279</c:v>
                </c:pt>
                <c:pt idx="454">
                  <c:v>68.786127167630056</c:v>
                </c:pt>
                <c:pt idx="455">
                  <c:v>68.20809248554913</c:v>
                </c:pt>
                <c:pt idx="456">
                  <c:v>68.786127167630056</c:v>
                </c:pt>
                <c:pt idx="457">
                  <c:v>69.364161849710982</c:v>
                </c:pt>
                <c:pt idx="458">
                  <c:v>69.364161849710982</c:v>
                </c:pt>
                <c:pt idx="459">
                  <c:v>68.20809248554913</c:v>
                </c:pt>
                <c:pt idx="460">
                  <c:v>62.427745664739881</c:v>
                </c:pt>
                <c:pt idx="461">
                  <c:v>67.630057803468205</c:v>
                </c:pt>
                <c:pt idx="462">
                  <c:v>68.786127167630056</c:v>
                </c:pt>
                <c:pt idx="463">
                  <c:v>69.364161849710982</c:v>
                </c:pt>
                <c:pt idx="464">
                  <c:v>67.630057803468205</c:v>
                </c:pt>
                <c:pt idx="465">
                  <c:v>68.20809248554913</c:v>
                </c:pt>
                <c:pt idx="466">
                  <c:v>68.20809248554913</c:v>
                </c:pt>
                <c:pt idx="467">
                  <c:v>69.942196531791907</c:v>
                </c:pt>
                <c:pt idx="468">
                  <c:v>69.942196531791907</c:v>
                </c:pt>
                <c:pt idx="469">
                  <c:v>68.20809248554913</c:v>
                </c:pt>
                <c:pt idx="470">
                  <c:v>67.052023121387279</c:v>
                </c:pt>
                <c:pt idx="471">
                  <c:v>68.20809248554913</c:v>
                </c:pt>
                <c:pt idx="472">
                  <c:v>68.786127167630056</c:v>
                </c:pt>
                <c:pt idx="473">
                  <c:v>78.612716763005778</c:v>
                </c:pt>
                <c:pt idx="474">
                  <c:v>68.786127167630056</c:v>
                </c:pt>
                <c:pt idx="475">
                  <c:v>69.364161849710982</c:v>
                </c:pt>
                <c:pt idx="476">
                  <c:v>67.052023121387279</c:v>
                </c:pt>
                <c:pt idx="477">
                  <c:v>68.20809248554913</c:v>
                </c:pt>
                <c:pt idx="478">
                  <c:v>67.630057803468205</c:v>
                </c:pt>
                <c:pt idx="479">
                  <c:v>70.520231213872833</c:v>
                </c:pt>
                <c:pt idx="480">
                  <c:v>68.786127167630056</c:v>
                </c:pt>
                <c:pt idx="481">
                  <c:v>67.052023121387279</c:v>
                </c:pt>
                <c:pt idx="482">
                  <c:v>65.895953757225428</c:v>
                </c:pt>
                <c:pt idx="483">
                  <c:v>69.942196531791907</c:v>
                </c:pt>
                <c:pt idx="484">
                  <c:v>68.786127167630056</c:v>
                </c:pt>
                <c:pt idx="485">
                  <c:v>61.849710982658955</c:v>
                </c:pt>
                <c:pt idx="486">
                  <c:v>69.364161849710982</c:v>
                </c:pt>
                <c:pt idx="487">
                  <c:v>68.20809248554913</c:v>
                </c:pt>
                <c:pt idx="488">
                  <c:v>68.20809248554913</c:v>
                </c:pt>
                <c:pt idx="489">
                  <c:v>68.786127167630056</c:v>
                </c:pt>
                <c:pt idx="490">
                  <c:v>69.364161849710982</c:v>
                </c:pt>
                <c:pt idx="491">
                  <c:v>63.583815028901732</c:v>
                </c:pt>
                <c:pt idx="492">
                  <c:v>68.20809248554913</c:v>
                </c:pt>
                <c:pt idx="493">
                  <c:v>67.630057803468205</c:v>
                </c:pt>
                <c:pt idx="494">
                  <c:v>76.878612716763001</c:v>
                </c:pt>
                <c:pt idx="495">
                  <c:v>68.786127167630056</c:v>
                </c:pt>
                <c:pt idx="496">
                  <c:v>67.630057803468205</c:v>
                </c:pt>
                <c:pt idx="497">
                  <c:v>65.895953757225428</c:v>
                </c:pt>
                <c:pt idx="498">
                  <c:v>67.630057803468205</c:v>
                </c:pt>
                <c:pt idx="499">
                  <c:v>68.786127167630056</c:v>
                </c:pt>
                <c:pt idx="500">
                  <c:v>68.786127167630056</c:v>
                </c:pt>
                <c:pt idx="501">
                  <c:v>68.20809248554913</c:v>
                </c:pt>
                <c:pt idx="502">
                  <c:v>68.786127167630056</c:v>
                </c:pt>
                <c:pt idx="503">
                  <c:v>68.20809248554913</c:v>
                </c:pt>
                <c:pt idx="504">
                  <c:v>69.364161849710982</c:v>
                </c:pt>
                <c:pt idx="505">
                  <c:v>69.942196531791907</c:v>
                </c:pt>
                <c:pt idx="506">
                  <c:v>68.20809248554913</c:v>
                </c:pt>
                <c:pt idx="507">
                  <c:v>68.786127167630056</c:v>
                </c:pt>
                <c:pt idx="508">
                  <c:v>67.630057803468205</c:v>
                </c:pt>
                <c:pt idx="509">
                  <c:v>68.20809248554913</c:v>
                </c:pt>
                <c:pt idx="510">
                  <c:v>68.786127167630056</c:v>
                </c:pt>
                <c:pt idx="511">
                  <c:v>67.630057803468205</c:v>
                </c:pt>
                <c:pt idx="512">
                  <c:v>69.364161849710982</c:v>
                </c:pt>
                <c:pt idx="513">
                  <c:v>68.786127167630056</c:v>
                </c:pt>
                <c:pt idx="514">
                  <c:v>68.20809248554913</c:v>
                </c:pt>
                <c:pt idx="515">
                  <c:v>69.364161849710982</c:v>
                </c:pt>
                <c:pt idx="516">
                  <c:v>68.20809248554913</c:v>
                </c:pt>
                <c:pt idx="517">
                  <c:v>68.786127167630056</c:v>
                </c:pt>
                <c:pt idx="518">
                  <c:v>60.115606936416185</c:v>
                </c:pt>
                <c:pt idx="519">
                  <c:v>67.630057803468205</c:v>
                </c:pt>
                <c:pt idx="520">
                  <c:v>68.20809248554913</c:v>
                </c:pt>
                <c:pt idx="521">
                  <c:v>69.364161849710982</c:v>
                </c:pt>
                <c:pt idx="522">
                  <c:v>69.364161849710982</c:v>
                </c:pt>
                <c:pt idx="523">
                  <c:v>69.364161849710982</c:v>
                </c:pt>
                <c:pt idx="524">
                  <c:v>66.473988439306353</c:v>
                </c:pt>
                <c:pt idx="525">
                  <c:v>68.786127167630056</c:v>
                </c:pt>
                <c:pt idx="526">
                  <c:v>70.520231213872833</c:v>
                </c:pt>
                <c:pt idx="527">
                  <c:v>67.630057803468205</c:v>
                </c:pt>
                <c:pt idx="528">
                  <c:v>65.895953757225428</c:v>
                </c:pt>
                <c:pt idx="529">
                  <c:v>68.786127167630056</c:v>
                </c:pt>
                <c:pt idx="530">
                  <c:v>67.630057803468205</c:v>
                </c:pt>
                <c:pt idx="531">
                  <c:v>66.473988439306353</c:v>
                </c:pt>
                <c:pt idx="532">
                  <c:v>71.098265895953759</c:v>
                </c:pt>
                <c:pt idx="533">
                  <c:v>67.630057803468205</c:v>
                </c:pt>
                <c:pt idx="534">
                  <c:v>67.630057803468205</c:v>
                </c:pt>
                <c:pt idx="535">
                  <c:v>68.786127167630056</c:v>
                </c:pt>
                <c:pt idx="536">
                  <c:v>68.786127167630056</c:v>
                </c:pt>
                <c:pt idx="537">
                  <c:v>67.630057803468205</c:v>
                </c:pt>
                <c:pt idx="538">
                  <c:v>68.20809248554913</c:v>
                </c:pt>
                <c:pt idx="539">
                  <c:v>80.346820809248555</c:v>
                </c:pt>
                <c:pt idx="540">
                  <c:v>66.473988439306353</c:v>
                </c:pt>
                <c:pt idx="541">
                  <c:v>69.364161849710982</c:v>
                </c:pt>
                <c:pt idx="542">
                  <c:v>68.786127167630056</c:v>
                </c:pt>
                <c:pt idx="543">
                  <c:v>69.364161849710982</c:v>
                </c:pt>
                <c:pt idx="544">
                  <c:v>67.630057803468205</c:v>
                </c:pt>
                <c:pt idx="545">
                  <c:v>68.20809248554913</c:v>
                </c:pt>
                <c:pt idx="546">
                  <c:v>67.630057803468205</c:v>
                </c:pt>
                <c:pt idx="547">
                  <c:v>68.786127167630056</c:v>
                </c:pt>
                <c:pt idx="548">
                  <c:v>69.364161849710982</c:v>
                </c:pt>
                <c:pt idx="549">
                  <c:v>66.473988439306353</c:v>
                </c:pt>
                <c:pt idx="550">
                  <c:v>68.20809248554913</c:v>
                </c:pt>
                <c:pt idx="551">
                  <c:v>67.052023121387279</c:v>
                </c:pt>
                <c:pt idx="552">
                  <c:v>69.942196531791907</c:v>
                </c:pt>
                <c:pt idx="553">
                  <c:v>67.630057803468205</c:v>
                </c:pt>
                <c:pt idx="554">
                  <c:v>68.786127167630056</c:v>
                </c:pt>
                <c:pt idx="555">
                  <c:v>68.20809248554913</c:v>
                </c:pt>
                <c:pt idx="556">
                  <c:v>68.20809248554913</c:v>
                </c:pt>
                <c:pt idx="557">
                  <c:v>69.942196531791907</c:v>
                </c:pt>
                <c:pt idx="558">
                  <c:v>68.20809248554913</c:v>
                </c:pt>
                <c:pt idx="559">
                  <c:v>67.630057803468205</c:v>
                </c:pt>
                <c:pt idx="560">
                  <c:v>67.630057803468205</c:v>
                </c:pt>
                <c:pt idx="561">
                  <c:v>67.630057803468205</c:v>
                </c:pt>
                <c:pt idx="562">
                  <c:v>67.052023121387279</c:v>
                </c:pt>
                <c:pt idx="563">
                  <c:v>67.052023121387279</c:v>
                </c:pt>
                <c:pt idx="564">
                  <c:v>67.630057803468205</c:v>
                </c:pt>
                <c:pt idx="565">
                  <c:v>69.364161849710982</c:v>
                </c:pt>
                <c:pt idx="566">
                  <c:v>68.20809248554913</c:v>
                </c:pt>
                <c:pt idx="567">
                  <c:v>52.023121387283233</c:v>
                </c:pt>
                <c:pt idx="568">
                  <c:v>67.052023121387279</c:v>
                </c:pt>
                <c:pt idx="569">
                  <c:v>66.473988439306353</c:v>
                </c:pt>
                <c:pt idx="570">
                  <c:v>67.630057803468205</c:v>
                </c:pt>
                <c:pt idx="571">
                  <c:v>67.630057803468205</c:v>
                </c:pt>
                <c:pt idx="572">
                  <c:v>67.630057803468205</c:v>
                </c:pt>
                <c:pt idx="573">
                  <c:v>68.786127167630056</c:v>
                </c:pt>
                <c:pt idx="574">
                  <c:v>66.473988439306353</c:v>
                </c:pt>
                <c:pt idx="575">
                  <c:v>67.052023121387279</c:v>
                </c:pt>
                <c:pt idx="576">
                  <c:v>64.161849710982665</c:v>
                </c:pt>
                <c:pt idx="577">
                  <c:v>67.052023121387279</c:v>
                </c:pt>
                <c:pt idx="578">
                  <c:v>67.630057803468205</c:v>
                </c:pt>
                <c:pt idx="579">
                  <c:v>69.364161849710982</c:v>
                </c:pt>
                <c:pt idx="580">
                  <c:v>66.473988439306353</c:v>
                </c:pt>
                <c:pt idx="581">
                  <c:v>67.630057803468205</c:v>
                </c:pt>
                <c:pt idx="582">
                  <c:v>68.20809248554913</c:v>
                </c:pt>
                <c:pt idx="583">
                  <c:v>69.942196531791907</c:v>
                </c:pt>
                <c:pt idx="584">
                  <c:v>67.630057803468205</c:v>
                </c:pt>
                <c:pt idx="585">
                  <c:v>67.630057803468205</c:v>
                </c:pt>
                <c:pt idx="586">
                  <c:v>67.630057803468205</c:v>
                </c:pt>
                <c:pt idx="587">
                  <c:v>67.630057803468205</c:v>
                </c:pt>
                <c:pt idx="588">
                  <c:v>65.317919075144516</c:v>
                </c:pt>
                <c:pt idx="589">
                  <c:v>68.786127167630056</c:v>
                </c:pt>
                <c:pt idx="590">
                  <c:v>67.630057803468205</c:v>
                </c:pt>
                <c:pt idx="591">
                  <c:v>68.786127167630056</c:v>
                </c:pt>
                <c:pt idx="592">
                  <c:v>66.473988439306353</c:v>
                </c:pt>
                <c:pt idx="593">
                  <c:v>67.052023121387279</c:v>
                </c:pt>
                <c:pt idx="594">
                  <c:v>68.20809248554913</c:v>
                </c:pt>
                <c:pt idx="595">
                  <c:v>68.786127167630056</c:v>
                </c:pt>
                <c:pt idx="596">
                  <c:v>66.473988439306353</c:v>
                </c:pt>
                <c:pt idx="597">
                  <c:v>67.630057803468205</c:v>
                </c:pt>
                <c:pt idx="598">
                  <c:v>68.786127167630056</c:v>
                </c:pt>
                <c:pt idx="599">
                  <c:v>67.052023121387279</c:v>
                </c:pt>
                <c:pt idx="600">
                  <c:v>79.190751445086704</c:v>
                </c:pt>
                <c:pt idx="601">
                  <c:v>67.052023121387279</c:v>
                </c:pt>
                <c:pt idx="602">
                  <c:v>67.630057803468205</c:v>
                </c:pt>
                <c:pt idx="603">
                  <c:v>67.630057803468205</c:v>
                </c:pt>
                <c:pt idx="604">
                  <c:v>68.20809248554913</c:v>
                </c:pt>
                <c:pt idx="605">
                  <c:v>68.786127167630056</c:v>
                </c:pt>
                <c:pt idx="606">
                  <c:v>68.786127167630056</c:v>
                </c:pt>
                <c:pt idx="607">
                  <c:v>67.052023121387279</c:v>
                </c:pt>
                <c:pt idx="608">
                  <c:v>69.364161849710982</c:v>
                </c:pt>
                <c:pt idx="609">
                  <c:v>68.20809248554913</c:v>
                </c:pt>
                <c:pt idx="610">
                  <c:v>68.20809248554913</c:v>
                </c:pt>
                <c:pt idx="611">
                  <c:v>68.20809248554913</c:v>
                </c:pt>
                <c:pt idx="612">
                  <c:v>52.023121387283233</c:v>
                </c:pt>
                <c:pt idx="613">
                  <c:v>67.052023121387279</c:v>
                </c:pt>
                <c:pt idx="614">
                  <c:v>69.364161849710982</c:v>
                </c:pt>
                <c:pt idx="615">
                  <c:v>66.473988439306353</c:v>
                </c:pt>
                <c:pt idx="616">
                  <c:v>67.630057803468205</c:v>
                </c:pt>
                <c:pt idx="617">
                  <c:v>68.20809248554913</c:v>
                </c:pt>
                <c:pt idx="618">
                  <c:v>67.630057803468205</c:v>
                </c:pt>
                <c:pt idx="619">
                  <c:v>69.364161849710982</c:v>
                </c:pt>
                <c:pt idx="620">
                  <c:v>55.49132947976878</c:v>
                </c:pt>
                <c:pt idx="621">
                  <c:v>68.20809248554913</c:v>
                </c:pt>
                <c:pt idx="622">
                  <c:v>67.630057803468205</c:v>
                </c:pt>
                <c:pt idx="623">
                  <c:v>67.630057803468205</c:v>
                </c:pt>
                <c:pt idx="624">
                  <c:v>71.676300578034684</c:v>
                </c:pt>
                <c:pt idx="625">
                  <c:v>67.630057803468205</c:v>
                </c:pt>
                <c:pt idx="626">
                  <c:v>67.052023121387279</c:v>
                </c:pt>
                <c:pt idx="627">
                  <c:v>68.786127167630056</c:v>
                </c:pt>
                <c:pt idx="628">
                  <c:v>68.20809248554913</c:v>
                </c:pt>
                <c:pt idx="629">
                  <c:v>67.630057803468205</c:v>
                </c:pt>
                <c:pt idx="630">
                  <c:v>68.786127167630056</c:v>
                </c:pt>
                <c:pt idx="631">
                  <c:v>72.832369942196522</c:v>
                </c:pt>
                <c:pt idx="632">
                  <c:v>68.20809248554913</c:v>
                </c:pt>
                <c:pt idx="633">
                  <c:v>67.052023121387279</c:v>
                </c:pt>
                <c:pt idx="634">
                  <c:v>68.20809248554913</c:v>
                </c:pt>
                <c:pt idx="635">
                  <c:v>68.20809248554913</c:v>
                </c:pt>
                <c:pt idx="636">
                  <c:v>65.895953757225428</c:v>
                </c:pt>
                <c:pt idx="637">
                  <c:v>67.630057803468205</c:v>
                </c:pt>
                <c:pt idx="638">
                  <c:v>68.786127167630056</c:v>
                </c:pt>
                <c:pt idx="639">
                  <c:v>67.052023121387279</c:v>
                </c:pt>
                <c:pt idx="640">
                  <c:v>66.473988439306353</c:v>
                </c:pt>
                <c:pt idx="641">
                  <c:v>71.676300578034684</c:v>
                </c:pt>
                <c:pt idx="642">
                  <c:v>67.630057803468205</c:v>
                </c:pt>
                <c:pt idx="643">
                  <c:v>80.346820809248555</c:v>
                </c:pt>
                <c:pt idx="644">
                  <c:v>69.364161849710982</c:v>
                </c:pt>
                <c:pt idx="645">
                  <c:v>68.786127167630056</c:v>
                </c:pt>
                <c:pt idx="646">
                  <c:v>67.052023121387279</c:v>
                </c:pt>
                <c:pt idx="647">
                  <c:v>81.502890173410407</c:v>
                </c:pt>
                <c:pt idx="648">
                  <c:v>66.473988439306353</c:v>
                </c:pt>
                <c:pt idx="649">
                  <c:v>68.786127167630056</c:v>
                </c:pt>
                <c:pt idx="650">
                  <c:v>68.786127167630056</c:v>
                </c:pt>
                <c:pt idx="651">
                  <c:v>68.786127167630056</c:v>
                </c:pt>
                <c:pt idx="652">
                  <c:v>68.786127167630056</c:v>
                </c:pt>
                <c:pt idx="653">
                  <c:v>68.20809248554913</c:v>
                </c:pt>
                <c:pt idx="654">
                  <c:v>68.786127167630056</c:v>
                </c:pt>
                <c:pt idx="655">
                  <c:v>68.20809248554913</c:v>
                </c:pt>
                <c:pt idx="656">
                  <c:v>68.20809248554913</c:v>
                </c:pt>
                <c:pt idx="657">
                  <c:v>67.052023121387279</c:v>
                </c:pt>
                <c:pt idx="658">
                  <c:v>67.630057803468205</c:v>
                </c:pt>
                <c:pt idx="659">
                  <c:v>67.630057803468205</c:v>
                </c:pt>
                <c:pt idx="660">
                  <c:v>67.630057803468205</c:v>
                </c:pt>
                <c:pt idx="661">
                  <c:v>67.630057803468205</c:v>
                </c:pt>
                <c:pt idx="662">
                  <c:v>69.364161849710982</c:v>
                </c:pt>
                <c:pt idx="663">
                  <c:v>67.052023121387279</c:v>
                </c:pt>
                <c:pt idx="664">
                  <c:v>67.630057803468205</c:v>
                </c:pt>
                <c:pt idx="665">
                  <c:v>54.335260115606935</c:v>
                </c:pt>
                <c:pt idx="666">
                  <c:v>68.20809248554913</c:v>
                </c:pt>
                <c:pt idx="667">
                  <c:v>70.520231213872833</c:v>
                </c:pt>
                <c:pt idx="668">
                  <c:v>69.942196531791907</c:v>
                </c:pt>
                <c:pt idx="669">
                  <c:v>67.052023121387279</c:v>
                </c:pt>
                <c:pt idx="670">
                  <c:v>73.410404624277447</c:v>
                </c:pt>
                <c:pt idx="671">
                  <c:v>67.052023121387279</c:v>
                </c:pt>
                <c:pt idx="672">
                  <c:v>68.786127167630056</c:v>
                </c:pt>
                <c:pt idx="673">
                  <c:v>68.20809248554913</c:v>
                </c:pt>
                <c:pt idx="674">
                  <c:v>67.630057803468205</c:v>
                </c:pt>
                <c:pt idx="675">
                  <c:v>68.786127167630056</c:v>
                </c:pt>
                <c:pt idx="676">
                  <c:v>67.630057803468205</c:v>
                </c:pt>
                <c:pt idx="677">
                  <c:v>65.317919075144516</c:v>
                </c:pt>
                <c:pt idx="678">
                  <c:v>65.317919075144516</c:v>
                </c:pt>
                <c:pt idx="679">
                  <c:v>67.052023121387279</c:v>
                </c:pt>
                <c:pt idx="680">
                  <c:v>68.20809248554913</c:v>
                </c:pt>
                <c:pt idx="681">
                  <c:v>67.630057803468205</c:v>
                </c:pt>
                <c:pt idx="682">
                  <c:v>63.005780346820806</c:v>
                </c:pt>
                <c:pt idx="683">
                  <c:v>68.20809248554913</c:v>
                </c:pt>
                <c:pt idx="684">
                  <c:v>68.20809248554913</c:v>
                </c:pt>
                <c:pt idx="685">
                  <c:v>68.20809248554913</c:v>
                </c:pt>
                <c:pt idx="686">
                  <c:v>68.786127167630056</c:v>
                </c:pt>
                <c:pt idx="687">
                  <c:v>68.786127167630056</c:v>
                </c:pt>
                <c:pt idx="688">
                  <c:v>67.630057803468205</c:v>
                </c:pt>
                <c:pt idx="689">
                  <c:v>67.630057803468205</c:v>
                </c:pt>
                <c:pt idx="690">
                  <c:v>68.786127167630056</c:v>
                </c:pt>
                <c:pt idx="691">
                  <c:v>68.786127167630056</c:v>
                </c:pt>
                <c:pt idx="692">
                  <c:v>67.630057803468205</c:v>
                </c:pt>
                <c:pt idx="693">
                  <c:v>68.786127167630056</c:v>
                </c:pt>
                <c:pt idx="694">
                  <c:v>69.364161849710982</c:v>
                </c:pt>
                <c:pt idx="695">
                  <c:v>72.832369942196522</c:v>
                </c:pt>
                <c:pt idx="696">
                  <c:v>68.20809248554913</c:v>
                </c:pt>
                <c:pt idx="697">
                  <c:v>67.052023121387279</c:v>
                </c:pt>
                <c:pt idx="698">
                  <c:v>67.052023121387279</c:v>
                </c:pt>
                <c:pt idx="699">
                  <c:v>66.473988439306353</c:v>
                </c:pt>
                <c:pt idx="700">
                  <c:v>68.20809248554913</c:v>
                </c:pt>
                <c:pt idx="701">
                  <c:v>68.786127167630056</c:v>
                </c:pt>
                <c:pt idx="702">
                  <c:v>66.473988439306353</c:v>
                </c:pt>
                <c:pt idx="703">
                  <c:v>68.20809248554913</c:v>
                </c:pt>
                <c:pt idx="704">
                  <c:v>68.20809248554913</c:v>
                </c:pt>
                <c:pt idx="705">
                  <c:v>67.630057803468205</c:v>
                </c:pt>
                <c:pt idx="706">
                  <c:v>68.20809248554913</c:v>
                </c:pt>
                <c:pt idx="707">
                  <c:v>67.630057803468205</c:v>
                </c:pt>
                <c:pt idx="708">
                  <c:v>67.630057803468205</c:v>
                </c:pt>
                <c:pt idx="709">
                  <c:v>67.052023121387279</c:v>
                </c:pt>
                <c:pt idx="710">
                  <c:v>68.20809248554913</c:v>
                </c:pt>
                <c:pt idx="711">
                  <c:v>67.052023121387279</c:v>
                </c:pt>
                <c:pt idx="712">
                  <c:v>68.20809248554913</c:v>
                </c:pt>
                <c:pt idx="713">
                  <c:v>68.20809248554913</c:v>
                </c:pt>
                <c:pt idx="714">
                  <c:v>69.364161849710982</c:v>
                </c:pt>
                <c:pt idx="715">
                  <c:v>68.786127167630056</c:v>
                </c:pt>
                <c:pt idx="716">
                  <c:v>69.364161849710982</c:v>
                </c:pt>
                <c:pt idx="717">
                  <c:v>66.473988439306353</c:v>
                </c:pt>
                <c:pt idx="718">
                  <c:v>68.786127167630056</c:v>
                </c:pt>
                <c:pt idx="719">
                  <c:v>67.630057803468205</c:v>
                </c:pt>
                <c:pt idx="720">
                  <c:v>68.786127167630056</c:v>
                </c:pt>
                <c:pt idx="721">
                  <c:v>69.364161849710982</c:v>
                </c:pt>
                <c:pt idx="722">
                  <c:v>68.786127167630056</c:v>
                </c:pt>
                <c:pt idx="723">
                  <c:v>67.630057803468205</c:v>
                </c:pt>
                <c:pt idx="724">
                  <c:v>63.583815028901732</c:v>
                </c:pt>
                <c:pt idx="725">
                  <c:v>58.959537572254334</c:v>
                </c:pt>
                <c:pt idx="726">
                  <c:v>68.20809248554913</c:v>
                </c:pt>
                <c:pt idx="727">
                  <c:v>63.583815028901732</c:v>
                </c:pt>
                <c:pt idx="728">
                  <c:v>59.537572254335259</c:v>
                </c:pt>
                <c:pt idx="729">
                  <c:v>67.630057803468205</c:v>
                </c:pt>
                <c:pt idx="730">
                  <c:v>68.786127167630056</c:v>
                </c:pt>
                <c:pt idx="731">
                  <c:v>68.20809248554913</c:v>
                </c:pt>
                <c:pt idx="732">
                  <c:v>68.20809248554913</c:v>
                </c:pt>
                <c:pt idx="733">
                  <c:v>65.317919075144516</c:v>
                </c:pt>
                <c:pt idx="734">
                  <c:v>67.052023121387279</c:v>
                </c:pt>
                <c:pt idx="735">
                  <c:v>68.20809248554913</c:v>
                </c:pt>
                <c:pt idx="736">
                  <c:v>67.630057803468205</c:v>
                </c:pt>
                <c:pt idx="737">
                  <c:v>67.630057803468205</c:v>
                </c:pt>
                <c:pt idx="738">
                  <c:v>65.317919075144516</c:v>
                </c:pt>
                <c:pt idx="739">
                  <c:v>68.786127167630056</c:v>
                </c:pt>
                <c:pt idx="740">
                  <c:v>69.364161849710982</c:v>
                </c:pt>
                <c:pt idx="741">
                  <c:v>78.034682080924853</c:v>
                </c:pt>
                <c:pt idx="742">
                  <c:v>65.317919075144516</c:v>
                </c:pt>
                <c:pt idx="743">
                  <c:v>67.630057803468205</c:v>
                </c:pt>
                <c:pt idx="744">
                  <c:v>69.364161849710982</c:v>
                </c:pt>
                <c:pt idx="745">
                  <c:v>69.364161849710982</c:v>
                </c:pt>
                <c:pt idx="746">
                  <c:v>71.098265895953759</c:v>
                </c:pt>
                <c:pt idx="747">
                  <c:v>67.630057803468205</c:v>
                </c:pt>
                <c:pt idx="748">
                  <c:v>67.630057803468205</c:v>
                </c:pt>
                <c:pt idx="749">
                  <c:v>67.052023121387279</c:v>
                </c:pt>
                <c:pt idx="750">
                  <c:v>68.786127167630056</c:v>
                </c:pt>
                <c:pt idx="751">
                  <c:v>68.20809248554913</c:v>
                </c:pt>
                <c:pt idx="752">
                  <c:v>67.630057803468205</c:v>
                </c:pt>
                <c:pt idx="753">
                  <c:v>68.20809248554913</c:v>
                </c:pt>
                <c:pt idx="754">
                  <c:v>65.895953757225428</c:v>
                </c:pt>
                <c:pt idx="755">
                  <c:v>67.630057803468205</c:v>
                </c:pt>
                <c:pt idx="756">
                  <c:v>65.895953757225428</c:v>
                </c:pt>
                <c:pt idx="757">
                  <c:v>68.20809248554913</c:v>
                </c:pt>
                <c:pt idx="758">
                  <c:v>66.473988439306353</c:v>
                </c:pt>
                <c:pt idx="759">
                  <c:v>67.630057803468205</c:v>
                </c:pt>
                <c:pt idx="760">
                  <c:v>67.052023121387279</c:v>
                </c:pt>
                <c:pt idx="761">
                  <c:v>68.786127167630056</c:v>
                </c:pt>
                <c:pt idx="762">
                  <c:v>69.364161849710982</c:v>
                </c:pt>
                <c:pt idx="763">
                  <c:v>68.20809248554913</c:v>
                </c:pt>
                <c:pt idx="764">
                  <c:v>68.786127167630056</c:v>
                </c:pt>
                <c:pt idx="765">
                  <c:v>67.052023121387279</c:v>
                </c:pt>
                <c:pt idx="766">
                  <c:v>68.20809248554913</c:v>
                </c:pt>
                <c:pt idx="767">
                  <c:v>68.20809248554913</c:v>
                </c:pt>
                <c:pt idx="768">
                  <c:v>68.20809248554913</c:v>
                </c:pt>
                <c:pt idx="769">
                  <c:v>67.630057803468205</c:v>
                </c:pt>
                <c:pt idx="770">
                  <c:v>73.410404624277447</c:v>
                </c:pt>
                <c:pt idx="771">
                  <c:v>68.20809248554913</c:v>
                </c:pt>
                <c:pt idx="772">
                  <c:v>67.630057803468205</c:v>
                </c:pt>
                <c:pt idx="773">
                  <c:v>68.20809248554913</c:v>
                </c:pt>
                <c:pt idx="774">
                  <c:v>57.803468208092482</c:v>
                </c:pt>
                <c:pt idx="775">
                  <c:v>69.364161849710982</c:v>
                </c:pt>
                <c:pt idx="776">
                  <c:v>65.317919075144516</c:v>
                </c:pt>
                <c:pt idx="777">
                  <c:v>68.786127167630056</c:v>
                </c:pt>
                <c:pt idx="778">
                  <c:v>67.630057803468205</c:v>
                </c:pt>
                <c:pt idx="779">
                  <c:v>71.676300578034684</c:v>
                </c:pt>
                <c:pt idx="780">
                  <c:v>66.473988439306353</c:v>
                </c:pt>
                <c:pt idx="781">
                  <c:v>67.630057803468205</c:v>
                </c:pt>
                <c:pt idx="782">
                  <c:v>66.473988439306353</c:v>
                </c:pt>
                <c:pt idx="783">
                  <c:v>66.473988439306353</c:v>
                </c:pt>
                <c:pt idx="784">
                  <c:v>68.20809248554913</c:v>
                </c:pt>
                <c:pt idx="785">
                  <c:v>66.473988439306353</c:v>
                </c:pt>
                <c:pt idx="786">
                  <c:v>67.052023121387279</c:v>
                </c:pt>
                <c:pt idx="787">
                  <c:v>69.942196531791907</c:v>
                </c:pt>
                <c:pt idx="788">
                  <c:v>60.693641618497104</c:v>
                </c:pt>
                <c:pt idx="789">
                  <c:v>68.20809248554913</c:v>
                </c:pt>
                <c:pt idx="790">
                  <c:v>67.630057803468205</c:v>
                </c:pt>
                <c:pt idx="791">
                  <c:v>68.786127167630056</c:v>
                </c:pt>
                <c:pt idx="792">
                  <c:v>70.520231213872833</c:v>
                </c:pt>
                <c:pt idx="793">
                  <c:v>67.630057803468205</c:v>
                </c:pt>
                <c:pt idx="794">
                  <c:v>63.583815028901732</c:v>
                </c:pt>
                <c:pt idx="795">
                  <c:v>67.630057803468205</c:v>
                </c:pt>
                <c:pt idx="796">
                  <c:v>66.473988439306353</c:v>
                </c:pt>
                <c:pt idx="797">
                  <c:v>69.364161849710982</c:v>
                </c:pt>
                <c:pt idx="798">
                  <c:v>78.034682080924853</c:v>
                </c:pt>
                <c:pt idx="799">
                  <c:v>67.052023121387279</c:v>
                </c:pt>
                <c:pt idx="800">
                  <c:v>67.052023121387279</c:v>
                </c:pt>
                <c:pt idx="801">
                  <c:v>67.630057803468205</c:v>
                </c:pt>
                <c:pt idx="802">
                  <c:v>67.630057803468205</c:v>
                </c:pt>
                <c:pt idx="803">
                  <c:v>68.20809248554913</c:v>
                </c:pt>
                <c:pt idx="804">
                  <c:v>68.20809248554913</c:v>
                </c:pt>
                <c:pt idx="805">
                  <c:v>61.271676300578029</c:v>
                </c:pt>
                <c:pt idx="806">
                  <c:v>66.473988439306353</c:v>
                </c:pt>
                <c:pt idx="807">
                  <c:v>68.786127167630056</c:v>
                </c:pt>
                <c:pt idx="808">
                  <c:v>67.052023121387279</c:v>
                </c:pt>
                <c:pt idx="809">
                  <c:v>68.786127167630056</c:v>
                </c:pt>
                <c:pt idx="810">
                  <c:v>67.630057803468205</c:v>
                </c:pt>
                <c:pt idx="811">
                  <c:v>68.786127167630056</c:v>
                </c:pt>
                <c:pt idx="812">
                  <c:v>65.895953757225428</c:v>
                </c:pt>
                <c:pt idx="813">
                  <c:v>59.537572254335259</c:v>
                </c:pt>
                <c:pt idx="814">
                  <c:v>68.786127167630056</c:v>
                </c:pt>
                <c:pt idx="815">
                  <c:v>67.630057803468205</c:v>
                </c:pt>
                <c:pt idx="816">
                  <c:v>68.20809248554913</c:v>
                </c:pt>
                <c:pt idx="817">
                  <c:v>67.630057803468205</c:v>
                </c:pt>
                <c:pt idx="818">
                  <c:v>68.20809248554913</c:v>
                </c:pt>
                <c:pt idx="819">
                  <c:v>65.895953757225428</c:v>
                </c:pt>
                <c:pt idx="820">
                  <c:v>67.630057803468205</c:v>
                </c:pt>
                <c:pt idx="821">
                  <c:v>68.786127167630056</c:v>
                </c:pt>
                <c:pt idx="822">
                  <c:v>69.942196531791907</c:v>
                </c:pt>
                <c:pt idx="823">
                  <c:v>67.630057803468205</c:v>
                </c:pt>
                <c:pt idx="824">
                  <c:v>67.052023121387279</c:v>
                </c:pt>
                <c:pt idx="825">
                  <c:v>67.630057803468205</c:v>
                </c:pt>
                <c:pt idx="826">
                  <c:v>68.20809248554913</c:v>
                </c:pt>
                <c:pt idx="827">
                  <c:v>69.364161849710982</c:v>
                </c:pt>
                <c:pt idx="828">
                  <c:v>68.20809248554913</c:v>
                </c:pt>
                <c:pt idx="829">
                  <c:v>65.895953757225428</c:v>
                </c:pt>
                <c:pt idx="830">
                  <c:v>67.630057803468205</c:v>
                </c:pt>
                <c:pt idx="831">
                  <c:v>67.052023121387279</c:v>
                </c:pt>
                <c:pt idx="832">
                  <c:v>65.895953757225428</c:v>
                </c:pt>
                <c:pt idx="833">
                  <c:v>69.364161849710982</c:v>
                </c:pt>
                <c:pt idx="834">
                  <c:v>67.630057803468205</c:v>
                </c:pt>
                <c:pt idx="835">
                  <c:v>69.364161849710982</c:v>
                </c:pt>
                <c:pt idx="836">
                  <c:v>68.20809248554913</c:v>
                </c:pt>
                <c:pt idx="837">
                  <c:v>66.473988439306353</c:v>
                </c:pt>
                <c:pt idx="838">
                  <c:v>69.364161849710982</c:v>
                </c:pt>
                <c:pt idx="839">
                  <c:v>64.161849710982665</c:v>
                </c:pt>
                <c:pt idx="840">
                  <c:v>68.20809248554913</c:v>
                </c:pt>
                <c:pt idx="841">
                  <c:v>68.786127167630056</c:v>
                </c:pt>
                <c:pt idx="842">
                  <c:v>67.052023121387279</c:v>
                </c:pt>
                <c:pt idx="843">
                  <c:v>61.849710982658955</c:v>
                </c:pt>
                <c:pt idx="844">
                  <c:v>67.630057803468205</c:v>
                </c:pt>
                <c:pt idx="845">
                  <c:v>68.20809248554913</c:v>
                </c:pt>
                <c:pt idx="846">
                  <c:v>67.630057803468205</c:v>
                </c:pt>
                <c:pt idx="847">
                  <c:v>69.942196531791907</c:v>
                </c:pt>
                <c:pt idx="848">
                  <c:v>67.052023121387279</c:v>
                </c:pt>
                <c:pt idx="849">
                  <c:v>69.942196531791907</c:v>
                </c:pt>
                <c:pt idx="850">
                  <c:v>67.630057803468205</c:v>
                </c:pt>
                <c:pt idx="851">
                  <c:v>68.786127167630056</c:v>
                </c:pt>
                <c:pt idx="852">
                  <c:v>68.20809248554913</c:v>
                </c:pt>
                <c:pt idx="853">
                  <c:v>69.364161849710982</c:v>
                </c:pt>
                <c:pt idx="854">
                  <c:v>67.052023121387279</c:v>
                </c:pt>
                <c:pt idx="855">
                  <c:v>69.942196531791907</c:v>
                </c:pt>
                <c:pt idx="856">
                  <c:v>68.20809248554913</c:v>
                </c:pt>
                <c:pt idx="857">
                  <c:v>68.20809248554913</c:v>
                </c:pt>
                <c:pt idx="858">
                  <c:v>67.630057803468205</c:v>
                </c:pt>
                <c:pt idx="859">
                  <c:v>68.20809248554913</c:v>
                </c:pt>
                <c:pt idx="860">
                  <c:v>49.132947976878611</c:v>
                </c:pt>
                <c:pt idx="861">
                  <c:v>65.895953757225428</c:v>
                </c:pt>
                <c:pt idx="862">
                  <c:v>67.052023121387279</c:v>
                </c:pt>
                <c:pt idx="863">
                  <c:v>69.364161849710982</c:v>
                </c:pt>
                <c:pt idx="864">
                  <c:v>69.364161849710982</c:v>
                </c:pt>
                <c:pt idx="865">
                  <c:v>66.473988439306353</c:v>
                </c:pt>
                <c:pt idx="866">
                  <c:v>67.630057803468205</c:v>
                </c:pt>
                <c:pt idx="867">
                  <c:v>67.052023121387279</c:v>
                </c:pt>
                <c:pt idx="868">
                  <c:v>67.630057803468205</c:v>
                </c:pt>
                <c:pt idx="869">
                  <c:v>70.520231213872833</c:v>
                </c:pt>
                <c:pt idx="870">
                  <c:v>68.20809248554913</c:v>
                </c:pt>
                <c:pt idx="871">
                  <c:v>68.20809248554913</c:v>
                </c:pt>
                <c:pt idx="872">
                  <c:v>67.052023121387279</c:v>
                </c:pt>
                <c:pt idx="873">
                  <c:v>68.786127167630056</c:v>
                </c:pt>
                <c:pt idx="874">
                  <c:v>67.630057803468205</c:v>
                </c:pt>
                <c:pt idx="875">
                  <c:v>67.630057803468205</c:v>
                </c:pt>
                <c:pt idx="876">
                  <c:v>50.867052023121381</c:v>
                </c:pt>
                <c:pt idx="877">
                  <c:v>67.630057803468205</c:v>
                </c:pt>
                <c:pt idx="878">
                  <c:v>69.364161849710982</c:v>
                </c:pt>
                <c:pt idx="879">
                  <c:v>64.739884393063591</c:v>
                </c:pt>
                <c:pt idx="880">
                  <c:v>68.20809248554913</c:v>
                </c:pt>
                <c:pt idx="881">
                  <c:v>69.942196531791907</c:v>
                </c:pt>
                <c:pt idx="882">
                  <c:v>68.786127167630056</c:v>
                </c:pt>
                <c:pt idx="883">
                  <c:v>71.676300578034684</c:v>
                </c:pt>
                <c:pt idx="884">
                  <c:v>68.786127167630056</c:v>
                </c:pt>
                <c:pt idx="885">
                  <c:v>69.364161849710982</c:v>
                </c:pt>
                <c:pt idx="886">
                  <c:v>68.786127167630056</c:v>
                </c:pt>
                <c:pt idx="887">
                  <c:v>68.20809248554913</c:v>
                </c:pt>
                <c:pt idx="888">
                  <c:v>66.473988439306353</c:v>
                </c:pt>
                <c:pt idx="889">
                  <c:v>67.630057803468205</c:v>
                </c:pt>
                <c:pt idx="890">
                  <c:v>68.20809248554913</c:v>
                </c:pt>
                <c:pt idx="891">
                  <c:v>68.20809248554913</c:v>
                </c:pt>
                <c:pt idx="892">
                  <c:v>68.20809248554913</c:v>
                </c:pt>
                <c:pt idx="893">
                  <c:v>68.20809248554913</c:v>
                </c:pt>
                <c:pt idx="894">
                  <c:v>66.473988439306353</c:v>
                </c:pt>
                <c:pt idx="895">
                  <c:v>68.20809248554913</c:v>
                </c:pt>
                <c:pt idx="896">
                  <c:v>69.942196531791907</c:v>
                </c:pt>
                <c:pt idx="897">
                  <c:v>67.630057803468205</c:v>
                </c:pt>
                <c:pt idx="898">
                  <c:v>60.115606936416185</c:v>
                </c:pt>
                <c:pt idx="899">
                  <c:v>63.005780346820806</c:v>
                </c:pt>
                <c:pt idx="900">
                  <c:v>50.867052023121381</c:v>
                </c:pt>
                <c:pt idx="901">
                  <c:v>67.630057803468205</c:v>
                </c:pt>
                <c:pt idx="902">
                  <c:v>67.052023121387279</c:v>
                </c:pt>
                <c:pt idx="903">
                  <c:v>67.630057803468205</c:v>
                </c:pt>
                <c:pt idx="904">
                  <c:v>69.364161849710982</c:v>
                </c:pt>
                <c:pt idx="905">
                  <c:v>68.786127167630056</c:v>
                </c:pt>
                <c:pt idx="906">
                  <c:v>69.364161849710982</c:v>
                </c:pt>
                <c:pt idx="907">
                  <c:v>64.161849710982665</c:v>
                </c:pt>
                <c:pt idx="908">
                  <c:v>67.630057803468205</c:v>
                </c:pt>
                <c:pt idx="909">
                  <c:v>71.676300578034684</c:v>
                </c:pt>
                <c:pt idx="910">
                  <c:v>67.630057803468205</c:v>
                </c:pt>
                <c:pt idx="911">
                  <c:v>67.052023121387279</c:v>
                </c:pt>
                <c:pt idx="912">
                  <c:v>68.20809248554913</c:v>
                </c:pt>
                <c:pt idx="913">
                  <c:v>68.20809248554913</c:v>
                </c:pt>
                <c:pt idx="914">
                  <c:v>68.20809248554913</c:v>
                </c:pt>
                <c:pt idx="915">
                  <c:v>67.052023121387279</c:v>
                </c:pt>
                <c:pt idx="916">
                  <c:v>68.20809248554913</c:v>
                </c:pt>
                <c:pt idx="917">
                  <c:v>65.895953757225428</c:v>
                </c:pt>
                <c:pt idx="918">
                  <c:v>69.942196531791907</c:v>
                </c:pt>
                <c:pt idx="919">
                  <c:v>73.410404624277447</c:v>
                </c:pt>
                <c:pt idx="920">
                  <c:v>68.20809248554913</c:v>
                </c:pt>
                <c:pt idx="921">
                  <c:v>68.786127167630056</c:v>
                </c:pt>
                <c:pt idx="922">
                  <c:v>68.20809248554913</c:v>
                </c:pt>
                <c:pt idx="923">
                  <c:v>69.364161849710982</c:v>
                </c:pt>
                <c:pt idx="924">
                  <c:v>67.052023121387279</c:v>
                </c:pt>
                <c:pt idx="925">
                  <c:v>69.364161849710982</c:v>
                </c:pt>
                <c:pt idx="926">
                  <c:v>67.052023121387279</c:v>
                </c:pt>
                <c:pt idx="927">
                  <c:v>67.630057803468205</c:v>
                </c:pt>
                <c:pt idx="928">
                  <c:v>68.20809248554913</c:v>
                </c:pt>
                <c:pt idx="929">
                  <c:v>76.300578034682076</c:v>
                </c:pt>
                <c:pt idx="930">
                  <c:v>68.786127167630056</c:v>
                </c:pt>
                <c:pt idx="931">
                  <c:v>67.630057803468205</c:v>
                </c:pt>
                <c:pt idx="932">
                  <c:v>67.630057803468205</c:v>
                </c:pt>
                <c:pt idx="933">
                  <c:v>67.630057803468205</c:v>
                </c:pt>
                <c:pt idx="934">
                  <c:v>67.052023121387279</c:v>
                </c:pt>
                <c:pt idx="935">
                  <c:v>68.20809248554913</c:v>
                </c:pt>
                <c:pt idx="936">
                  <c:v>67.630057803468205</c:v>
                </c:pt>
                <c:pt idx="937">
                  <c:v>68.20809248554913</c:v>
                </c:pt>
                <c:pt idx="938">
                  <c:v>68.786127167630056</c:v>
                </c:pt>
                <c:pt idx="939">
                  <c:v>68.786127167630056</c:v>
                </c:pt>
                <c:pt idx="940">
                  <c:v>68.20809248554913</c:v>
                </c:pt>
                <c:pt idx="941">
                  <c:v>67.630057803468205</c:v>
                </c:pt>
                <c:pt idx="942">
                  <c:v>67.052023121387279</c:v>
                </c:pt>
                <c:pt idx="943">
                  <c:v>64.739884393063591</c:v>
                </c:pt>
                <c:pt idx="944">
                  <c:v>67.630057803468205</c:v>
                </c:pt>
                <c:pt idx="945">
                  <c:v>67.630057803468205</c:v>
                </c:pt>
                <c:pt idx="946">
                  <c:v>67.052023121387279</c:v>
                </c:pt>
                <c:pt idx="947">
                  <c:v>68.786127167630056</c:v>
                </c:pt>
                <c:pt idx="948">
                  <c:v>68.20809248554913</c:v>
                </c:pt>
                <c:pt idx="949">
                  <c:v>67.630057803468205</c:v>
                </c:pt>
                <c:pt idx="950">
                  <c:v>67.630057803468205</c:v>
                </c:pt>
                <c:pt idx="951">
                  <c:v>69.942196531791907</c:v>
                </c:pt>
                <c:pt idx="952">
                  <c:v>68.20809248554913</c:v>
                </c:pt>
                <c:pt idx="953">
                  <c:v>68.20809248554913</c:v>
                </c:pt>
                <c:pt idx="954">
                  <c:v>68.20809248554913</c:v>
                </c:pt>
                <c:pt idx="955">
                  <c:v>67.630057803468205</c:v>
                </c:pt>
                <c:pt idx="956">
                  <c:v>67.630057803468205</c:v>
                </c:pt>
                <c:pt idx="957">
                  <c:v>67.630057803468205</c:v>
                </c:pt>
                <c:pt idx="958">
                  <c:v>68.20809248554913</c:v>
                </c:pt>
                <c:pt idx="959">
                  <c:v>66.473988439306353</c:v>
                </c:pt>
                <c:pt idx="960">
                  <c:v>68.786127167630056</c:v>
                </c:pt>
                <c:pt idx="961">
                  <c:v>69.364161849710982</c:v>
                </c:pt>
                <c:pt idx="962">
                  <c:v>68.786127167630056</c:v>
                </c:pt>
                <c:pt idx="963">
                  <c:v>75.144508670520224</c:v>
                </c:pt>
                <c:pt idx="964">
                  <c:v>67.630057803468205</c:v>
                </c:pt>
                <c:pt idx="965">
                  <c:v>68.20809248554913</c:v>
                </c:pt>
                <c:pt idx="966">
                  <c:v>70.520231213872833</c:v>
                </c:pt>
                <c:pt idx="967">
                  <c:v>67.630057803468205</c:v>
                </c:pt>
                <c:pt idx="968">
                  <c:v>67.630057803468205</c:v>
                </c:pt>
                <c:pt idx="969">
                  <c:v>67.630057803468205</c:v>
                </c:pt>
                <c:pt idx="970">
                  <c:v>67.052023121387279</c:v>
                </c:pt>
                <c:pt idx="971">
                  <c:v>68.20809248554913</c:v>
                </c:pt>
                <c:pt idx="972">
                  <c:v>68.786127167630056</c:v>
                </c:pt>
                <c:pt idx="973">
                  <c:v>66.473988439306353</c:v>
                </c:pt>
                <c:pt idx="974">
                  <c:v>67.630057803468205</c:v>
                </c:pt>
                <c:pt idx="975">
                  <c:v>74.566473988439299</c:v>
                </c:pt>
                <c:pt idx="976">
                  <c:v>68.786127167630056</c:v>
                </c:pt>
                <c:pt idx="977">
                  <c:v>69.364161849710982</c:v>
                </c:pt>
                <c:pt idx="978">
                  <c:v>65.895953757225428</c:v>
                </c:pt>
                <c:pt idx="979">
                  <c:v>67.630057803468205</c:v>
                </c:pt>
                <c:pt idx="980">
                  <c:v>68.20809248554913</c:v>
                </c:pt>
                <c:pt idx="981">
                  <c:v>68.20809248554913</c:v>
                </c:pt>
                <c:pt idx="982">
                  <c:v>69.364161849710982</c:v>
                </c:pt>
                <c:pt idx="983">
                  <c:v>68.786127167630056</c:v>
                </c:pt>
                <c:pt idx="984">
                  <c:v>60.693641618497104</c:v>
                </c:pt>
                <c:pt idx="985">
                  <c:v>70.520231213872833</c:v>
                </c:pt>
                <c:pt idx="986">
                  <c:v>68.20809248554913</c:v>
                </c:pt>
                <c:pt idx="987">
                  <c:v>68.20809248554913</c:v>
                </c:pt>
                <c:pt idx="988">
                  <c:v>67.052023121387279</c:v>
                </c:pt>
                <c:pt idx="989">
                  <c:v>67.052023121387279</c:v>
                </c:pt>
                <c:pt idx="990">
                  <c:v>67.630057803468205</c:v>
                </c:pt>
                <c:pt idx="991">
                  <c:v>67.630057803468205</c:v>
                </c:pt>
                <c:pt idx="992">
                  <c:v>66.473988439306353</c:v>
                </c:pt>
                <c:pt idx="993">
                  <c:v>67.630057803468205</c:v>
                </c:pt>
                <c:pt idx="994">
                  <c:v>67.052023121387279</c:v>
                </c:pt>
                <c:pt idx="995">
                  <c:v>72.254335260115596</c:v>
                </c:pt>
                <c:pt idx="996">
                  <c:v>68.786127167630056</c:v>
                </c:pt>
                <c:pt idx="997">
                  <c:v>64.739884393063591</c:v>
                </c:pt>
                <c:pt idx="998">
                  <c:v>68.20809248554913</c:v>
                </c:pt>
                <c:pt idx="999">
                  <c:v>65.895953757225428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3-4ACC-BFE7-5AFF39B8A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900671"/>
        <c:axId val="870901087"/>
      </c:scatterChart>
      <c:valAx>
        <c:axId val="870900671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tiempo [s] 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70901087"/>
        <c:crosses val="autoZero"/>
        <c:crossBetween val="midCat"/>
        <c:majorUnit val="100"/>
        <c:minorUnit val="50"/>
      </c:valAx>
      <c:valAx>
        <c:axId val="87090108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Humedad del suelo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7090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549089</xdr:colOff>
      <xdr:row>0</xdr:row>
      <xdr:rowOff>0</xdr:rowOff>
    </xdr:from>
    <xdr:to>
      <xdr:col>15</xdr:col>
      <xdr:colOff>582707</xdr:colOff>
      <xdr:row>27</xdr:row>
      <xdr:rowOff>56030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DCABC0-A7A4-4361-89EE-A0D721A96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179293</xdr:colOff>
      <xdr:row>0</xdr:row>
      <xdr:rowOff>107016</xdr:rowOff>
    </xdr:from>
    <xdr:to>
      <xdr:col>32</xdr:col>
      <xdr:colOff>504264</xdr:colOff>
      <xdr:row>26</xdr:row>
      <xdr:rowOff>62193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AEC8EE1-8585-47CA-9B7C-0247FCEB8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2"/>
  <sheetViews>
    <sheetView tabSelected="1" zoomScaleNormal="100" workbookViewId="0">
      <selection activeCell="D148" sqref="B3:D148"/>
    </sheetView>
  </sheetViews>
  <sheetFormatPr baseColWidth="10" defaultRowHeight="12.75" x14ac:dyDescent="0.2"/>
  <cols>
    <col min="4" max="4" width="12.28515625" bestFit="1" customWidth="1"/>
    <col min="18" max="18" width="12.28515625" bestFit="1" customWidth="1"/>
    <col min="19" max="19" width="12.42578125" bestFit="1" customWidth="1"/>
  </cols>
  <sheetData>
    <row r="1" spans="1:23" x14ac:dyDescent="0.2">
      <c r="A1" s="1" t="s">
        <v>0</v>
      </c>
    </row>
    <row r="2" spans="1:23" x14ac:dyDescent="0.2">
      <c r="A2" s="1" t="s">
        <v>1</v>
      </c>
      <c r="B2" s="1" t="s">
        <v>2</v>
      </c>
      <c r="C2" s="1" t="s">
        <v>3</v>
      </c>
      <c r="Q2" s="1" t="s">
        <v>2</v>
      </c>
      <c r="V2" s="1" t="s">
        <v>2</v>
      </c>
    </row>
    <row r="3" spans="1:23" x14ac:dyDescent="0.2">
      <c r="A3" s="1" t="s">
        <v>4</v>
      </c>
      <c r="B3" s="1">
        <v>1</v>
      </c>
      <c r="C3" s="1">
        <v>1023</v>
      </c>
      <c r="D3">
        <f>0+((100)/(1023-850))*(C3-850)</f>
        <v>100.00000000000001</v>
      </c>
      <c r="Q3" s="1">
        <v>1</v>
      </c>
      <c r="R3">
        <v>100.00000000000001</v>
      </c>
      <c r="S3">
        <v>0</v>
      </c>
      <c r="V3" s="1">
        <v>1</v>
      </c>
      <c r="W3">
        <v>0</v>
      </c>
    </row>
    <row r="4" spans="1:23" x14ac:dyDescent="0.2">
      <c r="A4" s="1" t="s">
        <v>4</v>
      </c>
      <c r="B4" s="1">
        <f>B3+1</f>
        <v>2</v>
      </c>
      <c r="C4" s="1"/>
      <c r="Q4" s="1">
        <v>2</v>
      </c>
      <c r="S4">
        <v>0</v>
      </c>
      <c r="V4" s="1">
        <v>2</v>
      </c>
      <c r="W4">
        <v>0</v>
      </c>
    </row>
    <row r="5" spans="1:23" x14ac:dyDescent="0.2">
      <c r="A5" s="1" t="s">
        <v>4</v>
      </c>
      <c r="B5" s="1">
        <f t="shared" ref="B5:B68" si="0">B4+1</f>
        <v>3</v>
      </c>
      <c r="C5" s="1">
        <v>1023</v>
      </c>
      <c r="D5">
        <f t="shared" ref="D5:D67" si="1">0+((100)/(1023-850))*(C5-850)</f>
        <v>100.00000000000001</v>
      </c>
      <c r="Q5" s="1">
        <v>3</v>
      </c>
      <c r="R5">
        <v>100.00000000000001</v>
      </c>
      <c r="S5">
        <v>0</v>
      </c>
      <c r="V5" s="1">
        <v>3</v>
      </c>
      <c r="W5">
        <v>0</v>
      </c>
    </row>
    <row r="6" spans="1:23" x14ac:dyDescent="0.2">
      <c r="A6" s="1" t="s">
        <v>4</v>
      </c>
      <c r="B6" s="1">
        <f t="shared" si="0"/>
        <v>4</v>
      </c>
      <c r="C6" s="1"/>
      <c r="Q6" s="1">
        <v>4</v>
      </c>
      <c r="S6">
        <v>0</v>
      </c>
      <c r="V6" s="1">
        <v>4</v>
      </c>
      <c r="W6">
        <v>0</v>
      </c>
    </row>
    <row r="7" spans="1:23" x14ac:dyDescent="0.2">
      <c r="A7" s="1" t="s">
        <v>4</v>
      </c>
      <c r="B7" s="1">
        <f t="shared" si="0"/>
        <v>5</v>
      </c>
      <c r="C7" s="1">
        <v>1023</v>
      </c>
      <c r="D7">
        <f t="shared" si="1"/>
        <v>100.00000000000001</v>
      </c>
      <c r="Q7" s="1">
        <v>5</v>
      </c>
      <c r="R7">
        <v>100.00000000000001</v>
      </c>
      <c r="S7">
        <v>0</v>
      </c>
      <c r="V7" s="1">
        <v>5</v>
      </c>
      <c r="W7">
        <v>0</v>
      </c>
    </row>
    <row r="8" spans="1:23" x14ac:dyDescent="0.2">
      <c r="A8" s="1" t="s">
        <v>4</v>
      </c>
      <c r="B8" s="1">
        <f t="shared" si="0"/>
        <v>6</v>
      </c>
      <c r="C8" s="1"/>
      <c r="Q8" s="1">
        <v>6</v>
      </c>
      <c r="S8">
        <v>0</v>
      </c>
      <c r="V8" s="1">
        <v>6</v>
      </c>
      <c r="W8">
        <v>0</v>
      </c>
    </row>
    <row r="9" spans="1:23" x14ac:dyDescent="0.2">
      <c r="A9" s="1" t="s">
        <v>4</v>
      </c>
      <c r="B9" s="1">
        <f t="shared" si="0"/>
        <v>7</v>
      </c>
      <c r="C9" s="1">
        <v>1023</v>
      </c>
      <c r="D9">
        <f t="shared" si="1"/>
        <v>100.00000000000001</v>
      </c>
      <c r="Q9" s="1">
        <v>7</v>
      </c>
      <c r="R9">
        <v>100.00000000000001</v>
      </c>
      <c r="S9">
        <v>0</v>
      </c>
      <c r="V9" s="1">
        <v>7</v>
      </c>
      <c r="W9">
        <v>0</v>
      </c>
    </row>
    <row r="10" spans="1:23" x14ac:dyDescent="0.2">
      <c r="A10" s="1" t="s">
        <v>4</v>
      </c>
      <c r="B10" s="1">
        <f t="shared" si="0"/>
        <v>8</v>
      </c>
      <c r="C10" s="1"/>
      <c r="Q10" s="1">
        <v>8</v>
      </c>
      <c r="S10">
        <v>0</v>
      </c>
      <c r="V10" s="1">
        <v>8</v>
      </c>
      <c r="W10">
        <v>0</v>
      </c>
    </row>
    <row r="11" spans="1:23" x14ac:dyDescent="0.2">
      <c r="A11" s="1" t="s">
        <v>5</v>
      </c>
      <c r="B11" s="1">
        <f t="shared" si="0"/>
        <v>9</v>
      </c>
      <c r="C11" s="1">
        <v>1023</v>
      </c>
      <c r="D11">
        <f t="shared" si="1"/>
        <v>100.00000000000001</v>
      </c>
      <c r="Q11" s="1">
        <v>9</v>
      </c>
      <c r="R11">
        <v>100.00000000000001</v>
      </c>
      <c r="S11">
        <v>0</v>
      </c>
      <c r="V11" s="1">
        <v>9</v>
      </c>
      <c r="W11">
        <v>0</v>
      </c>
    </row>
    <row r="12" spans="1:23" x14ac:dyDescent="0.2">
      <c r="A12" s="1" t="s">
        <v>5</v>
      </c>
      <c r="B12" s="1">
        <f t="shared" si="0"/>
        <v>10</v>
      </c>
      <c r="C12" s="1"/>
      <c r="Q12" s="1">
        <v>10</v>
      </c>
      <c r="S12">
        <v>0</v>
      </c>
      <c r="V12" s="1">
        <v>10</v>
      </c>
      <c r="W12">
        <v>0</v>
      </c>
    </row>
    <row r="13" spans="1:23" x14ac:dyDescent="0.2">
      <c r="A13" s="1" t="s">
        <v>5</v>
      </c>
      <c r="B13" s="1">
        <f t="shared" si="0"/>
        <v>11</v>
      </c>
      <c r="C13" s="1">
        <v>1023</v>
      </c>
      <c r="D13">
        <f t="shared" si="1"/>
        <v>100.00000000000001</v>
      </c>
      <c r="Q13" s="1">
        <v>11</v>
      </c>
      <c r="R13">
        <v>100.00000000000001</v>
      </c>
      <c r="S13">
        <v>0</v>
      </c>
      <c r="V13" s="1">
        <v>11</v>
      </c>
      <c r="W13">
        <v>0</v>
      </c>
    </row>
    <row r="14" spans="1:23" x14ac:dyDescent="0.2">
      <c r="A14" s="1" t="s">
        <v>5</v>
      </c>
      <c r="B14" s="1">
        <f t="shared" si="0"/>
        <v>12</v>
      </c>
      <c r="C14" s="1"/>
      <c r="Q14" s="1">
        <v>12</v>
      </c>
      <c r="S14">
        <v>0</v>
      </c>
      <c r="V14" s="1">
        <v>12</v>
      </c>
      <c r="W14">
        <v>0</v>
      </c>
    </row>
    <row r="15" spans="1:23" x14ac:dyDescent="0.2">
      <c r="A15" s="1" t="s">
        <v>5</v>
      </c>
      <c r="B15" s="1">
        <f t="shared" si="0"/>
        <v>13</v>
      </c>
      <c r="C15" s="1">
        <v>1023</v>
      </c>
      <c r="D15">
        <f t="shared" si="1"/>
        <v>100.00000000000001</v>
      </c>
      <c r="Q15" s="1">
        <v>13</v>
      </c>
      <c r="R15">
        <v>100.00000000000001</v>
      </c>
      <c r="S15">
        <v>0</v>
      </c>
      <c r="V15" s="1">
        <v>13</v>
      </c>
      <c r="W15">
        <v>0</v>
      </c>
    </row>
    <row r="16" spans="1:23" x14ac:dyDescent="0.2">
      <c r="A16" s="1" t="s">
        <v>5</v>
      </c>
      <c r="B16" s="1">
        <f t="shared" si="0"/>
        <v>14</v>
      </c>
      <c r="C16" s="1"/>
      <c r="Q16" s="1">
        <v>14</v>
      </c>
      <c r="S16">
        <v>0</v>
      </c>
      <c r="V16" s="1">
        <v>14</v>
      </c>
      <c r="W16">
        <v>0</v>
      </c>
    </row>
    <row r="17" spans="1:23" x14ac:dyDescent="0.2">
      <c r="A17" s="1" t="s">
        <v>5</v>
      </c>
      <c r="B17" s="1">
        <f t="shared" si="0"/>
        <v>15</v>
      </c>
      <c r="C17" s="1">
        <v>1023</v>
      </c>
      <c r="D17">
        <f t="shared" si="1"/>
        <v>100.00000000000001</v>
      </c>
      <c r="Q17" s="1">
        <v>15</v>
      </c>
      <c r="R17">
        <v>100.00000000000001</v>
      </c>
      <c r="S17">
        <v>0</v>
      </c>
      <c r="V17" s="1">
        <v>15</v>
      </c>
      <c r="W17">
        <v>0</v>
      </c>
    </row>
    <row r="18" spans="1:23" x14ac:dyDescent="0.2">
      <c r="A18" s="1" t="s">
        <v>5</v>
      </c>
      <c r="B18" s="1">
        <f t="shared" si="0"/>
        <v>16</v>
      </c>
      <c r="C18" s="1"/>
      <c r="Q18" s="1">
        <v>16</v>
      </c>
      <c r="S18">
        <v>0</v>
      </c>
      <c r="V18" s="1">
        <v>16</v>
      </c>
      <c r="W18">
        <v>0</v>
      </c>
    </row>
    <row r="19" spans="1:23" x14ac:dyDescent="0.2">
      <c r="A19" s="1" t="s">
        <v>5</v>
      </c>
      <c r="B19" s="1">
        <f t="shared" si="0"/>
        <v>17</v>
      </c>
      <c r="C19" s="1">
        <v>1023</v>
      </c>
      <c r="D19">
        <f t="shared" si="1"/>
        <v>100.00000000000001</v>
      </c>
      <c r="Q19" s="1">
        <v>17</v>
      </c>
      <c r="R19">
        <v>100.00000000000001</v>
      </c>
      <c r="S19">
        <v>0</v>
      </c>
      <c r="V19" s="1">
        <v>17</v>
      </c>
      <c r="W19">
        <v>0</v>
      </c>
    </row>
    <row r="20" spans="1:23" x14ac:dyDescent="0.2">
      <c r="A20" s="1" t="s">
        <v>5</v>
      </c>
      <c r="B20" s="1">
        <f t="shared" si="0"/>
        <v>18</v>
      </c>
      <c r="C20" s="1"/>
      <c r="Q20" s="1">
        <v>18</v>
      </c>
      <c r="S20">
        <v>0</v>
      </c>
      <c r="V20" s="1">
        <v>18</v>
      </c>
      <c r="W20">
        <v>0</v>
      </c>
    </row>
    <row r="21" spans="1:23" x14ac:dyDescent="0.2">
      <c r="A21" s="1" t="s">
        <v>6</v>
      </c>
      <c r="B21" s="1">
        <f t="shared" si="0"/>
        <v>19</v>
      </c>
      <c r="C21" s="1">
        <v>1023</v>
      </c>
      <c r="D21">
        <f t="shared" si="1"/>
        <v>100.00000000000001</v>
      </c>
      <c r="Q21" s="1">
        <v>19</v>
      </c>
      <c r="R21">
        <v>100.00000000000001</v>
      </c>
      <c r="S21">
        <v>0</v>
      </c>
      <c r="V21" s="1">
        <v>19</v>
      </c>
      <c r="W21">
        <v>0</v>
      </c>
    </row>
    <row r="22" spans="1:23" x14ac:dyDescent="0.2">
      <c r="A22" s="1" t="s">
        <v>6</v>
      </c>
      <c r="B22" s="1">
        <f t="shared" si="0"/>
        <v>20</v>
      </c>
      <c r="C22" s="1"/>
      <c r="Q22" s="1">
        <v>20</v>
      </c>
      <c r="S22">
        <v>0</v>
      </c>
      <c r="V22" s="1">
        <v>20</v>
      </c>
      <c r="W22">
        <v>0</v>
      </c>
    </row>
    <row r="23" spans="1:23" x14ac:dyDescent="0.2">
      <c r="A23" s="1" t="s">
        <v>6</v>
      </c>
      <c r="B23" s="1">
        <f t="shared" si="0"/>
        <v>21</v>
      </c>
      <c r="C23" s="1">
        <v>1023</v>
      </c>
      <c r="D23">
        <f t="shared" si="1"/>
        <v>100.00000000000001</v>
      </c>
      <c r="Q23" s="1">
        <v>21</v>
      </c>
      <c r="R23">
        <v>100.00000000000001</v>
      </c>
      <c r="S23">
        <v>0</v>
      </c>
      <c r="V23" s="1">
        <v>21</v>
      </c>
      <c r="W23">
        <v>0</v>
      </c>
    </row>
    <row r="24" spans="1:23" x14ac:dyDescent="0.2">
      <c r="A24" s="1" t="s">
        <v>6</v>
      </c>
      <c r="B24" s="1">
        <f t="shared" si="0"/>
        <v>22</v>
      </c>
      <c r="C24" s="1"/>
      <c r="Q24" s="1">
        <v>22</v>
      </c>
      <c r="S24">
        <v>0</v>
      </c>
      <c r="V24" s="1">
        <v>22</v>
      </c>
      <c r="W24">
        <v>0</v>
      </c>
    </row>
    <row r="25" spans="1:23" x14ac:dyDescent="0.2">
      <c r="A25" s="1" t="s">
        <v>6</v>
      </c>
      <c r="B25" s="1">
        <f t="shared" si="0"/>
        <v>23</v>
      </c>
      <c r="C25" s="1">
        <v>1023</v>
      </c>
      <c r="D25">
        <f t="shared" si="1"/>
        <v>100.00000000000001</v>
      </c>
      <c r="Q25" s="1">
        <v>23</v>
      </c>
      <c r="R25">
        <v>100.00000000000001</v>
      </c>
      <c r="S25">
        <v>0</v>
      </c>
      <c r="V25" s="1">
        <v>23</v>
      </c>
      <c r="W25">
        <v>0</v>
      </c>
    </row>
    <row r="26" spans="1:23" x14ac:dyDescent="0.2">
      <c r="A26" s="1" t="s">
        <v>6</v>
      </c>
      <c r="B26" s="1">
        <f t="shared" si="0"/>
        <v>24</v>
      </c>
      <c r="C26" s="1"/>
      <c r="Q26" s="1">
        <v>24</v>
      </c>
      <c r="S26">
        <v>0</v>
      </c>
      <c r="V26" s="1">
        <v>24</v>
      </c>
      <c r="W26">
        <v>0</v>
      </c>
    </row>
    <row r="27" spans="1:23" x14ac:dyDescent="0.2">
      <c r="A27" s="1" t="s">
        <v>6</v>
      </c>
      <c r="B27" s="1">
        <f t="shared" si="0"/>
        <v>25</v>
      </c>
      <c r="C27" s="1">
        <v>1023</v>
      </c>
      <c r="D27">
        <f t="shared" si="1"/>
        <v>100.00000000000001</v>
      </c>
      <c r="Q27" s="1">
        <v>25</v>
      </c>
      <c r="R27">
        <v>100.00000000000001</v>
      </c>
      <c r="S27">
        <v>0</v>
      </c>
      <c r="V27" s="1">
        <v>25</v>
      </c>
      <c r="W27">
        <v>0</v>
      </c>
    </row>
    <row r="28" spans="1:23" x14ac:dyDescent="0.2">
      <c r="A28" s="1" t="s">
        <v>6</v>
      </c>
      <c r="B28" s="1">
        <f t="shared" si="0"/>
        <v>26</v>
      </c>
      <c r="C28" s="1"/>
      <c r="Q28" s="1">
        <v>26</v>
      </c>
      <c r="S28">
        <v>0</v>
      </c>
      <c r="V28" s="1">
        <v>26</v>
      </c>
      <c r="W28">
        <v>0</v>
      </c>
    </row>
    <row r="29" spans="1:23" x14ac:dyDescent="0.2">
      <c r="A29" s="1" t="s">
        <v>6</v>
      </c>
      <c r="B29" s="1">
        <f t="shared" si="0"/>
        <v>27</v>
      </c>
      <c r="C29" s="1">
        <v>1023</v>
      </c>
      <c r="D29">
        <f t="shared" si="1"/>
        <v>100.00000000000001</v>
      </c>
      <c r="Q29" s="1">
        <v>27</v>
      </c>
      <c r="R29">
        <v>100.00000000000001</v>
      </c>
      <c r="S29">
        <v>0</v>
      </c>
      <c r="V29" s="1">
        <v>27</v>
      </c>
      <c r="W29">
        <v>0</v>
      </c>
    </row>
    <row r="30" spans="1:23" x14ac:dyDescent="0.2">
      <c r="A30" s="1" t="s">
        <v>6</v>
      </c>
      <c r="B30" s="1">
        <f t="shared" si="0"/>
        <v>28</v>
      </c>
      <c r="C30" s="1"/>
      <c r="Q30" s="1">
        <v>28</v>
      </c>
      <c r="S30">
        <v>0</v>
      </c>
      <c r="V30" s="1">
        <v>28</v>
      </c>
      <c r="W30">
        <v>0</v>
      </c>
    </row>
    <row r="31" spans="1:23" x14ac:dyDescent="0.2">
      <c r="A31" s="1" t="s">
        <v>7</v>
      </c>
      <c r="B31" s="1">
        <f t="shared" si="0"/>
        <v>29</v>
      </c>
      <c r="C31" s="1">
        <v>1023</v>
      </c>
      <c r="D31">
        <v>100</v>
      </c>
      <c r="Q31" s="1">
        <v>29</v>
      </c>
      <c r="R31">
        <v>100</v>
      </c>
      <c r="S31">
        <v>0</v>
      </c>
      <c r="V31" s="1">
        <v>29</v>
      </c>
      <c r="W31">
        <v>0</v>
      </c>
    </row>
    <row r="32" spans="1:23" x14ac:dyDescent="0.2">
      <c r="A32" s="1" t="s">
        <v>7</v>
      </c>
      <c r="B32" s="1">
        <f t="shared" si="0"/>
        <v>30</v>
      </c>
      <c r="C32" s="1"/>
      <c r="Q32" s="1">
        <v>30</v>
      </c>
      <c r="S32">
        <v>0</v>
      </c>
      <c r="V32" s="1">
        <v>30</v>
      </c>
      <c r="W32">
        <v>0</v>
      </c>
    </row>
    <row r="33" spans="1:23" x14ac:dyDescent="0.2">
      <c r="A33" s="1" t="s">
        <v>7</v>
      </c>
      <c r="B33" s="1">
        <f t="shared" si="0"/>
        <v>31</v>
      </c>
      <c r="C33" s="1">
        <v>1023</v>
      </c>
      <c r="D33">
        <f t="shared" si="1"/>
        <v>100.00000000000001</v>
      </c>
      <c r="Q33" s="1">
        <v>31</v>
      </c>
      <c r="R33">
        <v>100.00000000000001</v>
      </c>
      <c r="S33">
        <v>0</v>
      </c>
      <c r="V33" s="1">
        <v>31</v>
      </c>
      <c r="W33">
        <v>0</v>
      </c>
    </row>
    <row r="34" spans="1:23" x14ac:dyDescent="0.2">
      <c r="A34" s="1" t="s">
        <v>7</v>
      </c>
      <c r="B34" s="1">
        <f t="shared" si="0"/>
        <v>32</v>
      </c>
      <c r="C34" s="1"/>
      <c r="Q34" s="1">
        <v>32</v>
      </c>
      <c r="S34">
        <v>0</v>
      </c>
      <c r="V34" s="1">
        <v>32</v>
      </c>
      <c r="W34">
        <v>0</v>
      </c>
    </row>
    <row r="35" spans="1:23" x14ac:dyDescent="0.2">
      <c r="A35" s="1" t="s">
        <v>7</v>
      </c>
      <c r="B35" s="1">
        <f t="shared" si="0"/>
        <v>33</v>
      </c>
      <c r="C35" s="1">
        <v>1023</v>
      </c>
      <c r="D35">
        <v>100</v>
      </c>
      <c r="Q35" s="1">
        <v>33</v>
      </c>
      <c r="R35">
        <v>100</v>
      </c>
      <c r="S35">
        <v>0</v>
      </c>
      <c r="V35" s="1">
        <v>33</v>
      </c>
      <c r="W35">
        <v>0</v>
      </c>
    </row>
    <row r="36" spans="1:23" x14ac:dyDescent="0.2">
      <c r="A36" s="1" t="s">
        <v>7</v>
      </c>
      <c r="B36" s="1">
        <f t="shared" si="0"/>
        <v>34</v>
      </c>
      <c r="C36" s="1"/>
      <c r="Q36" s="1">
        <v>34</v>
      </c>
      <c r="S36">
        <v>0</v>
      </c>
      <c r="V36" s="1">
        <v>34</v>
      </c>
      <c r="W36">
        <v>0</v>
      </c>
    </row>
    <row r="37" spans="1:23" x14ac:dyDescent="0.2">
      <c r="A37" s="1" t="s">
        <v>7</v>
      </c>
      <c r="B37" s="1">
        <f t="shared" si="0"/>
        <v>35</v>
      </c>
      <c r="C37" s="1">
        <v>1023</v>
      </c>
      <c r="D37">
        <v>100</v>
      </c>
      <c r="Q37" s="1">
        <v>35</v>
      </c>
      <c r="R37">
        <v>100</v>
      </c>
      <c r="S37">
        <v>0</v>
      </c>
      <c r="V37" s="1">
        <v>35</v>
      </c>
      <c r="W37">
        <v>0</v>
      </c>
    </row>
    <row r="38" spans="1:23" x14ac:dyDescent="0.2">
      <c r="A38" s="1" t="s">
        <v>7</v>
      </c>
      <c r="B38" s="1">
        <f t="shared" si="0"/>
        <v>36</v>
      </c>
      <c r="C38" s="1"/>
      <c r="Q38" s="1">
        <v>36</v>
      </c>
      <c r="S38">
        <v>0</v>
      </c>
      <c r="V38" s="1">
        <v>36</v>
      </c>
      <c r="W38">
        <v>0</v>
      </c>
    </row>
    <row r="39" spans="1:23" x14ac:dyDescent="0.2">
      <c r="A39" s="1" t="s">
        <v>7</v>
      </c>
      <c r="B39" s="1">
        <f t="shared" si="0"/>
        <v>37</v>
      </c>
      <c r="C39" s="1">
        <v>1023</v>
      </c>
      <c r="D39">
        <f t="shared" si="1"/>
        <v>100.00000000000001</v>
      </c>
      <c r="Q39" s="1">
        <v>37</v>
      </c>
      <c r="R39">
        <v>100.00000000000001</v>
      </c>
      <c r="S39">
        <v>0</v>
      </c>
      <c r="V39" s="1">
        <v>37</v>
      </c>
      <c r="W39">
        <v>0</v>
      </c>
    </row>
    <row r="40" spans="1:23" x14ac:dyDescent="0.2">
      <c r="A40" s="1" t="s">
        <v>7</v>
      </c>
      <c r="B40" s="1">
        <f t="shared" si="0"/>
        <v>38</v>
      </c>
      <c r="C40" s="1"/>
      <c r="Q40" s="1">
        <v>38</v>
      </c>
      <c r="S40">
        <v>0</v>
      </c>
      <c r="V40" s="1">
        <v>38</v>
      </c>
      <c r="W40">
        <v>0</v>
      </c>
    </row>
    <row r="41" spans="1:23" x14ac:dyDescent="0.2">
      <c r="A41" s="1" t="s">
        <v>8</v>
      </c>
      <c r="B41" s="1">
        <f t="shared" si="0"/>
        <v>39</v>
      </c>
      <c r="C41" s="1">
        <v>1023</v>
      </c>
      <c r="D41">
        <f t="shared" si="1"/>
        <v>100.00000000000001</v>
      </c>
      <c r="Q41" s="1">
        <v>39</v>
      </c>
      <c r="R41">
        <v>100.00000000000001</v>
      </c>
      <c r="S41">
        <v>0</v>
      </c>
      <c r="V41" s="1">
        <v>39</v>
      </c>
      <c r="W41">
        <v>0</v>
      </c>
    </row>
    <row r="42" spans="1:23" x14ac:dyDescent="0.2">
      <c r="A42" s="1" t="s">
        <v>8</v>
      </c>
      <c r="B42" s="1">
        <f t="shared" si="0"/>
        <v>40</v>
      </c>
      <c r="C42" s="1"/>
      <c r="Q42" s="1">
        <v>40</v>
      </c>
      <c r="S42">
        <v>0</v>
      </c>
      <c r="V42" s="1">
        <v>40</v>
      </c>
      <c r="W42">
        <v>0</v>
      </c>
    </row>
    <row r="43" spans="1:23" x14ac:dyDescent="0.2">
      <c r="A43" s="1" t="s">
        <v>8</v>
      </c>
      <c r="B43" s="1">
        <f t="shared" si="0"/>
        <v>41</v>
      </c>
      <c r="C43" s="1">
        <v>1023</v>
      </c>
      <c r="D43">
        <f t="shared" si="1"/>
        <v>100.00000000000001</v>
      </c>
      <c r="Q43" s="1">
        <v>41</v>
      </c>
      <c r="R43">
        <v>100.00000000000001</v>
      </c>
      <c r="S43">
        <v>0</v>
      </c>
      <c r="V43" s="1">
        <v>41</v>
      </c>
      <c r="W43">
        <v>0</v>
      </c>
    </row>
    <row r="44" spans="1:23" x14ac:dyDescent="0.2">
      <c r="A44" s="1" t="s">
        <v>8</v>
      </c>
      <c r="B44" s="1">
        <f t="shared" si="0"/>
        <v>42</v>
      </c>
      <c r="C44" s="1"/>
      <c r="Q44" s="1">
        <v>42</v>
      </c>
      <c r="S44">
        <v>0</v>
      </c>
      <c r="V44" s="1">
        <v>42</v>
      </c>
      <c r="W44">
        <v>0</v>
      </c>
    </row>
    <row r="45" spans="1:23" x14ac:dyDescent="0.2">
      <c r="A45" s="1" t="s">
        <v>8</v>
      </c>
      <c r="B45" s="1">
        <f t="shared" si="0"/>
        <v>43</v>
      </c>
      <c r="C45" s="1">
        <v>1023</v>
      </c>
      <c r="D45">
        <f t="shared" si="1"/>
        <v>100.00000000000001</v>
      </c>
      <c r="Q45" s="1">
        <v>43</v>
      </c>
      <c r="R45">
        <v>100.00000000000001</v>
      </c>
      <c r="S45">
        <v>0</v>
      </c>
      <c r="V45" s="1">
        <v>43</v>
      </c>
      <c r="W45">
        <v>0</v>
      </c>
    </row>
    <row r="46" spans="1:23" x14ac:dyDescent="0.2">
      <c r="A46" s="1" t="s">
        <v>8</v>
      </c>
      <c r="B46" s="1">
        <f t="shared" si="0"/>
        <v>44</v>
      </c>
      <c r="C46" s="1"/>
      <c r="Q46" s="1">
        <v>44</v>
      </c>
      <c r="S46">
        <v>0</v>
      </c>
      <c r="V46" s="1">
        <v>44</v>
      </c>
      <c r="W46">
        <v>0</v>
      </c>
    </row>
    <row r="47" spans="1:23" x14ac:dyDescent="0.2">
      <c r="A47" s="1" t="s">
        <v>8</v>
      </c>
      <c r="B47" s="1">
        <f t="shared" si="0"/>
        <v>45</v>
      </c>
      <c r="C47" s="1">
        <v>1023</v>
      </c>
      <c r="D47">
        <v>100</v>
      </c>
      <c r="Q47" s="1">
        <v>45</v>
      </c>
      <c r="R47">
        <v>100</v>
      </c>
      <c r="S47">
        <v>0</v>
      </c>
      <c r="V47" s="1">
        <v>45</v>
      </c>
      <c r="W47">
        <v>0</v>
      </c>
    </row>
    <row r="48" spans="1:23" x14ac:dyDescent="0.2">
      <c r="A48" s="1" t="s">
        <v>8</v>
      </c>
      <c r="B48" s="1">
        <f t="shared" si="0"/>
        <v>46</v>
      </c>
      <c r="C48" s="1"/>
      <c r="Q48" s="1">
        <v>46</v>
      </c>
      <c r="S48">
        <v>0</v>
      </c>
      <c r="V48" s="1">
        <v>46</v>
      </c>
      <c r="W48">
        <v>0</v>
      </c>
    </row>
    <row r="49" spans="1:23" x14ac:dyDescent="0.2">
      <c r="A49" s="1" t="s">
        <v>8</v>
      </c>
      <c r="B49" s="1">
        <f t="shared" si="0"/>
        <v>47</v>
      </c>
      <c r="C49" s="1">
        <v>1023</v>
      </c>
      <c r="D49">
        <f t="shared" si="1"/>
        <v>100.00000000000001</v>
      </c>
      <c r="Q49" s="1">
        <v>47</v>
      </c>
      <c r="R49">
        <v>100.00000000000001</v>
      </c>
      <c r="S49">
        <v>0</v>
      </c>
      <c r="V49" s="1">
        <v>47</v>
      </c>
      <c r="W49">
        <v>0</v>
      </c>
    </row>
    <row r="50" spans="1:23" x14ac:dyDescent="0.2">
      <c r="A50" s="1" t="s">
        <v>8</v>
      </c>
      <c r="B50" s="1">
        <f t="shared" si="0"/>
        <v>48</v>
      </c>
      <c r="C50" s="1"/>
      <c r="Q50" s="1">
        <v>48</v>
      </c>
      <c r="S50">
        <v>0</v>
      </c>
      <c r="V50" s="1">
        <v>48</v>
      </c>
      <c r="W50">
        <v>0</v>
      </c>
    </row>
    <row r="51" spans="1:23" x14ac:dyDescent="0.2">
      <c r="A51" s="1" t="s">
        <v>9</v>
      </c>
      <c r="B51" s="1">
        <f t="shared" si="0"/>
        <v>49</v>
      </c>
      <c r="C51" s="1">
        <v>1023</v>
      </c>
      <c r="D51">
        <f t="shared" si="1"/>
        <v>100.00000000000001</v>
      </c>
      <c r="Q51" s="1">
        <v>49</v>
      </c>
      <c r="R51">
        <v>100.00000000000001</v>
      </c>
      <c r="S51">
        <v>0</v>
      </c>
      <c r="V51" s="1">
        <v>49</v>
      </c>
      <c r="W51">
        <v>0</v>
      </c>
    </row>
    <row r="52" spans="1:23" x14ac:dyDescent="0.2">
      <c r="A52" s="1" t="s">
        <v>9</v>
      </c>
      <c r="B52" s="1">
        <f t="shared" si="0"/>
        <v>50</v>
      </c>
      <c r="C52" s="1"/>
      <c r="Q52" s="1">
        <v>50</v>
      </c>
      <c r="S52">
        <v>0</v>
      </c>
      <c r="V52" s="1">
        <v>50</v>
      </c>
      <c r="W52">
        <v>0</v>
      </c>
    </row>
    <row r="53" spans="1:23" x14ac:dyDescent="0.2">
      <c r="A53" s="1" t="s">
        <v>9</v>
      </c>
      <c r="B53" s="1">
        <f t="shared" si="0"/>
        <v>51</v>
      </c>
      <c r="C53" s="1">
        <v>928</v>
      </c>
      <c r="D53">
        <f t="shared" si="1"/>
        <v>45.086705202312139</v>
      </c>
      <c r="Q53" s="1">
        <v>51</v>
      </c>
      <c r="R53">
        <v>45.086705202312139</v>
      </c>
      <c r="S53">
        <f t="shared" ref="S6:U67" si="2">ABS(R53-100)</f>
        <v>54.913294797687861</v>
      </c>
      <c r="V53" s="1">
        <v>51</v>
      </c>
      <c r="W53">
        <v>54.913294797687861</v>
      </c>
    </row>
    <row r="54" spans="1:23" x14ac:dyDescent="0.2">
      <c r="A54" s="1" t="s">
        <v>9</v>
      </c>
      <c r="B54" s="1">
        <f t="shared" si="0"/>
        <v>52</v>
      </c>
      <c r="C54" s="1">
        <v>927</v>
      </c>
      <c r="D54">
        <f t="shared" si="1"/>
        <v>44.50867052023122</v>
      </c>
      <c r="Q54" s="1">
        <v>52</v>
      </c>
      <c r="R54">
        <v>44.50867052023122</v>
      </c>
      <c r="S54">
        <f t="shared" si="2"/>
        <v>55.49132947976878</v>
      </c>
      <c r="V54" s="1">
        <v>52</v>
      </c>
      <c r="W54">
        <v>55.49132947976878</v>
      </c>
    </row>
    <row r="55" spans="1:23" x14ac:dyDescent="0.2">
      <c r="A55" s="1" t="s">
        <v>9</v>
      </c>
      <c r="B55" s="1">
        <f t="shared" si="0"/>
        <v>53</v>
      </c>
      <c r="C55" s="1">
        <v>1023</v>
      </c>
      <c r="D55">
        <f t="shared" si="1"/>
        <v>100.00000000000001</v>
      </c>
      <c r="Q55" s="1">
        <v>53</v>
      </c>
      <c r="R55">
        <v>100.00000000000001</v>
      </c>
      <c r="S55">
        <v>0</v>
      </c>
      <c r="V55" s="1">
        <v>53</v>
      </c>
      <c r="W55">
        <v>0</v>
      </c>
    </row>
    <row r="56" spans="1:23" x14ac:dyDescent="0.2">
      <c r="A56" s="1" t="s">
        <v>9</v>
      </c>
      <c r="B56" s="1">
        <f t="shared" si="0"/>
        <v>54</v>
      </c>
      <c r="C56" s="1"/>
      <c r="Q56" s="1">
        <v>54</v>
      </c>
      <c r="S56">
        <v>0</v>
      </c>
      <c r="V56" s="1">
        <v>54</v>
      </c>
      <c r="W56">
        <v>0</v>
      </c>
    </row>
    <row r="57" spans="1:23" x14ac:dyDescent="0.2">
      <c r="A57" s="1" t="s">
        <v>9</v>
      </c>
      <c r="B57" s="1">
        <f t="shared" si="0"/>
        <v>55</v>
      </c>
      <c r="C57" s="1">
        <v>939</v>
      </c>
      <c r="D57">
        <f t="shared" si="1"/>
        <v>51.445086705202314</v>
      </c>
      <c r="Q57" s="1">
        <v>55</v>
      </c>
      <c r="R57">
        <v>51.445086705202314</v>
      </c>
      <c r="S57">
        <f t="shared" si="2"/>
        <v>48.554913294797686</v>
      </c>
      <c r="V57" s="1">
        <v>55</v>
      </c>
      <c r="W57">
        <v>48.554913294797686</v>
      </c>
    </row>
    <row r="58" spans="1:23" x14ac:dyDescent="0.2">
      <c r="A58" s="1" t="s">
        <v>9</v>
      </c>
      <c r="B58" s="1">
        <f t="shared" si="0"/>
        <v>56</v>
      </c>
      <c r="C58" s="1">
        <v>939</v>
      </c>
      <c r="D58">
        <f t="shared" si="1"/>
        <v>51.445086705202314</v>
      </c>
      <c r="Q58" s="1">
        <v>56</v>
      </c>
      <c r="R58">
        <v>51.445086705202314</v>
      </c>
      <c r="S58">
        <f t="shared" si="2"/>
        <v>48.554913294797686</v>
      </c>
      <c r="V58" s="1">
        <v>56</v>
      </c>
      <c r="W58">
        <v>48.554913294797686</v>
      </c>
    </row>
    <row r="59" spans="1:23" x14ac:dyDescent="0.2">
      <c r="A59" s="1" t="s">
        <v>9</v>
      </c>
      <c r="B59" s="1">
        <f t="shared" si="0"/>
        <v>57</v>
      </c>
      <c r="C59" s="1">
        <v>1023</v>
      </c>
      <c r="D59">
        <f t="shared" si="1"/>
        <v>100.00000000000001</v>
      </c>
      <c r="Q59" s="1">
        <v>57</v>
      </c>
      <c r="R59">
        <v>100.00000000000001</v>
      </c>
      <c r="V59" s="1">
        <v>57</v>
      </c>
    </row>
    <row r="60" spans="1:23" x14ac:dyDescent="0.2">
      <c r="A60" s="1" t="s">
        <v>10</v>
      </c>
      <c r="B60" s="1">
        <f t="shared" si="0"/>
        <v>58</v>
      </c>
      <c r="C60" s="1"/>
      <c r="Q60" s="1">
        <v>58</v>
      </c>
      <c r="V60" s="1">
        <v>58</v>
      </c>
    </row>
    <row r="61" spans="1:23" x14ac:dyDescent="0.2">
      <c r="A61" s="1" t="s">
        <v>10</v>
      </c>
      <c r="B61" s="1">
        <f t="shared" si="0"/>
        <v>59</v>
      </c>
      <c r="C61" s="1">
        <v>944</v>
      </c>
      <c r="D61">
        <f t="shared" si="1"/>
        <v>54.335260115606943</v>
      </c>
      <c r="Q61" s="1">
        <v>59</v>
      </c>
      <c r="R61">
        <v>54.335260115606943</v>
      </c>
      <c r="S61">
        <f t="shared" si="2"/>
        <v>45.664739884393057</v>
      </c>
      <c r="V61" s="1">
        <v>59</v>
      </c>
      <c r="W61">
        <v>45.664739884393057</v>
      </c>
    </row>
    <row r="62" spans="1:23" x14ac:dyDescent="0.2">
      <c r="A62" s="1" t="s">
        <v>10</v>
      </c>
      <c r="B62" s="1">
        <f t="shared" si="0"/>
        <v>60</v>
      </c>
      <c r="C62" s="1">
        <v>946</v>
      </c>
      <c r="D62">
        <f t="shared" si="1"/>
        <v>55.491329479768794</v>
      </c>
      <c r="Q62" s="1">
        <v>60</v>
      </c>
      <c r="R62">
        <v>55.491329479768794</v>
      </c>
      <c r="S62">
        <f t="shared" si="2"/>
        <v>44.508670520231206</v>
      </c>
      <c r="V62" s="1">
        <v>60</v>
      </c>
      <c r="W62">
        <v>44.508670520231206</v>
      </c>
    </row>
    <row r="63" spans="1:23" x14ac:dyDescent="0.2">
      <c r="A63" s="1" t="s">
        <v>10</v>
      </c>
      <c r="B63" s="1">
        <f t="shared" si="0"/>
        <v>61</v>
      </c>
      <c r="C63" s="1">
        <v>1023</v>
      </c>
      <c r="D63">
        <f t="shared" si="1"/>
        <v>100.00000000000001</v>
      </c>
      <c r="Q63" s="1">
        <v>61</v>
      </c>
      <c r="R63">
        <v>100.00000000000001</v>
      </c>
      <c r="V63" s="1">
        <v>61</v>
      </c>
    </row>
    <row r="64" spans="1:23" x14ac:dyDescent="0.2">
      <c r="A64" s="1" t="s">
        <v>10</v>
      </c>
      <c r="B64" s="1">
        <f t="shared" si="0"/>
        <v>62</v>
      </c>
      <c r="C64" s="1"/>
      <c r="Q64" s="1">
        <v>62</v>
      </c>
      <c r="V64" s="1">
        <v>62</v>
      </c>
    </row>
    <row r="65" spans="1:23" x14ac:dyDescent="0.2">
      <c r="A65" s="1" t="s">
        <v>10</v>
      </c>
      <c r="B65" s="1">
        <f t="shared" si="0"/>
        <v>63</v>
      </c>
      <c r="C65" s="1">
        <v>950</v>
      </c>
      <c r="D65">
        <f t="shared" si="1"/>
        <v>57.80346820809249</v>
      </c>
      <c r="Q65" s="1">
        <v>63</v>
      </c>
      <c r="R65">
        <v>57.80346820809249</v>
      </c>
      <c r="S65">
        <f t="shared" si="2"/>
        <v>42.19653179190751</v>
      </c>
      <c r="V65" s="1">
        <v>63</v>
      </c>
      <c r="W65">
        <v>42.19653179190751</v>
      </c>
    </row>
    <row r="66" spans="1:23" x14ac:dyDescent="0.2">
      <c r="A66" s="1" t="s">
        <v>10</v>
      </c>
      <c r="B66" s="1">
        <f t="shared" si="0"/>
        <v>64</v>
      </c>
      <c r="C66" s="1">
        <v>934</v>
      </c>
      <c r="D66">
        <f t="shared" si="1"/>
        <v>48.554913294797693</v>
      </c>
      <c r="Q66" s="1">
        <v>64</v>
      </c>
      <c r="R66">
        <v>48.554913294797693</v>
      </c>
      <c r="S66">
        <f t="shared" si="2"/>
        <v>51.445086705202307</v>
      </c>
      <c r="V66" s="1">
        <v>64</v>
      </c>
      <c r="W66">
        <v>51.445086705202307</v>
      </c>
    </row>
    <row r="67" spans="1:23" x14ac:dyDescent="0.2">
      <c r="A67" s="1" t="s">
        <v>10</v>
      </c>
      <c r="B67" s="1">
        <f t="shared" si="0"/>
        <v>65</v>
      </c>
      <c r="C67" s="1">
        <v>1023</v>
      </c>
      <c r="D67">
        <f t="shared" si="1"/>
        <v>100.00000000000001</v>
      </c>
      <c r="Q67" s="1">
        <v>65</v>
      </c>
      <c r="R67">
        <v>100.00000000000001</v>
      </c>
      <c r="V67" s="1">
        <v>65</v>
      </c>
    </row>
    <row r="68" spans="1:23" x14ac:dyDescent="0.2">
      <c r="A68" s="1" t="s">
        <v>10</v>
      </c>
      <c r="B68" s="1">
        <f t="shared" si="0"/>
        <v>66</v>
      </c>
      <c r="C68" s="1"/>
      <c r="Q68" s="1">
        <v>66</v>
      </c>
      <c r="V68" s="1">
        <v>66</v>
      </c>
    </row>
    <row r="69" spans="1:23" x14ac:dyDescent="0.2">
      <c r="A69" s="1" t="s">
        <v>10</v>
      </c>
      <c r="B69" s="1">
        <f t="shared" ref="B69:B132" si="3">B68+1</f>
        <v>67</v>
      </c>
      <c r="C69" s="1">
        <v>923</v>
      </c>
      <c r="D69">
        <f t="shared" ref="D69:D131" si="4">0+((100)/(1023-850))*(C69-850)</f>
        <v>42.196531791907518</v>
      </c>
      <c r="Q69" s="1">
        <v>67</v>
      </c>
      <c r="R69">
        <v>42.196531791907518</v>
      </c>
      <c r="S69">
        <f t="shared" ref="S68:U131" si="5">ABS(R69-100)</f>
        <v>57.803468208092482</v>
      </c>
      <c r="V69" s="1">
        <v>67</v>
      </c>
      <c r="W69">
        <v>57.803468208092482</v>
      </c>
    </row>
    <row r="70" spans="1:23" x14ac:dyDescent="0.2">
      <c r="A70" s="1" t="s">
        <v>11</v>
      </c>
      <c r="B70" s="1">
        <f t="shared" si="3"/>
        <v>68</v>
      </c>
      <c r="C70" s="1">
        <v>944</v>
      </c>
      <c r="D70">
        <f t="shared" si="4"/>
        <v>54.335260115606943</v>
      </c>
      <c r="Q70" s="1">
        <v>68</v>
      </c>
      <c r="R70">
        <v>54.335260115606943</v>
      </c>
      <c r="S70">
        <f t="shared" si="5"/>
        <v>45.664739884393057</v>
      </c>
      <c r="V70" s="1">
        <v>68</v>
      </c>
      <c r="W70">
        <v>45.664739884393057</v>
      </c>
    </row>
    <row r="71" spans="1:23" x14ac:dyDescent="0.2">
      <c r="A71" s="1" t="s">
        <v>11</v>
      </c>
      <c r="B71" s="1">
        <f t="shared" si="3"/>
        <v>69</v>
      </c>
      <c r="C71" s="1">
        <v>1023</v>
      </c>
      <c r="D71">
        <f t="shared" si="4"/>
        <v>100.00000000000001</v>
      </c>
      <c r="Q71" s="1">
        <v>69</v>
      </c>
      <c r="R71">
        <v>100.00000000000001</v>
      </c>
      <c r="V71" s="1">
        <v>69</v>
      </c>
    </row>
    <row r="72" spans="1:23" x14ac:dyDescent="0.2">
      <c r="A72" s="1" t="s">
        <v>11</v>
      </c>
      <c r="B72" s="1">
        <f t="shared" si="3"/>
        <v>70</v>
      </c>
      <c r="C72" s="1"/>
      <c r="Q72" s="1">
        <v>70</v>
      </c>
      <c r="V72" s="1">
        <v>70</v>
      </c>
    </row>
    <row r="73" spans="1:23" x14ac:dyDescent="0.2">
      <c r="A73" s="1" t="s">
        <v>11</v>
      </c>
      <c r="B73" s="1">
        <f t="shared" si="3"/>
        <v>71</v>
      </c>
      <c r="C73" s="1">
        <v>941</v>
      </c>
      <c r="D73">
        <f t="shared" si="4"/>
        <v>52.601156069364166</v>
      </c>
      <c r="Q73" s="1">
        <v>71</v>
      </c>
      <c r="R73">
        <v>52.601156069364166</v>
      </c>
      <c r="S73">
        <f t="shared" si="5"/>
        <v>47.398843930635834</v>
      </c>
      <c r="V73" s="1">
        <v>71</v>
      </c>
      <c r="W73">
        <v>47.398843930635834</v>
      </c>
    </row>
    <row r="74" spans="1:23" x14ac:dyDescent="0.2">
      <c r="A74" s="1" t="s">
        <v>11</v>
      </c>
      <c r="B74" s="1">
        <f t="shared" si="3"/>
        <v>72</v>
      </c>
      <c r="C74" s="1">
        <v>932</v>
      </c>
      <c r="D74">
        <f t="shared" si="4"/>
        <v>47.398843930635842</v>
      </c>
      <c r="Q74" s="1">
        <v>72</v>
      </c>
      <c r="R74">
        <v>47.398843930635842</v>
      </c>
      <c r="S74">
        <f t="shared" si="5"/>
        <v>52.601156069364158</v>
      </c>
      <c r="V74" s="1">
        <v>72</v>
      </c>
      <c r="W74">
        <v>52.601156069364158</v>
      </c>
    </row>
    <row r="75" spans="1:23" x14ac:dyDescent="0.2">
      <c r="A75" s="1" t="s">
        <v>11</v>
      </c>
      <c r="B75" s="1">
        <f t="shared" si="3"/>
        <v>73</v>
      </c>
      <c r="C75" s="1">
        <v>1023</v>
      </c>
      <c r="D75">
        <v>100</v>
      </c>
      <c r="Q75" s="1">
        <v>73</v>
      </c>
      <c r="R75">
        <v>100</v>
      </c>
      <c r="S75">
        <f t="shared" si="5"/>
        <v>0</v>
      </c>
      <c r="V75" s="1">
        <v>73</v>
      </c>
      <c r="W75">
        <v>0</v>
      </c>
    </row>
    <row r="76" spans="1:23" x14ac:dyDescent="0.2">
      <c r="A76" s="1" t="s">
        <v>11</v>
      </c>
      <c r="B76" s="1">
        <f t="shared" si="3"/>
        <v>74</v>
      </c>
      <c r="C76" s="1"/>
      <c r="Q76" s="1">
        <v>74</v>
      </c>
      <c r="V76" s="1">
        <v>74</v>
      </c>
    </row>
    <row r="77" spans="1:23" x14ac:dyDescent="0.2">
      <c r="A77" s="1" t="s">
        <v>11</v>
      </c>
      <c r="B77" s="1">
        <f t="shared" si="3"/>
        <v>75</v>
      </c>
      <c r="C77" s="1">
        <v>924</v>
      </c>
      <c r="D77">
        <f t="shared" si="4"/>
        <v>42.774566473988443</v>
      </c>
      <c r="Q77" s="1">
        <v>75</v>
      </c>
      <c r="R77">
        <v>42.774566473988443</v>
      </c>
      <c r="S77">
        <f t="shared" si="5"/>
        <v>57.225433526011557</v>
      </c>
      <c r="V77" s="1">
        <v>75</v>
      </c>
      <c r="W77">
        <v>57.225433526011557</v>
      </c>
    </row>
    <row r="78" spans="1:23" x14ac:dyDescent="0.2">
      <c r="A78" s="1" t="s">
        <v>11</v>
      </c>
      <c r="B78" s="1">
        <f t="shared" si="3"/>
        <v>76</v>
      </c>
      <c r="C78" s="1">
        <v>943</v>
      </c>
      <c r="D78">
        <f t="shared" si="4"/>
        <v>53.757225433526017</v>
      </c>
      <c r="Q78" s="1">
        <v>76</v>
      </c>
      <c r="R78">
        <v>53.757225433526017</v>
      </c>
      <c r="S78">
        <f t="shared" si="5"/>
        <v>46.242774566473983</v>
      </c>
      <c r="V78" s="1">
        <v>76</v>
      </c>
      <c r="W78">
        <v>46.242774566473983</v>
      </c>
    </row>
    <row r="79" spans="1:23" x14ac:dyDescent="0.2">
      <c r="A79" s="1" t="s">
        <v>11</v>
      </c>
      <c r="B79" s="1">
        <f t="shared" si="3"/>
        <v>77</v>
      </c>
      <c r="C79" s="1">
        <v>1023</v>
      </c>
      <c r="D79">
        <f t="shared" si="4"/>
        <v>100.00000000000001</v>
      </c>
      <c r="Q79" s="1">
        <v>77</v>
      </c>
      <c r="R79">
        <v>100.00000000000001</v>
      </c>
      <c r="V79" s="1">
        <v>77</v>
      </c>
    </row>
    <row r="80" spans="1:23" x14ac:dyDescent="0.2">
      <c r="A80" s="1" t="s">
        <v>12</v>
      </c>
      <c r="B80" s="1">
        <f t="shared" si="3"/>
        <v>78</v>
      </c>
      <c r="C80" s="1"/>
      <c r="Q80" s="1">
        <v>78</v>
      </c>
      <c r="V80" s="1">
        <v>78</v>
      </c>
    </row>
    <row r="81" spans="1:23" x14ac:dyDescent="0.2">
      <c r="A81" s="1" t="s">
        <v>12</v>
      </c>
      <c r="B81" s="1">
        <f t="shared" si="3"/>
        <v>79</v>
      </c>
      <c r="C81" s="1">
        <v>942</v>
      </c>
      <c r="D81">
        <f t="shared" si="4"/>
        <v>53.179190751445091</v>
      </c>
      <c r="Q81" s="1">
        <v>79</v>
      </c>
      <c r="R81">
        <v>53.179190751445091</v>
      </c>
      <c r="S81">
        <f t="shared" si="5"/>
        <v>46.820809248554909</v>
      </c>
      <c r="V81" s="1">
        <v>79</v>
      </c>
      <c r="W81">
        <v>46.820809248554909</v>
      </c>
    </row>
    <row r="82" spans="1:23" x14ac:dyDescent="0.2">
      <c r="A82" s="1" t="s">
        <v>12</v>
      </c>
      <c r="B82" s="1">
        <f t="shared" si="3"/>
        <v>80</v>
      </c>
      <c r="C82" s="1">
        <v>941</v>
      </c>
      <c r="D82">
        <f t="shared" si="4"/>
        <v>52.601156069364166</v>
      </c>
      <c r="Q82" s="1">
        <v>80</v>
      </c>
      <c r="R82">
        <v>52.601156069364166</v>
      </c>
      <c r="S82">
        <f t="shared" si="5"/>
        <v>47.398843930635834</v>
      </c>
      <c r="V82" s="1">
        <v>80</v>
      </c>
      <c r="W82">
        <v>47.398843930635834</v>
      </c>
    </row>
    <row r="83" spans="1:23" x14ac:dyDescent="0.2">
      <c r="A83" s="1" t="s">
        <v>12</v>
      </c>
      <c r="B83" s="1">
        <f t="shared" si="3"/>
        <v>81</v>
      </c>
      <c r="C83" s="1">
        <v>1023</v>
      </c>
      <c r="D83">
        <f t="shared" si="4"/>
        <v>100.00000000000001</v>
      </c>
      <c r="Q83" s="1">
        <v>81</v>
      </c>
      <c r="R83">
        <v>100.00000000000001</v>
      </c>
      <c r="V83" s="1">
        <v>81</v>
      </c>
    </row>
    <row r="84" spans="1:23" x14ac:dyDescent="0.2">
      <c r="A84" s="1" t="s">
        <v>12</v>
      </c>
      <c r="B84" s="1">
        <f t="shared" si="3"/>
        <v>82</v>
      </c>
      <c r="C84" s="1"/>
      <c r="Q84" s="1">
        <v>82</v>
      </c>
      <c r="V84" s="1">
        <v>82</v>
      </c>
    </row>
    <row r="85" spans="1:23" x14ac:dyDescent="0.2">
      <c r="A85" s="1" t="s">
        <v>12</v>
      </c>
      <c r="B85" s="1">
        <f t="shared" si="3"/>
        <v>83</v>
      </c>
      <c r="C85" s="1">
        <v>933</v>
      </c>
      <c r="D85">
        <f t="shared" si="4"/>
        <v>47.976878612716767</v>
      </c>
      <c r="Q85" s="1">
        <v>83</v>
      </c>
      <c r="R85">
        <v>47.976878612716767</v>
      </c>
      <c r="S85">
        <f t="shared" si="5"/>
        <v>52.023121387283233</v>
      </c>
      <c r="V85" s="1">
        <v>83</v>
      </c>
      <c r="W85">
        <v>52.023121387283233</v>
      </c>
    </row>
    <row r="86" spans="1:23" x14ac:dyDescent="0.2">
      <c r="A86" s="1" t="s">
        <v>12</v>
      </c>
      <c r="B86" s="1">
        <f t="shared" si="3"/>
        <v>84</v>
      </c>
      <c r="C86" s="1">
        <v>938</v>
      </c>
      <c r="D86">
        <f t="shared" si="4"/>
        <v>50.867052023121389</v>
      </c>
      <c r="Q86" s="1">
        <v>84</v>
      </c>
      <c r="R86">
        <v>50.867052023121389</v>
      </c>
      <c r="S86">
        <f t="shared" si="5"/>
        <v>49.132947976878611</v>
      </c>
      <c r="V86" s="1">
        <v>84</v>
      </c>
      <c r="W86">
        <v>49.132947976878611</v>
      </c>
    </row>
    <row r="87" spans="1:23" x14ac:dyDescent="0.2">
      <c r="A87" s="1" t="s">
        <v>12</v>
      </c>
      <c r="B87" s="1">
        <f t="shared" si="3"/>
        <v>85</v>
      </c>
      <c r="C87" s="1">
        <v>1023</v>
      </c>
      <c r="D87">
        <f t="shared" si="4"/>
        <v>100.00000000000001</v>
      </c>
      <c r="Q87" s="1">
        <v>85</v>
      </c>
      <c r="R87">
        <v>100.00000000000001</v>
      </c>
      <c r="V87" s="1">
        <v>85</v>
      </c>
    </row>
    <row r="88" spans="1:23" x14ac:dyDescent="0.2">
      <c r="A88" s="1" t="s">
        <v>12</v>
      </c>
      <c r="B88" s="1">
        <f t="shared" si="3"/>
        <v>86</v>
      </c>
      <c r="C88" s="1"/>
      <c r="Q88" s="1">
        <v>86</v>
      </c>
      <c r="V88" s="1">
        <v>86</v>
      </c>
    </row>
    <row r="89" spans="1:23" x14ac:dyDescent="0.2">
      <c r="A89" s="1" t="s">
        <v>12</v>
      </c>
      <c r="B89" s="1">
        <f t="shared" si="3"/>
        <v>87</v>
      </c>
      <c r="C89" s="1">
        <v>926</v>
      </c>
      <c r="D89">
        <f t="shared" si="4"/>
        <v>43.930635838150295</v>
      </c>
      <c r="Q89" s="1">
        <v>87</v>
      </c>
      <c r="R89">
        <v>43.930635838150295</v>
      </c>
      <c r="S89">
        <f t="shared" si="5"/>
        <v>56.069364161849705</v>
      </c>
      <c r="V89" s="1">
        <v>87</v>
      </c>
      <c r="W89">
        <v>56.069364161849705</v>
      </c>
    </row>
    <row r="90" spans="1:23" x14ac:dyDescent="0.2">
      <c r="A90" s="1" t="s">
        <v>13</v>
      </c>
      <c r="B90" s="1">
        <f t="shared" si="3"/>
        <v>88</v>
      </c>
      <c r="C90" s="1">
        <v>957</v>
      </c>
      <c r="D90">
        <f t="shared" si="4"/>
        <v>61.849710982658962</v>
      </c>
      <c r="Q90" s="1">
        <v>88</v>
      </c>
      <c r="R90">
        <v>61.849710982658962</v>
      </c>
      <c r="S90">
        <f t="shared" si="5"/>
        <v>38.150289017341038</v>
      </c>
      <c r="V90" s="1">
        <v>88</v>
      </c>
      <c r="W90">
        <v>38.150289017341038</v>
      </c>
    </row>
    <row r="91" spans="1:23" x14ac:dyDescent="0.2">
      <c r="A91" s="1" t="s">
        <v>13</v>
      </c>
      <c r="B91" s="1">
        <f t="shared" si="3"/>
        <v>89</v>
      </c>
      <c r="C91" s="1">
        <v>1023</v>
      </c>
      <c r="D91">
        <f t="shared" si="4"/>
        <v>100.00000000000001</v>
      </c>
      <c r="Q91" s="1">
        <v>89</v>
      </c>
      <c r="R91">
        <v>100.00000000000001</v>
      </c>
      <c r="V91" s="1">
        <v>89</v>
      </c>
    </row>
    <row r="92" spans="1:23" x14ac:dyDescent="0.2">
      <c r="A92" s="1" t="s">
        <v>13</v>
      </c>
      <c r="B92" s="1">
        <f t="shared" si="3"/>
        <v>90</v>
      </c>
      <c r="C92" s="1"/>
      <c r="Q92" s="1">
        <v>90</v>
      </c>
      <c r="V92" s="1">
        <v>90</v>
      </c>
    </row>
    <row r="93" spans="1:23" x14ac:dyDescent="0.2">
      <c r="A93" s="1" t="s">
        <v>13</v>
      </c>
      <c r="B93" s="1">
        <f t="shared" si="3"/>
        <v>91</v>
      </c>
      <c r="C93" s="1">
        <v>941</v>
      </c>
      <c r="D93">
        <f t="shared" si="4"/>
        <v>52.601156069364166</v>
      </c>
      <c r="Q93" s="1">
        <v>91</v>
      </c>
      <c r="R93">
        <v>52.601156069364166</v>
      </c>
      <c r="S93">
        <f t="shared" si="5"/>
        <v>47.398843930635834</v>
      </c>
      <c r="V93" s="1">
        <v>91</v>
      </c>
      <c r="W93">
        <v>47.398843930635834</v>
      </c>
    </row>
    <row r="94" spans="1:23" x14ac:dyDescent="0.2">
      <c r="A94" s="1" t="s">
        <v>13</v>
      </c>
      <c r="B94" s="1">
        <f t="shared" si="3"/>
        <v>92</v>
      </c>
      <c r="C94" s="1">
        <v>926</v>
      </c>
      <c r="D94">
        <f t="shared" si="4"/>
        <v>43.930635838150295</v>
      </c>
      <c r="Q94" s="1">
        <v>92</v>
      </c>
      <c r="R94">
        <v>43.930635838150295</v>
      </c>
      <c r="S94">
        <f t="shared" si="5"/>
        <v>56.069364161849705</v>
      </c>
      <c r="V94" s="1">
        <v>92</v>
      </c>
      <c r="W94">
        <v>56.069364161849705</v>
      </c>
    </row>
    <row r="95" spans="1:23" x14ac:dyDescent="0.2">
      <c r="A95" s="1" t="s">
        <v>13</v>
      </c>
      <c r="B95" s="1">
        <f t="shared" si="3"/>
        <v>93</v>
      </c>
      <c r="C95" s="1">
        <v>1023</v>
      </c>
      <c r="D95">
        <f t="shared" si="4"/>
        <v>100.00000000000001</v>
      </c>
      <c r="Q95" s="1">
        <v>93</v>
      </c>
      <c r="R95">
        <v>100.00000000000001</v>
      </c>
      <c r="V95" s="1">
        <v>93</v>
      </c>
    </row>
    <row r="96" spans="1:23" x14ac:dyDescent="0.2">
      <c r="A96" s="1" t="s">
        <v>13</v>
      </c>
      <c r="B96" s="1">
        <f t="shared" si="3"/>
        <v>94</v>
      </c>
      <c r="C96" s="1"/>
      <c r="Q96" s="1">
        <v>94</v>
      </c>
      <c r="V96" s="1">
        <v>94</v>
      </c>
    </row>
    <row r="97" spans="1:23" x14ac:dyDescent="0.2">
      <c r="A97" s="1" t="s">
        <v>13</v>
      </c>
      <c r="B97" s="1">
        <f t="shared" si="3"/>
        <v>95</v>
      </c>
      <c r="C97" s="1">
        <v>930</v>
      </c>
      <c r="D97">
        <f t="shared" si="4"/>
        <v>46.24277456647399</v>
      </c>
      <c r="Q97" s="1">
        <v>95</v>
      </c>
      <c r="R97">
        <v>46.24277456647399</v>
      </c>
      <c r="S97">
        <f t="shared" si="5"/>
        <v>53.75722543352601</v>
      </c>
      <c r="V97" s="1">
        <v>95</v>
      </c>
      <c r="W97">
        <v>53.75722543352601</v>
      </c>
    </row>
    <row r="98" spans="1:23" x14ac:dyDescent="0.2">
      <c r="A98" s="1" t="s">
        <v>13</v>
      </c>
      <c r="B98" s="1">
        <f t="shared" si="3"/>
        <v>96</v>
      </c>
      <c r="C98" s="1">
        <v>938</v>
      </c>
      <c r="D98">
        <f t="shared" si="4"/>
        <v>50.867052023121389</v>
      </c>
      <c r="Q98" s="1">
        <v>96</v>
      </c>
      <c r="R98">
        <v>50.867052023121389</v>
      </c>
      <c r="S98">
        <f t="shared" si="5"/>
        <v>49.132947976878611</v>
      </c>
      <c r="V98" s="1">
        <v>96</v>
      </c>
      <c r="W98">
        <v>49.132947976878611</v>
      </c>
    </row>
    <row r="99" spans="1:23" x14ac:dyDescent="0.2">
      <c r="A99" s="1" t="s">
        <v>13</v>
      </c>
      <c r="B99" s="1">
        <f t="shared" si="3"/>
        <v>97</v>
      </c>
      <c r="C99" s="1">
        <v>1023</v>
      </c>
      <c r="D99">
        <f t="shared" si="4"/>
        <v>100.00000000000001</v>
      </c>
      <c r="Q99" s="1">
        <v>97</v>
      </c>
      <c r="R99">
        <v>100.00000000000001</v>
      </c>
      <c r="V99" s="1">
        <v>97</v>
      </c>
    </row>
    <row r="100" spans="1:23" x14ac:dyDescent="0.2">
      <c r="A100" s="1" t="s">
        <v>14</v>
      </c>
      <c r="B100" s="1">
        <f t="shared" si="3"/>
        <v>98</v>
      </c>
      <c r="C100" s="1"/>
      <c r="Q100" s="1">
        <v>98</v>
      </c>
      <c r="V100" s="1">
        <v>98</v>
      </c>
    </row>
    <row r="101" spans="1:23" x14ac:dyDescent="0.2">
      <c r="A101" s="1" t="s">
        <v>14</v>
      </c>
      <c r="B101" s="1">
        <f t="shared" si="3"/>
        <v>99</v>
      </c>
      <c r="C101" s="1">
        <v>933</v>
      </c>
      <c r="D101">
        <f t="shared" si="4"/>
        <v>47.976878612716767</v>
      </c>
      <c r="Q101" s="1">
        <v>99</v>
      </c>
      <c r="R101">
        <v>47.976878612716767</v>
      </c>
      <c r="S101">
        <f t="shared" si="5"/>
        <v>52.023121387283233</v>
      </c>
      <c r="V101" s="1">
        <v>99</v>
      </c>
      <c r="W101">
        <v>52.023121387283233</v>
      </c>
    </row>
    <row r="102" spans="1:23" x14ac:dyDescent="0.2">
      <c r="A102" s="1" t="s">
        <v>14</v>
      </c>
      <c r="B102" s="1">
        <f t="shared" si="3"/>
        <v>100</v>
      </c>
      <c r="C102" s="1">
        <v>947</v>
      </c>
      <c r="D102">
        <f t="shared" si="4"/>
        <v>56.069364161849713</v>
      </c>
      <c r="Q102" s="1">
        <v>100</v>
      </c>
      <c r="R102">
        <v>56.069364161849713</v>
      </c>
      <c r="S102">
        <f t="shared" si="5"/>
        <v>43.930635838150287</v>
      </c>
      <c r="V102" s="1">
        <v>100</v>
      </c>
      <c r="W102">
        <v>43.930635838150287</v>
      </c>
    </row>
    <row r="103" spans="1:23" x14ac:dyDescent="0.2">
      <c r="A103" s="1" t="s">
        <v>14</v>
      </c>
      <c r="B103" s="1">
        <f t="shared" si="3"/>
        <v>101</v>
      </c>
      <c r="C103" s="1">
        <v>1023</v>
      </c>
      <c r="D103">
        <f t="shared" si="4"/>
        <v>100.00000000000001</v>
      </c>
      <c r="Q103" s="1">
        <v>101</v>
      </c>
      <c r="R103">
        <v>100.00000000000001</v>
      </c>
      <c r="V103" s="1">
        <v>101</v>
      </c>
    </row>
    <row r="104" spans="1:23" x14ac:dyDescent="0.2">
      <c r="A104" s="1" t="s">
        <v>14</v>
      </c>
      <c r="B104" s="1">
        <f t="shared" si="3"/>
        <v>102</v>
      </c>
      <c r="C104" s="1"/>
      <c r="Q104" s="1">
        <v>102</v>
      </c>
      <c r="V104" s="1">
        <v>102</v>
      </c>
    </row>
    <row r="105" spans="1:23" x14ac:dyDescent="0.2">
      <c r="A105" s="1" t="s">
        <v>14</v>
      </c>
      <c r="B105" s="1">
        <f t="shared" si="3"/>
        <v>103</v>
      </c>
      <c r="C105" s="1">
        <v>936</v>
      </c>
      <c r="D105">
        <f t="shared" si="4"/>
        <v>49.710982658959544</v>
      </c>
      <c r="Q105" s="1">
        <v>103</v>
      </c>
      <c r="R105">
        <v>49.710982658959544</v>
      </c>
      <c r="S105">
        <f t="shared" si="5"/>
        <v>50.289017341040456</v>
      </c>
      <c r="V105" s="1">
        <v>103</v>
      </c>
      <c r="W105">
        <v>50.289017341040456</v>
      </c>
    </row>
    <row r="106" spans="1:23" x14ac:dyDescent="0.2">
      <c r="A106" s="1" t="s">
        <v>14</v>
      </c>
      <c r="B106" s="1">
        <f t="shared" si="3"/>
        <v>104</v>
      </c>
      <c r="C106" s="1">
        <v>946</v>
      </c>
      <c r="D106">
        <f t="shared" si="4"/>
        <v>55.491329479768794</v>
      </c>
      <c r="Q106" s="1">
        <v>104</v>
      </c>
      <c r="R106">
        <v>55.491329479768794</v>
      </c>
      <c r="S106">
        <f t="shared" si="5"/>
        <v>44.508670520231206</v>
      </c>
      <c r="V106" s="1">
        <v>104</v>
      </c>
      <c r="W106">
        <v>44.508670520231206</v>
      </c>
    </row>
    <row r="107" spans="1:23" x14ac:dyDescent="0.2">
      <c r="A107" s="1" t="s">
        <v>14</v>
      </c>
      <c r="B107" s="1">
        <f t="shared" si="3"/>
        <v>105</v>
      </c>
      <c r="C107" s="1">
        <v>1023</v>
      </c>
      <c r="D107">
        <f t="shared" si="4"/>
        <v>100.00000000000001</v>
      </c>
      <c r="Q107" s="1">
        <v>105</v>
      </c>
      <c r="R107">
        <v>100.00000000000001</v>
      </c>
      <c r="V107" s="1">
        <v>105</v>
      </c>
    </row>
    <row r="108" spans="1:23" x14ac:dyDescent="0.2">
      <c r="A108" s="1" t="s">
        <v>14</v>
      </c>
      <c r="B108" s="1">
        <f t="shared" si="3"/>
        <v>106</v>
      </c>
      <c r="C108" s="1"/>
      <c r="Q108" s="1">
        <v>106</v>
      </c>
      <c r="V108" s="1">
        <v>106</v>
      </c>
    </row>
    <row r="109" spans="1:23" x14ac:dyDescent="0.2">
      <c r="A109" s="1" t="s">
        <v>14</v>
      </c>
      <c r="B109" s="1">
        <f t="shared" si="3"/>
        <v>107</v>
      </c>
      <c r="C109" s="1">
        <v>942</v>
      </c>
      <c r="D109">
        <f t="shared" si="4"/>
        <v>53.179190751445091</v>
      </c>
      <c r="Q109" s="1">
        <v>107</v>
      </c>
      <c r="R109">
        <v>53.179190751445091</v>
      </c>
      <c r="S109">
        <f t="shared" si="5"/>
        <v>46.820809248554909</v>
      </c>
      <c r="V109" s="1">
        <v>107</v>
      </c>
      <c r="W109">
        <v>46.820809248554909</v>
      </c>
    </row>
    <row r="110" spans="1:23" x14ac:dyDescent="0.2">
      <c r="A110" s="1" t="s">
        <v>15</v>
      </c>
      <c r="B110" s="1">
        <f t="shared" si="3"/>
        <v>108</v>
      </c>
      <c r="C110" s="1">
        <v>920</v>
      </c>
      <c r="D110">
        <f t="shared" si="4"/>
        <v>40.462427745664741</v>
      </c>
      <c r="Q110" s="1">
        <v>108</v>
      </c>
      <c r="R110">
        <v>40.462427745664741</v>
      </c>
      <c r="S110">
        <f t="shared" si="5"/>
        <v>59.537572254335259</v>
      </c>
      <c r="V110" s="1">
        <v>108</v>
      </c>
      <c r="W110">
        <v>59.537572254335259</v>
      </c>
    </row>
    <row r="111" spans="1:23" x14ac:dyDescent="0.2">
      <c r="A111" s="1" t="s">
        <v>15</v>
      </c>
      <c r="B111" s="1">
        <f t="shared" si="3"/>
        <v>109</v>
      </c>
      <c r="C111" s="1">
        <v>1023</v>
      </c>
      <c r="D111">
        <f t="shared" si="4"/>
        <v>100.00000000000001</v>
      </c>
      <c r="Q111" s="1">
        <v>109</v>
      </c>
      <c r="R111">
        <v>100.00000000000001</v>
      </c>
      <c r="V111" s="1">
        <v>109</v>
      </c>
    </row>
    <row r="112" spans="1:23" x14ac:dyDescent="0.2">
      <c r="A112" s="1" t="s">
        <v>15</v>
      </c>
      <c r="B112" s="1">
        <f t="shared" si="3"/>
        <v>110</v>
      </c>
      <c r="C112" s="1"/>
      <c r="Q112" s="1">
        <v>110</v>
      </c>
      <c r="V112" s="1">
        <v>110</v>
      </c>
    </row>
    <row r="113" spans="1:23" x14ac:dyDescent="0.2">
      <c r="A113" s="1" t="s">
        <v>15</v>
      </c>
      <c r="B113" s="1">
        <f t="shared" si="3"/>
        <v>111</v>
      </c>
      <c r="C113" s="1">
        <v>916</v>
      </c>
      <c r="D113">
        <f t="shared" si="4"/>
        <v>38.150289017341045</v>
      </c>
      <c r="Q113" s="1">
        <v>111</v>
      </c>
      <c r="R113">
        <v>38.150289017341045</v>
      </c>
      <c r="S113">
        <f t="shared" si="5"/>
        <v>61.849710982658955</v>
      </c>
      <c r="V113" s="1">
        <v>111</v>
      </c>
      <c r="W113">
        <v>61.849710982658955</v>
      </c>
    </row>
    <row r="114" spans="1:23" x14ac:dyDescent="0.2">
      <c r="A114" s="1" t="s">
        <v>15</v>
      </c>
      <c r="B114" s="1">
        <f t="shared" si="3"/>
        <v>112</v>
      </c>
      <c r="C114" s="1">
        <v>920</v>
      </c>
      <c r="D114">
        <f t="shared" si="4"/>
        <v>40.462427745664741</v>
      </c>
      <c r="Q114" s="1">
        <v>112</v>
      </c>
      <c r="R114">
        <v>40.462427745664741</v>
      </c>
      <c r="S114">
        <f t="shared" si="5"/>
        <v>59.537572254335259</v>
      </c>
      <c r="V114" s="1">
        <v>112</v>
      </c>
      <c r="W114">
        <v>59.537572254335259</v>
      </c>
    </row>
    <row r="115" spans="1:23" x14ac:dyDescent="0.2">
      <c r="A115" s="1" t="s">
        <v>15</v>
      </c>
      <c r="B115" s="1">
        <f t="shared" si="3"/>
        <v>113</v>
      </c>
      <c r="C115" s="1">
        <v>1023</v>
      </c>
      <c r="D115">
        <f t="shared" si="4"/>
        <v>100.00000000000001</v>
      </c>
      <c r="Q115" s="1">
        <v>113</v>
      </c>
      <c r="R115">
        <v>100.00000000000001</v>
      </c>
      <c r="V115" s="1">
        <v>113</v>
      </c>
    </row>
    <row r="116" spans="1:23" x14ac:dyDescent="0.2">
      <c r="A116" s="1" t="s">
        <v>15</v>
      </c>
      <c r="B116" s="1">
        <f t="shared" si="3"/>
        <v>114</v>
      </c>
      <c r="C116" s="1"/>
      <c r="Q116" s="1">
        <v>114</v>
      </c>
      <c r="V116" s="1">
        <v>114</v>
      </c>
    </row>
    <row r="117" spans="1:23" x14ac:dyDescent="0.2">
      <c r="A117" s="1" t="s">
        <v>15</v>
      </c>
      <c r="B117" s="1">
        <f t="shared" si="3"/>
        <v>115</v>
      </c>
      <c r="C117" s="1">
        <v>914</v>
      </c>
      <c r="D117">
        <f t="shared" si="4"/>
        <v>36.994219653179194</v>
      </c>
      <c r="Q117" s="1">
        <v>115</v>
      </c>
      <c r="R117">
        <v>36.994219653179194</v>
      </c>
      <c r="S117">
        <f t="shared" si="5"/>
        <v>63.005780346820806</v>
      </c>
      <c r="V117" s="1">
        <v>115</v>
      </c>
      <c r="W117">
        <v>63.005780346820806</v>
      </c>
    </row>
    <row r="118" spans="1:23" x14ac:dyDescent="0.2">
      <c r="A118" s="1" t="s">
        <v>15</v>
      </c>
      <c r="B118" s="1">
        <f t="shared" si="3"/>
        <v>116</v>
      </c>
      <c r="C118" s="1">
        <v>910</v>
      </c>
      <c r="D118">
        <f t="shared" si="4"/>
        <v>34.682080924855491</v>
      </c>
      <c r="Q118" s="1">
        <v>116</v>
      </c>
      <c r="R118">
        <v>34.682080924855491</v>
      </c>
      <c r="S118">
        <f t="shared" si="5"/>
        <v>65.317919075144516</v>
      </c>
      <c r="V118" s="1">
        <v>116</v>
      </c>
      <c r="W118">
        <v>65.317919075144516</v>
      </c>
    </row>
    <row r="119" spans="1:23" x14ac:dyDescent="0.2">
      <c r="A119" s="1" t="s">
        <v>15</v>
      </c>
      <c r="B119" s="1">
        <f t="shared" si="3"/>
        <v>117</v>
      </c>
      <c r="C119" s="1">
        <v>1023</v>
      </c>
      <c r="D119">
        <f t="shared" si="4"/>
        <v>100.00000000000001</v>
      </c>
      <c r="Q119" s="1">
        <v>117</v>
      </c>
      <c r="R119">
        <v>100.00000000000001</v>
      </c>
      <c r="V119" s="1">
        <v>117</v>
      </c>
    </row>
    <row r="120" spans="1:23" x14ac:dyDescent="0.2">
      <c r="A120" s="1" t="s">
        <v>16</v>
      </c>
      <c r="B120" s="1">
        <f t="shared" si="3"/>
        <v>118</v>
      </c>
      <c r="C120" s="1"/>
      <c r="Q120" s="1">
        <v>118</v>
      </c>
      <c r="V120" s="1">
        <v>118</v>
      </c>
    </row>
    <row r="121" spans="1:23" x14ac:dyDescent="0.2">
      <c r="A121" s="1" t="s">
        <v>16</v>
      </c>
      <c r="B121" s="1">
        <f t="shared" si="3"/>
        <v>119</v>
      </c>
      <c r="C121" s="1">
        <v>935</v>
      </c>
      <c r="D121">
        <f t="shared" si="4"/>
        <v>49.132947976878619</v>
      </c>
      <c r="Q121" s="1">
        <v>119</v>
      </c>
      <c r="R121">
        <v>49.132947976878619</v>
      </c>
      <c r="S121">
        <f t="shared" si="5"/>
        <v>50.867052023121381</v>
      </c>
      <c r="V121" s="1">
        <v>119</v>
      </c>
      <c r="W121">
        <v>50.867052023121381</v>
      </c>
    </row>
    <row r="122" spans="1:23" x14ac:dyDescent="0.2">
      <c r="A122" s="1" t="s">
        <v>16</v>
      </c>
      <c r="B122" s="1">
        <f t="shared" si="3"/>
        <v>120</v>
      </c>
      <c r="C122" s="1">
        <v>931</v>
      </c>
      <c r="D122">
        <f t="shared" si="4"/>
        <v>46.820809248554916</v>
      </c>
      <c r="Q122" s="1">
        <v>120</v>
      </c>
      <c r="R122">
        <v>46.820809248554916</v>
      </c>
      <c r="S122">
        <f t="shared" si="5"/>
        <v>53.179190751445084</v>
      </c>
      <c r="V122" s="1">
        <v>120</v>
      </c>
      <c r="W122">
        <v>53.179190751445084</v>
      </c>
    </row>
    <row r="123" spans="1:23" x14ac:dyDescent="0.2">
      <c r="A123" s="1" t="s">
        <v>16</v>
      </c>
      <c r="B123" s="1">
        <f t="shared" si="3"/>
        <v>121</v>
      </c>
      <c r="C123" s="1">
        <v>1023</v>
      </c>
      <c r="D123">
        <f t="shared" si="4"/>
        <v>100.00000000000001</v>
      </c>
      <c r="Q123" s="1">
        <v>121</v>
      </c>
      <c r="R123">
        <v>100.00000000000001</v>
      </c>
      <c r="V123" s="1">
        <v>121</v>
      </c>
    </row>
    <row r="124" spans="1:23" x14ac:dyDescent="0.2">
      <c r="A124" s="1" t="s">
        <v>16</v>
      </c>
      <c r="B124" s="1">
        <f t="shared" si="3"/>
        <v>122</v>
      </c>
      <c r="C124" s="1"/>
      <c r="Q124" s="1">
        <v>122</v>
      </c>
      <c r="V124" s="1">
        <v>122</v>
      </c>
    </row>
    <row r="125" spans="1:23" x14ac:dyDescent="0.2">
      <c r="A125" s="1" t="s">
        <v>16</v>
      </c>
      <c r="B125" s="1">
        <f t="shared" si="3"/>
        <v>123</v>
      </c>
      <c r="C125" s="1">
        <v>940</v>
      </c>
      <c r="D125">
        <f t="shared" si="4"/>
        <v>52.02312138728324</v>
      </c>
      <c r="Q125" s="1">
        <v>123</v>
      </c>
      <c r="R125">
        <v>52.02312138728324</v>
      </c>
      <c r="S125">
        <f t="shared" si="5"/>
        <v>47.97687861271676</v>
      </c>
      <c r="V125" s="1">
        <v>123</v>
      </c>
      <c r="W125">
        <v>47.97687861271676</v>
      </c>
    </row>
    <row r="126" spans="1:23" x14ac:dyDescent="0.2">
      <c r="A126" s="1" t="s">
        <v>16</v>
      </c>
      <c r="B126" s="1">
        <f t="shared" si="3"/>
        <v>124</v>
      </c>
      <c r="C126" s="1">
        <v>931</v>
      </c>
      <c r="D126">
        <f t="shared" si="4"/>
        <v>46.820809248554916</v>
      </c>
      <c r="Q126" s="1">
        <v>124</v>
      </c>
      <c r="R126">
        <v>46.820809248554916</v>
      </c>
      <c r="S126">
        <f t="shared" si="5"/>
        <v>53.179190751445084</v>
      </c>
      <c r="V126" s="1">
        <v>124</v>
      </c>
      <c r="W126">
        <v>53.179190751445084</v>
      </c>
    </row>
    <row r="127" spans="1:23" x14ac:dyDescent="0.2">
      <c r="A127" s="1" t="s">
        <v>16</v>
      </c>
      <c r="B127" s="1">
        <f t="shared" si="3"/>
        <v>125</v>
      </c>
      <c r="C127" s="1">
        <v>1023</v>
      </c>
      <c r="D127">
        <f t="shared" si="4"/>
        <v>100.00000000000001</v>
      </c>
      <c r="Q127" s="1">
        <v>125</v>
      </c>
      <c r="R127">
        <v>100.00000000000001</v>
      </c>
      <c r="V127" s="1">
        <v>125</v>
      </c>
    </row>
    <row r="128" spans="1:23" x14ac:dyDescent="0.2">
      <c r="A128" s="1" t="s">
        <v>16</v>
      </c>
      <c r="B128" s="1">
        <f t="shared" si="3"/>
        <v>126</v>
      </c>
      <c r="C128" s="1"/>
      <c r="Q128" s="1">
        <v>126</v>
      </c>
      <c r="V128" s="1">
        <v>126</v>
      </c>
    </row>
    <row r="129" spans="1:23" x14ac:dyDescent="0.2">
      <c r="A129" s="1" t="s">
        <v>16</v>
      </c>
      <c r="B129" s="1">
        <f t="shared" si="3"/>
        <v>127</v>
      </c>
      <c r="C129" s="1">
        <v>924</v>
      </c>
      <c r="D129">
        <f t="shared" si="4"/>
        <v>42.774566473988443</v>
      </c>
      <c r="Q129" s="1">
        <v>127</v>
      </c>
      <c r="R129">
        <v>42.774566473988443</v>
      </c>
      <c r="S129">
        <f t="shared" si="5"/>
        <v>57.225433526011557</v>
      </c>
      <c r="V129" s="1">
        <v>127</v>
      </c>
      <c r="W129">
        <v>57.225433526011557</v>
      </c>
    </row>
    <row r="130" spans="1:23" x14ac:dyDescent="0.2">
      <c r="A130" s="1" t="s">
        <v>17</v>
      </c>
      <c r="B130" s="1">
        <f t="shared" si="3"/>
        <v>128</v>
      </c>
      <c r="C130" s="1">
        <v>926</v>
      </c>
      <c r="D130">
        <f t="shared" si="4"/>
        <v>43.930635838150295</v>
      </c>
      <c r="Q130" s="1">
        <v>128</v>
      </c>
      <c r="R130">
        <v>43.930635838150295</v>
      </c>
      <c r="S130">
        <f t="shared" si="5"/>
        <v>56.069364161849705</v>
      </c>
      <c r="V130" s="1">
        <v>128</v>
      </c>
      <c r="W130">
        <v>56.069364161849705</v>
      </c>
    </row>
    <row r="131" spans="1:23" x14ac:dyDescent="0.2">
      <c r="A131" s="1" t="s">
        <v>17</v>
      </c>
      <c r="B131" s="1">
        <f t="shared" si="3"/>
        <v>129</v>
      </c>
      <c r="C131" s="1">
        <v>1023</v>
      </c>
      <c r="D131">
        <f t="shared" si="4"/>
        <v>100.00000000000001</v>
      </c>
      <c r="Q131" s="1">
        <v>129</v>
      </c>
      <c r="R131">
        <v>100.00000000000001</v>
      </c>
      <c r="V131" s="1">
        <v>129</v>
      </c>
    </row>
    <row r="132" spans="1:23" x14ac:dyDescent="0.2">
      <c r="A132" s="1" t="s">
        <v>17</v>
      </c>
      <c r="B132" s="1">
        <f t="shared" si="3"/>
        <v>130</v>
      </c>
      <c r="C132" s="1"/>
      <c r="Q132" s="1">
        <v>130</v>
      </c>
      <c r="V132" s="1">
        <v>130</v>
      </c>
    </row>
    <row r="133" spans="1:23" x14ac:dyDescent="0.2">
      <c r="A133" s="1" t="s">
        <v>17</v>
      </c>
      <c r="B133" s="1">
        <f t="shared" ref="B133:B196" si="6">B132+1</f>
        <v>131</v>
      </c>
      <c r="C133" s="1">
        <v>937</v>
      </c>
      <c r="D133">
        <f t="shared" ref="D133:D195" si="7">0+((100)/(1023-850))*(C133-850)</f>
        <v>50.289017341040463</v>
      </c>
      <c r="Q133" s="1">
        <v>131</v>
      </c>
      <c r="R133">
        <v>50.289017341040463</v>
      </c>
      <c r="S133">
        <f t="shared" ref="S132:U195" si="8">ABS(R133-100)</f>
        <v>49.710982658959537</v>
      </c>
      <c r="V133" s="1">
        <v>131</v>
      </c>
      <c r="W133">
        <v>49.710982658959537</v>
      </c>
    </row>
    <row r="134" spans="1:23" x14ac:dyDescent="0.2">
      <c r="A134" s="1" t="s">
        <v>17</v>
      </c>
      <c r="B134" s="1">
        <f t="shared" si="6"/>
        <v>132</v>
      </c>
      <c r="C134" s="1">
        <v>941</v>
      </c>
      <c r="D134">
        <f t="shared" si="7"/>
        <v>52.601156069364166</v>
      </c>
      <c r="Q134" s="1">
        <v>132</v>
      </c>
      <c r="R134">
        <v>52.601156069364166</v>
      </c>
      <c r="S134">
        <f t="shared" si="8"/>
        <v>47.398843930635834</v>
      </c>
      <c r="V134" s="1">
        <v>132</v>
      </c>
      <c r="W134">
        <v>47.398843930635834</v>
      </c>
    </row>
    <row r="135" spans="1:23" x14ac:dyDescent="0.2">
      <c r="A135" s="1" t="s">
        <v>17</v>
      </c>
      <c r="B135" s="1">
        <f t="shared" si="6"/>
        <v>133</v>
      </c>
      <c r="C135" s="1">
        <v>1023</v>
      </c>
      <c r="D135">
        <f t="shared" si="7"/>
        <v>100.00000000000001</v>
      </c>
      <c r="Q135" s="1">
        <v>133</v>
      </c>
      <c r="R135">
        <v>100.00000000000001</v>
      </c>
      <c r="V135" s="1">
        <v>133</v>
      </c>
    </row>
    <row r="136" spans="1:23" x14ac:dyDescent="0.2">
      <c r="A136" s="1" t="s">
        <v>17</v>
      </c>
      <c r="B136" s="1">
        <f t="shared" si="6"/>
        <v>134</v>
      </c>
      <c r="C136" s="1"/>
      <c r="Q136" s="1">
        <v>134</v>
      </c>
      <c r="V136" s="1">
        <v>134</v>
      </c>
    </row>
    <row r="137" spans="1:23" x14ac:dyDescent="0.2">
      <c r="A137" s="1" t="s">
        <v>17</v>
      </c>
      <c r="B137" s="1">
        <f t="shared" si="6"/>
        <v>135</v>
      </c>
      <c r="C137" s="1">
        <v>921</v>
      </c>
      <c r="D137">
        <f t="shared" si="7"/>
        <v>41.040462427745666</v>
      </c>
      <c r="Q137" s="1">
        <v>135</v>
      </c>
      <c r="R137">
        <v>41.040462427745666</v>
      </c>
      <c r="S137">
        <f t="shared" si="8"/>
        <v>58.959537572254334</v>
      </c>
      <c r="V137" s="1">
        <v>135</v>
      </c>
      <c r="W137">
        <v>58.959537572254334</v>
      </c>
    </row>
    <row r="138" spans="1:23" x14ac:dyDescent="0.2">
      <c r="A138" s="1" t="s">
        <v>17</v>
      </c>
      <c r="B138" s="1">
        <f t="shared" si="6"/>
        <v>136</v>
      </c>
      <c r="C138" s="1">
        <v>909</v>
      </c>
      <c r="D138">
        <f t="shared" si="7"/>
        <v>34.104046242774572</v>
      </c>
      <c r="Q138" s="1">
        <v>136</v>
      </c>
      <c r="R138">
        <v>34.104046242774572</v>
      </c>
      <c r="S138">
        <f t="shared" si="8"/>
        <v>65.895953757225428</v>
      </c>
      <c r="V138" s="1">
        <v>136</v>
      </c>
      <c r="W138">
        <v>65.895953757225428</v>
      </c>
    </row>
    <row r="139" spans="1:23" x14ac:dyDescent="0.2">
      <c r="A139" s="1" t="s">
        <v>17</v>
      </c>
      <c r="B139" s="1">
        <f t="shared" si="6"/>
        <v>137</v>
      </c>
      <c r="C139" s="1">
        <v>1023</v>
      </c>
      <c r="D139">
        <f t="shared" si="7"/>
        <v>100.00000000000001</v>
      </c>
      <c r="Q139" s="1">
        <v>137</v>
      </c>
      <c r="R139">
        <v>100.00000000000001</v>
      </c>
      <c r="V139" s="1">
        <v>137</v>
      </c>
    </row>
    <row r="140" spans="1:23" x14ac:dyDescent="0.2">
      <c r="A140" s="1" t="s">
        <v>18</v>
      </c>
      <c r="B140" s="1">
        <f t="shared" si="6"/>
        <v>138</v>
      </c>
      <c r="C140" s="1"/>
      <c r="Q140" s="1">
        <v>138</v>
      </c>
      <c r="V140" s="1">
        <v>138</v>
      </c>
    </row>
    <row r="141" spans="1:23" x14ac:dyDescent="0.2">
      <c r="A141" s="1" t="s">
        <v>18</v>
      </c>
      <c r="B141" s="1">
        <f t="shared" si="6"/>
        <v>139</v>
      </c>
      <c r="C141" s="1">
        <v>942</v>
      </c>
      <c r="D141">
        <f t="shared" si="7"/>
        <v>53.179190751445091</v>
      </c>
      <c r="Q141" s="1">
        <v>139</v>
      </c>
      <c r="R141">
        <v>53.179190751445091</v>
      </c>
      <c r="S141">
        <f t="shared" si="8"/>
        <v>46.820809248554909</v>
      </c>
      <c r="V141" s="1">
        <v>139</v>
      </c>
      <c r="W141">
        <v>46.820809248554909</v>
      </c>
    </row>
    <row r="142" spans="1:23" x14ac:dyDescent="0.2">
      <c r="A142" s="1" t="s">
        <v>18</v>
      </c>
      <c r="B142" s="1">
        <f t="shared" si="6"/>
        <v>140</v>
      </c>
      <c r="C142" s="1">
        <v>938</v>
      </c>
      <c r="D142">
        <f t="shared" si="7"/>
        <v>50.867052023121389</v>
      </c>
      <c r="Q142" s="1">
        <v>140</v>
      </c>
      <c r="R142">
        <v>50.867052023121389</v>
      </c>
      <c r="S142">
        <f t="shared" si="8"/>
        <v>49.132947976878611</v>
      </c>
      <c r="V142" s="1">
        <v>140</v>
      </c>
      <c r="W142">
        <v>49.132947976878611</v>
      </c>
    </row>
    <row r="143" spans="1:23" x14ac:dyDescent="0.2">
      <c r="A143" s="1" t="s">
        <v>18</v>
      </c>
      <c r="B143" s="1">
        <f t="shared" si="6"/>
        <v>141</v>
      </c>
      <c r="C143" s="1">
        <v>1023</v>
      </c>
      <c r="D143">
        <f t="shared" si="7"/>
        <v>100.00000000000001</v>
      </c>
      <c r="Q143" s="1">
        <v>141</v>
      </c>
      <c r="R143">
        <v>100.00000000000001</v>
      </c>
      <c r="V143" s="1">
        <v>141</v>
      </c>
    </row>
    <row r="144" spans="1:23" x14ac:dyDescent="0.2">
      <c r="A144" s="1" t="s">
        <v>18</v>
      </c>
      <c r="B144" s="1">
        <f t="shared" si="6"/>
        <v>142</v>
      </c>
      <c r="C144" s="1"/>
      <c r="Q144" s="1">
        <v>142</v>
      </c>
      <c r="V144" s="1">
        <v>142</v>
      </c>
    </row>
    <row r="145" spans="1:23" x14ac:dyDescent="0.2">
      <c r="A145" s="1" t="s">
        <v>18</v>
      </c>
      <c r="B145" s="1">
        <f t="shared" si="6"/>
        <v>143</v>
      </c>
      <c r="C145" s="1">
        <v>900</v>
      </c>
      <c r="D145">
        <f t="shared" si="7"/>
        <v>28.901734104046245</v>
      </c>
      <c r="Q145" s="1">
        <v>143</v>
      </c>
      <c r="R145">
        <v>28.901734104046245</v>
      </c>
      <c r="S145">
        <f t="shared" si="8"/>
        <v>71.098265895953759</v>
      </c>
      <c r="V145" s="1">
        <v>143</v>
      </c>
      <c r="W145">
        <v>71.098265895953759</v>
      </c>
    </row>
    <row r="146" spans="1:23" x14ac:dyDescent="0.2">
      <c r="A146" s="1" t="s">
        <v>18</v>
      </c>
      <c r="B146" s="1">
        <f t="shared" si="6"/>
        <v>144</v>
      </c>
      <c r="C146" s="1">
        <v>895</v>
      </c>
      <c r="D146">
        <f t="shared" si="7"/>
        <v>26.01156069364162</v>
      </c>
      <c r="Q146" s="1">
        <v>144</v>
      </c>
      <c r="R146">
        <v>26.01156069364162</v>
      </c>
      <c r="S146">
        <f t="shared" si="8"/>
        <v>73.988439306358373</v>
      </c>
      <c r="V146" s="1">
        <v>144</v>
      </c>
      <c r="W146">
        <v>73.988439306358373</v>
      </c>
    </row>
    <row r="147" spans="1:23" x14ac:dyDescent="0.2">
      <c r="A147" s="1" t="s">
        <v>18</v>
      </c>
      <c r="B147" s="1">
        <f t="shared" si="6"/>
        <v>145</v>
      </c>
      <c r="C147" s="1">
        <v>1012</v>
      </c>
      <c r="D147">
        <f t="shared" si="7"/>
        <v>93.641618497109832</v>
      </c>
      <c r="Q147" s="1">
        <v>145</v>
      </c>
      <c r="R147">
        <v>93.641618497109832</v>
      </c>
      <c r="S147">
        <f t="shared" si="8"/>
        <v>6.3583815028901682</v>
      </c>
      <c r="V147" s="1">
        <v>145</v>
      </c>
      <c r="W147">
        <v>6.3583815028901682</v>
      </c>
    </row>
    <row r="148" spans="1:23" x14ac:dyDescent="0.2">
      <c r="A148" s="1" t="s">
        <v>18</v>
      </c>
      <c r="B148" s="1">
        <f t="shared" si="6"/>
        <v>146</v>
      </c>
      <c r="C148" s="1"/>
      <c r="Q148" s="1">
        <v>146</v>
      </c>
      <c r="V148" s="1">
        <v>146</v>
      </c>
    </row>
    <row r="149" spans="1:23" x14ac:dyDescent="0.2">
      <c r="A149" s="1" t="s">
        <v>19</v>
      </c>
      <c r="B149" s="1">
        <f t="shared" si="6"/>
        <v>147</v>
      </c>
      <c r="C149" s="1">
        <v>840</v>
      </c>
      <c r="D149">
        <v>0</v>
      </c>
      <c r="Q149" s="1">
        <v>147</v>
      </c>
      <c r="R149">
        <v>0</v>
      </c>
      <c r="V149" s="1">
        <v>147</v>
      </c>
    </row>
    <row r="150" spans="1:23" x14ac:dyDescent="0.2">
      <c r="A150" s="1" t="s">
        <v>19</v>
      </c>
      <c r="B150" s="1">
        <f t="shared" si="6"/>
        <v>148</v>
      </c>
      <c r="C150" s="1">
        <v>850</v>
      </c>
      <c r="D150">
        <f t="shared" si="7"/>
        <v>0</v>
      </c>
      <c r="Q150" s="1">
        <v>148</v>
      </c>
      <c r="R150">
        <v>0</v>
      </c>
      <c r="V150" s="1">
        <v>148</v>
      </c>
    </row>
    <row r="151" spans="1:23" x14ac:dyDescent="0.2">
      <c r="A151" s="1" t="s">
        <v>19</v>
      </c>
      <c r="B151" s="1">
        <f t="shared" si="6"/>
        <v>149</v>
      </c>
      <c r="C151" s="1">
        <v>929</v>
      </c>
      <c r="D151">
        <f t="shared" si="7"/>
        <v>45.664739884393065</v>
      </c>
      <c r="Q151" s="1">
        <v>149</v>
      </c>
      <c r="R151">
        <v>45.664739884393065</v>
      </c>
      <c r="S151">
        <f t="shared" si="8"/>
        <v>54.335260115606935</v>
      </c>
      <c r="V151" s="1">
        <v>149</v>
      </c>
      <c r="W151">
        <v>54.335260115606935</v>
      </c>
    </row>
    <row r="152" spans="1:23" x14ac:dyDescent="0.2">
      <c r="A152" s="1" t="s">
        <v>19</v>
      </c>
      <c r="B152" s="1">
        <f t="shared" si="6"/>
        <v>150</v>
      </c>
      <c r="C152" s="1">
        <v>939</v>
      </c>
      <c r="D152">
        <f t="shared" si="7"/>
        <v>51.445086705202314</v>
      </c>
      <c r="Q152" s="1">
        <v>150</v>
      </c>
      <c r="R152">
        <v>51.445086705202314</v>
      </c>
      <c r="S152">
        <f t="shared" si="8"/>
        <v>48.554913294797686</v>
      </c>
      <c r="V152" s="1">
        <v>150</v>
      </c>
      <c r="W152">
        <v>48.554913294797686</v>
      </c>
    </row>
    <row r="153" spans="1:23" x14ac:dyDescent="0.2">
      <c r="A153" s="1" t="s">
        <v>19</v>
      </c>
      <c r="B153" s="1">
        <f t="shared" si="6"/>
        <v>151</v>
      </c>
      <c r="C153" s="1">
        <v>940</v>
      </c>
      <c r="D153">
        <f t="shared" si="7"/>
        <v>52.02312138728324</v>
      </c>
      <c r="Q153" s="1">
        <v>151</v>
      </c>
      <c r="R153">
        <v>52.02312138728324</v>
      </c>
      <c r="S153">
        <f t="shared" si="8"/>
        <v>47.97687861271676</v>
      </c>
      <c r="V153" s="1">
        <v>151</v>
      </c>
      <c r="W153">
        <v>47.97687861271676</v>
      </c>
    </row>
    <row r="154" spans="1:23" x14ac:dyDescent="0.2">
      <c r="A154" s="1" t="s">
        <v>19</v>
      </c>
      <c r="B154" s="1">
        <f t="shared" si="6"/>
        <v>152</v>
      </c>
      <c r="C154" s="1">
        <v>938</v>
      </c>
      <c r="D154">
        <f t="shared" si="7"/>
        <v>50.867052023121389</v>
      </c>
      <c r="Q154" s="1">
        <v>152</v>
      </c>
      <c r="R154">
        <v>50.867052023121389</v>
      </c>
      <c r="S154">
        <f t="shared" si="8"/>
        <v>49.132947976878611</v>
      </c>
      <c r="V154" s="1">
        <v>152</v>
      </c>
      <c r="W154">
        <v>49.132947976878611</v>
      </c>
    </row>
    <row r="155" spans="1:23" x14ac:dyDescent="0.2">
      <c r="A155" s="1" t="s">
        <v>19</v>
      </c>
      <c r="B155" s="1">
        <f t="shared" si="6"/>
        <v>153</v>
      </c>
      <c r="C155" s="1">
        <v>955</v>
      </c>
      <c r="D155">
        <f t="shared" si="7"/>
        <v>60.693641618497118</v>
      </c>
      <c r="Q155" s="1">
        <v>153</v>
      </c>
      <c r="R155">
        <v>60.693641618497118</v>
      </c>
      <c r="S155">
        <f t="shared" si="8"/>
        <v>39.306358381502882</v>
      </c>
      <c r="V155" s="1">
        <v>153</v>
      </c>
      <c r="W155">
        <v>39.306358381502882</v>
      </c>
    </row>
    <row r="156" spans="1:23" x14ac:dyDescent="0.2">
      <c r="A156" s="1" t="s">
        <v>19</v>
      </c>
      <c r="B156" s="1">
        <f t="shared" si="6"/>
        <v>154</v>
      </c>
      <c r="C156" s="1">
        <v>939</v>
      </c>
      <c r="D156">
        <f t="shared" si="7"/>
        <v>51.445086705202314</v>
      </c>
      <c r="Q156" s="1">
        <v>154</v>
      </c>
      <c r="R156">
        <v>51.445086705202314</v>
      </c>
      <c r="S156">
        <f t="shared" si="8"/>
        <v>48.554913294797686</v>
      </c>
      <c r="V156" s="1">
        <v>154</v>
      </c>
      <c r="W156">
        <v>48.554913294797686</v>
      </c>
    </row>
    <row r="157" spans="1:23" x14ac:dyDescent="0.2">
      <c r="A157" s="1" t="s">
        <v>19</v>
      </c>
      <c r="B157" s="1">
        <f t="shared" si="6"/>
        <v>155</v>
      </c>
      <c r="C157" s="1">
        <v>937</v>
      </c>
      <c r="D157">
        <f t="shared" si="7"/>
        <v>50.289017341040463</v>
      </c>
      <c r="Q157" s="1">
        <v>155</v>
      </c>
      <c r="R157">
        <v>50.289017341040463</v>
      </c>
      <c r="S157">
        <f t="shared" si="8"/>
        <v>49.710982658959537</v>
      </c>
      <c r="V157" s="1">
        <v>155</v>
      </c>
      <c r="W157">
        <v>49.710982658959537</v>
      </c>
    </row>
    <row r="158" spans="1:23" x14ac:dyDescent="0.2">
      <c r="A158" s="1" t="s">
        <v>19</v>
      </c>
      <c r="B158" s="1">
        <f t="shared" si="6"/>
        <v>156</v>
      </c>
      <c r="C158" s="1">
        <v>938</v>
      </c>
      <c r="D158">
        <f t="shared" si="7"/>
        <v>50.867052023121389</v>
      </c>
      <c r="Q158" s="1">
        <v>156</v>
      </c>
      <c r="R158">
        <v>50.867052023121389</v>
      </c>
      <c r="S158">
        <f t="shared" si="8"/>
        <v>49.132947976878611</v>
      </c>
      <c r="V158" s="1">
        <v>156</v>
      </c>
      <c r="W158">
        <v>49.132947976878611</v>
      </c>
    </row>
    <row r="159" spans="1:23" x14ac:dyDescent="0.2">
      <c r="A159" s="1" t="s">
        <v>20</v>
      </c>
      <c r="B159" s="1">
        <f t="shared" si="6"/>
        <v>157</v>
      </c>
      <c r="C159" s="1">
        <v>941</v>
      </c>
      <c r="D159">
        <f t="shared" si="7"/>
        <v>52.601156069364166</v>
      </c>
      <c r="Q159" s="1">
        <v>157</v>
      </c>
      <c r="R159">
        <v>52.601156069364166</v>
      </c>
      <c r="S159">
        <f t="shared" si="8"/>
        <v>47.398843930635834</v>
      </c>
      <c r="V159" s="1">
        <v>157</v>
      </c>
      <c r="W159">
        <v>47.398843930635834</v>
      </c>
    </row>
    <row r="160" spans="1:23" x14ac:dyDescent="0.2">
      <c r="A160" s="1" t="s">
        <v>20</v>
      </c>
      <c r="B160" s="1">
        <f t="shared" si="6"/>
        <v>158</v>
      </c>
      <c r="C160" s="1">
        <v>972</v>
      </c>
      <c r="D160">
        <f t="shared" si="7"/>
        <v>70.520231213872833</v>
      </c>
      <c r="Q160" s="1">
        <v>158</v>
      </c>
      <c r="R160">
        <v>70.520231213872833</v>
      </c>
      <c r="S160">
        <f t="shared" si="8"/>
        <v>29.479768786127167</v>
      </c>
      <c r="V160" s="1">
        <v>158</v>
      </c>
      <c r="W160">
        <v>29.479768786127167</v>
      </c>
    </row>
    <row r="161" spans="1:23" x14ac:dyDescent="0.2">
      <c r="A161" s="1" t="s">
        <v>20</v>
      </c>
      <c r="B161" s="1">
        <f t="shared" si="6"/>
        <v>159</v>
      </c>
      <c r="C161" s="1">
        <v>938</v>
      </c>
      <c r="D161">
        <f t="shared" si="7"/>
        <v>50.867052023121389</v>
      </c>
      <c r="Q161" s="1">
        <v>159</v>
      </c>
      <c r="R161">
        <v>50.867052023121389</v>
      </c>
      <c r="S161">
        <f t="shared" si="8"/>
        <v>49.132947976878611</v>
      </c>
      <c r="V161" s="1">
        <v>159</v>
      </c>
      <c r="W161">
        <v>49.132947976878611</v>
      </c>
    </row>
    <row r="162" spans="1:23" x14ac:dyDescent="0.2">
      <c r="A162" s="1" t="s">
        <v>20</v>
      </c>
      <c r="B162" s="1">
        <f t="shared" si="6"/>
        <v>160</v>
      </c>
      <c r="C162" s="1">
        <v>932</v>
      </c>
      <c r="D162">
        <f t="shared" si="7"/>
        <v>47.398843930635842</v>
      </c>
      <c r="Q162" s="1">
        <v>160</v>
      </c>
      <c r="R162">
        <v>47.398843930635842</v>
      </c>
      <c r="S162">
        <f t="shared" si="8"/>
        <v>52.601156069364158</v>
      </c>
      <c r="V162" s="1">
        <v>160</v>
      </c>
      <c r="W162">
        <v>52.601156069364158</v>
      </c>
    </row>
    <row r="163" spans="1:23" x14ac:dyDescent="0.2">
      <c r="A163" s="1" t="s">
        <v>20</v>
      </c>
      <c r="B163" s="1">
        <f t="shared" si="6"/>
        <v>161</v>
      </c>
      <c r="C163" s="1">
        <v>936</v>
      </c>
      <c r="D163">
        <f t="shared" si="7"/>
        <v>49.710982658959544</v>
      </c>
      <c r="Q163" s="1">
        <v>161</v>
      </c>
      <c r="R163">
        <v>49.710982658959544</v>
      </c>
      <c r="S163">
        <f t="shared" si="8"/>
        <v>50.289017341040456</v>
      </c>
      <c r="V163" s="1">
        <v>161</v>
      </c>
      <c r="W163">
        <v>50.289017341040456</v>
      </c>
    </row>
    <row r="164" spans="1:23" x14ac:dyDescent="0.2">
      <c r="A164" s="1" t="s">
        <v>20</v>
      </c>
      <c r="B164" s="1">
        <f t="shared" si="6"/>
        <v>162</v>
      </c>
      <c r="C164" s="1">
        <v>940</v>
      </c>
      <c r="D164">
        <f t="shared" si="7"/>
        <v>52.02312138728324</v>
      </c>
      <c r="Q164" s="1">
        <v>162</v>
      </c>
      <c r="R164">
        <v>52.02312138728324</v>
      </c>
      <c r="S164">
        <f t="shared" si="8"/>
        <v>47.97687861271676</v>
      </c>
      <c r="V164" s="1">
        <v>162</v>
      </c>
      <c r="W164">
        <v>47.97687861271676</v>
      </c>
    </row>
    <row r="165" spans="1:23" x14ac:dyDescent="0.2">
      <c r="A165" s="1" t="s">
        <v>20</v>
      </c>
      <c r="B165" s="1">
        <f t="shared" si="6"/>
        <v>163</v>
      </c>
      <c r="C165" s="1">
        <v>937</v>
      </c>
      <c r="D165">
        <f t="shared" si="7"/>
        <v>50.289017341040463</v>
      </c>
      <c r="Q165" s="1">
        <v>163</v>
      </c>
      <c r="R165">
        <v>50.289017341040463</v>
      </c>
      <c r="S165">
        <f t="shared" si="8"/>
        <v>49.710982658959537</v>
      </c>
      <c r="V165" s="1">
        <v>163</v>
      </c>
      <c r="W165">
        <v>49.710982658959537</v>
      </c>
    </row>
    <row r="166" spans="1:23" x14ac:dyDescent="0.2">
      <c r="A166" s="1" t="s">
        <v>20</v>
      </c>
      <c r="B166" s="1">
        <f t="shared" si="6"/>
        <v>164</v>
      </c>
      <c r="C166" s="1">
        <v>940</v>
      </c>
      <c r="D166">
        <f t="shared" si="7"/>
        <v>52.02312138728324</v>
      </c>
      <c r="Q166" s="1">
        <v>164</v>
      </c>
      <c r="R166">
        <v>52.02312138728324</v>
      </c>
      <c r="S166">
        <f t="shared" si="8"/>
        <v>47.97687861271676</v>
      </c>
      <c r="V166" s="1">
        <v>164</v>
      </c>
      <c r="W166">
        <v>47.97687861271676</v>
      </c>
    </row>
    <row r="167" spans="1:23" x14ac:dyDescent="0.2">
      <c r="A167" s="1" t="s">
        <v>20</v>
      </c>
      <c r="B167" s="1">
        <f t="shared" si="6"/>
        <v>165</v>
      </c>
      <c r="C167" s="1">
        <v>938</v>
      </c>
      <c r="D167">
        <f t="shared" si="7"/>
        <v>50.867052023121389</v>
      </c>
      <c r="Q167" s="1">
        <v>165</v>
      </c>
      <c r="R167">
        <v>50.867052023121389</v>
      </c>
      <c r="S167">
        <f t="shared" si="8"/>
        <v>49.132947976878611</v>
      </c>
      <c r="V167" s="1">
        <v>165</v>
      </c>
      <c r="W167">
        <v>49.132947976878611</v>
      </c>
    </row>
    <row r="168" spans="1:23" x14ac:dyDescent="0.2">
      <c r="A168" s="1" t="s">
        <v>20</v>
      </c>
      <c r="B168" s="1">
        <f t="shared" si="6"/>
        <v>166</v>
      </c>
      <c r="C168" s="1">
        <v>937</v>
      </c>
      <c r="D168">
        <f t="shared" si="7"/>
        <v>50.289017341040463</v>
      </c>
      <c r="Q168" s="1">
        <v>166</v>
      </c>
      <c r="R168">
        <v>50.289017341040463</v>
      </c>
      <c r="S168">
        <f t="shared" si="8"/>
        <v>49.710982658959537</v>
      </c>
      <c r="V168" s="1">
        <v>166</v>
      </c>
      <c r="W168">
        <v>49.710982658959537</v>
      </c>
    </row>
    <row r="169" spans="1:23" x14ac:dyDescent="0.2">
      <c r="A169" s="1" t="s">
        <v>21</v>
      </c>
      <c r="B169" s="1">
        <f t="shared" si="6"/>
        <v>167</v>
      </c>
      <c r="C169" s="1">
        <v>938</v>
      </c>
      <c r="D169">
        <f t="shared" si="7"/>
        <v>50.867052023121389</v>
      </c>
      <c r="Q169" s="1">
        <v>167</v>
      </c>
      <c r="R169">
        <v>50.867052023121389</v>
      </c>
      <c r="S169">
        <f t="shared" si="8"/>
        <v>49.132947976878611</v>
      </c>
      <c r="V169" s="1">
        <v>167</v>
      </c>
      <c r="W169">
        <v>49.132947976878611</v>
      </c>
    </row>
    <row r="170" spans="1:23" x14ac:dyDescent="0.2">
      <c r="A170" s="1" t="s">
        <v>21</v>
      </c>
      <c r="B170" s="1">
        <f t="shared" si="6"/>
        <v>168</v>
      </c>
      <c r="C170" s="1">
        <v>936</v>
      </c>
      <c r="D170">
        <f t="shared" si="7"/>
        <v>49.710982658959544</v>
      </c>
      <c r="Q170" s="1">
        <v>168</v>
      </c>
      <c r="R170">
        <v>49.710982658959544</v>
      </c>
      <c r="S170">
        <f t="shared" si="8"/>
        <v>50.289017341040456</v>
      </c>
      <c r="V170" s="1">
        <v>168</v>
      </c>
      <c r="W170">
        <v>50.289017341040456</v>
      </c>
    </row>
    <row r="171" spans="1:23" x14ac:dyDescent="0.2">
      <c r="A171" s="1" t="s">
        <v>21</v>
      </c>
      <c r="B171" s="1">
        <f t="shared" si="6"/>
        <v>169</v>
      </c>
      <c r="C171" s="1">
        <v>937</v>
      </c>
      <c r="D171">
        <f t="shared" si="7"/>
        <v>50.289017341040463</v>
      </c>
      <c r="Q171" s="1">
        <v>169</v>
      </c>
      <c r="R171">
        <v>50.289017341040463</v>
      </c>
      <c r="S171">
        <f t="shared" si="8"/>
        <v>49.710982658959537</v>
      </c>
      <c r="V171" s="1">
        <v>169</v>
      </c>
      <c r="W171">
        <v>49.710982658959537</v>
      </c>
    </row>
    <row r="172" spans="1:23" x14ac:dyDescent="0.2">
      <c r="A172" s="1" t="s">
        <v>21</v>
      </c>
      <c r="B172" s="1">
        <f t="shared" si="6"/>
        <v>170</v>
      </c>
      <c r="C172" s="1">
        <v>936</v>
      </c>
      <c r="D172">
        <f t="shared" si="7"/>
        <v>49.710982658959544</v>
      </c>
      <c r="Q172" s="1">
        <v>170</v>
      </c>
      <c r="R172">
        <v>49.710982658959544</v>
      </c>
      <c r="S172">
        <f t="shared" si="8"/>
        <v>50.289017341040456</v>
      </c>
      <c r="V172" s="1">
        <v>170</v>
      </c>
      <c r="W172">
        <v>50.289017341040456</v>
      </c>
    </row>
    <row r="173" spans="1:23" x14ac:dyDescent="0.2">
      <c r="A173" s="1" t="s">
        <v>21</v>
      </c>
      <c r="B173" s="1">
        <f t="shared" si="6"/>
        <v>171</v>
      </c>
      <c r="C173" s="1">
        <v>936</v>
      </c>
      <c r="D173">
        <f t="shared" si="7"/>
        <v>49.710982658959544</v>
      </c>
      <c r="Q173" s="1">
        <v>171</v>
      </c>
      <c r="R173">
        <v>49.710982658959544</v>
      </c>
      <c r="S173">
        <f t="shared" si="8"/>
        <v>50.289017341040456</v>
      </c>
      <c r="V173" s="1">
        <v>171</v>
      </c>
      <c r="W173">
        <v>50.289017341040456</v>
      </c>
    </row>
    <row r="174" spans="1:23" x14ac:dyDescent="0.2">
      <c r="A174" s="1" t="s">
        <v>21</v>
      </c>
      <c r="B174" s="1">
        <f t="shared" si="6"/>
        <v>172</v>
      </c>
      <c r="C174" s="1">
        <v>934</v>
      </c>
      <c r="D174">
        <f t="shared" si="7"/>
        <v>48.554913294797693</v>
      </c>
      <c r="Q174" s="1">
        <v>172</v>
      </c>
      <c r="R174">
        <v>48.554913294797693</v>
      </c>
      <c r="S174">
        <f t="shared" si="8"/>
        <v>51.445086705202307</v>
      </c>
      <c r="V174" s="1">
        <v>172</v>
      </c>
      <c r="W174">
        <v>51.445086705202307</v>
      </c>
    </row>
    <row r="175" spans="1:23" x14ac:dyDescent="0.2">
      <c r="A175" s="1" t="s">
        <v>21</v>
      </c>
      <c r="B175" s="1">
        <f t="shared" si="6"/>
        <v>173</v>
      </c>
      <c r="C175" s="1">
        <v>934</v>
      </c>
      <c r="D175">
        <f t="shared" si="7"/>
        <v>48.554913294797693</v>
      </c>
      <c r="Q175" s="1">
        <v>173</v>
      </c>
      <c r="R175">
        <v>48.554913294797693</v>
      </c>
      <c r="S175">
        <f t="shared" si="8"/>
        <v>51.445086705202307</v>
      </c>
      <c r="V175" s="1">
        <v>173</v>
      </c>
      <c r="W175">
        <v>51.445086705202307</v>
      </c>
    </row>
    <row r="176" spans="1:23" x14ac:dyDescent="0.2">
      <c r="A176" s="1" t="s">
        <v>21</v>
      </c>
      <c r="B176" s="1">
        <f t="shared" si="6"/>
        <v>174</v>
      </c>
      <c r="C176" s="1">
        <v>934</v>
      </c>
      <c r="D176">
        <f t="shared" si="7"/>
        <v>48.554913294797693</v>
      </c>
      <c r="Q176" s="1">
        <v>174</v>
      </c>
      <c r="R176">
        <v>48.554913294797693</v>
      </c>
      <c r="S176">
        <f t="shared" si="8"/>
        <v>51.445086705202307</v>
      </c>
      <c r="V176" s="1">
        <v>174</v>
      </c>
      <c r="W176">
        <v>51.445086705202307</v>
      </c>
    </row>
    <row r="177" spans="1:23" x14ac:dyDescent="0.2">
      <c r="A177" s="1" t="s">
        <v>21</v>
      </c>
      <c r="B177" s="1">
        <f t="shared" si="6"/>
        <v>175</v>
      </c>
      <c r="C177" s="1">
        <v>933</v>
      </c>
      <c r="D177">
        <f t="shared" si="7"/>
        <v>47.976878612716767</v>
      </c>
      <c r="Q177" s="1">
        <v>175</v>
      </c>
      <c r="R177">
        <v>47.976878612716767</v>
      </c>
      <c r="S177">
        <f t="shared" si="8"/>
        <v>52.023121387283233</v>
      </c>
      <c r="V177" s="1">
        <v>175</v>
      </c>
      <c r="W177">
        <v>52.023121387283233</v>
      </c>
    </row>
    <row r="178" spans="1:23" x14ac:dyDescent="0.2">
      <c r="A178" s="1" t="s">
        <v>21</v>
      </c>
      <c r="B178" s="1">
        <f t="shared" si="6"/>
        <v>176</v>
      </c>
      <c r="C178" s="1">
        <v>935</v>
      </c>
      <c r="D178">
        <f t="shared" si="7"/>
        <v>49.132947976878619</v>
      </c>
      <c r="Q178" s="1">
        <v>176</v>
      </c>
      <c r="R178">
        <v>49.132947976878619</v>
      </c>
      <c r="S178">
        <f t="shared" si="8"/>
        <v>50.867052023121381</v>
      </c>
      <c r="V178" s="1">
        <v>176</v>
      </c>
      <c r="W178">
        <v>50.867052023121381</v>
      </c>
    </row>
    <row r="179" spans="1:23" x14ac:dyDescent="0.2">
      <c r="A179" s="1" t="s">
        <v>22</v>
      </c>
      <c r="B179" s="1">
        <f t="shared" si="6"/>
        <v>177</v>
      </c>
      <c r="C179" s="1">
        <v>931</v>
      </c>
      <c r="D179">
        <f t="shared" si="7"/>
        <v>46.820809248554916</v>
      </c>
      <c r="Q179" s="1">
        <v>177</v>
      </c>
      <c r="R179">
        <v>46.820809248554916</v>
      </c>
      <c r="S179">
        <f t="shared" si="8"/>
        <v>53.179190751445084</v>
      </c>
      <c r="V179" s="1">
        <v>177</v>
      </c>
      <c r="W179">
        <v>53.179190751445084</v>
      </c>
    </row>
    <row r="180" spans="1:23" x14ac:dyDescent="0.2">
      <c r="A180" s="1" t="s">
        <v>22</v>
      </c>
      <c r="B180" s="1">
        <f t="shared" si="6"/>
        <v>178</v>
      </c>
      <c r="C180" s="1">
        <v>930</v>
      </c>
      <c r="D180">
        <f t="shared" si="7"/>
        <v>46.24277456647399</v>
      </c>
      <c r="Q180" s="1">
        <v>178</v>
      </c>
      <c r="R180">
        <v>46.24277456647399</v>
      </c>
      <c r="S180">
        <f t="shared" si="8"/>
        <v>53.75722543352601</v>
      </c>
      <c r="V180" s="1">
        <v>178</v>
      </c>
      <c r="W180">
        <v>53.75722543352601</v>
      </c>
    </row>
    <row r="181" spans="1:23" x14ac:dyDescent="0.2">
      <c r="A181" s="1" t="s">
        <v>22</v>
      </c>
      <c r="B181" s="1">
        <f t="shared" si="6"/>
        <v>179</v>
      </c>
      <c r="C181" s="1">
        <v>940</v>
      </c>
      <c r="D181">
        <f t="shared" si="7"/>
        <v>52.02312138728324</v>
      </c>
      <c r="Q181" s="1">
        <v>179</v>
      </c>
      <c r="R181">
        <v>52.02312138728324</v>
      </c>
      <c r="S181">
        <f t="shared" si="8"/>
        <v>47.97687861271676</v>
      </c>
      <c r="V181" s="1">
        <v>179</v>
      </c>
      <c r="W181">
        <v>47.97687861271676</v>
      </c>
    </row>
    <row r="182" spans="1:23" x14ac:dyDescent="0.2">
      <c r="A182" s="1" t="s">
        <v>22</v>
      </c>
      <c r="B182" s="1">
        <f t="shared" si="6"/>
        <v>180</v>
      </c>
      <c r="C182" s="1">
        <v>934</v>
      </c>
      <c r="D182">
        <f t="shared" si="7"/>
        <v>48.554913294797693</v>
      </c>
      <c r="Q182" s="1">
        <v>180</v>
      </c>
      <c r="R182">
        <v>48.554913294797693</v>
      </c>
      <c r="S182">
        <f t="shared" si="8"/>
        <v>51.445086705202307</v>
      </c>
      <c r="V182" s="1">
        <v>180</v>
      </c>
      <c r="W182">
        <v>51.445086705202307</v>
      </c>
    </row>
    <row r="183" spans="1:23" x14ac:dyDescent="0.2">
      <c r="A183" s="1" t="s">
        <v>22</v>
      </c>
      <c r="B183" s="1">
        <f t="shared" si="6"/>
        <v>181</v>
      </c>
      <c r="C183" s="1">
        <v>928</v>
      </c>
      <c r="D183">
        <f t="shared" si="7"/>
        <v>45.086705202312139</v>
      </c>
      <c r="Q183" s="1">
        <v>181</v>
      </c>
      <c r="R183">
        <v>45.086705202312139</v>
      </c>
      <c r="S183">
        <f t="shared" si="8"/>
        <v>54.913294797687861</v>
      </c>
      <c r="V183" s="1">
        <v>181</v>
      </c>
      <c r="W183">
        <v>54.913294797687861</v>
      </c>
    </row>
    <row r="184" spans="1:23" x14ac:dyDescent="0.2">
      <c r="A184" s="1" t="s">
        <v>22</v>
      </c>
      <c r="B184" s="1">
        <f t="shared" si="6"/>
        <v>182</v>
      </c>
      <c r="C184" s="1">
        <v>933</v>
      </c>
      <c r="D184">
        <f t="shared" si="7"/>
        <v>47.976878612716767</v>
      </c>
      <c r="Q184" s="1">
        <v>182</v>
      </c>
      <c r="R184">
        <v>47.976878612716767</v>
      </c>
      <c r="S184">
        <f t="shared" si="8"/>
        <v>52.023121387283233</v>
      </c>
      <c r="V184" s="1">
        <v>182</v>
      </c>
      <c r="W184">
        <v>52.023121387283233</v>
      </c>
    </row>
    <row r="185" spans="1:23" x14ac:dyDescent="0.2">
      <c r="A185" s="1" t="s">
        <v>22</v>
      </c>
      <c r="B185" s="1">
        <f t="shared" si="6"/>
        <v>183</v>
      </c>
      <c r="C185" s="1">
        <v>933</v>
      </c>
      <c r="D185">
        <f t="shared" si="7"/>
        <v>47.976878612716767</v>
      </c>
      <c r="Q185" s="1">
        <v>183</v>
      </c>
      <c r="R185">
        <v>47.976878612716767</v>
      </c>
      <c r="S185">
        <f t="shared" si="8"/>
        <v>52.023121387283233</v>
      </c>
      <c r="V185" s="1">
        <v>183</v>
      </c>
      <c r="W185">
        <v>52.023121387283233</v>
      </c>
    </row>
    <row r="186" spans="1:23" x14ac:dyDescent="0.2">
      <c r="A186" s="1" t="s">
        <v>22</v>
      </c>
      <c r="B186" s="1">
        <f t="shared" si="6"/>
        <v>184</v>
      </c>
      <c r="C186" s="1">
        <v>932</v>
      </c>
      <c r="D186">
        <f t="shared" si="7"/>
        <v>47.398843930635842</v>
      </c>
      <c r="Q186" s="1">
        <v>184</v>
      </c>
      <c r="R186">
        <v>47.398843930635842</v>
      </c>
      <c r="S186">
        <f t="shared" si="8"/>
        <v>52.601156069364158</v>
      </c>
      <c r="V186" s="1">
        <v>184</v>
      </c>
      <c r="W186">
        <v>52.601156069364158</v>
      </c>
    </row>
    <row r="187" spans="1:23" x14ac:dyDescent="0.2">
      <c r="A187" s="1" t="s">
        <v>22</v>
      </c>
      <c r="B187" s="1">
        <f t="shared" si="6"/>
        <v>185</v>
      </c>
      <c r="C187" s="1">
        <v>929</v>
      </c>
      <c r="D187">
        <f t="shared" si="7"/>
        <v>45.664739884393065</v>
      </c>
      <c r="Q187" s="1">
        <v>185</v>
      </c>
      <c r="R187">
        <v>45.664739884393065</v>
      </c>
      <c r="S187">
        <f t="shared" si="8"/>
        <v>54.335260115606935</v>
      </c>
      <c r="V187" s="1">
        <v>185</v>
      </c>
      <c r="W187">
        <v>54.335260115606935</v>
      </c>
    </row>
    <row r="188" spans="1:23" x14ac:dyDescent="0.2">
      <c r="A188" s="1" t="s">
        <v>22</v>
      </c>
      <c r="B188" s="1">
        <f t="shared" si="6"/>
        <v>186</v>
      </c>
      <c r="C188" s="1">
        <v>929</v>
      </c>
      <c r="D188">
        <f t="shared" si="7"/>
        <v>45.664739884393065</v>
      </c>
      <c r="Q188" s="1">
        <v>186</v>
      </c>
      <c r="R188">
        <v>45.664739884393065</v>
      </c>
      <c r="S188">
        <f t="shared" si="8"/>
        <v>54.335260115606935</v>
      </c>
      <c r="V188" s="1">
        <v>186</v>
      </c>
      <c r="W188">
        <v>54.335260115606935</v>
      </c>
    </row>
    <row r="189" spans="1:23" x14ac:dyDescent="0.2">
      <c r="A189" s="1" t="s">
        <v>23</v>
      </c>
      <c r="B189" s="1">
        <f t="shared" si="6"/>
        <v>187</v>
      </c>
      <c r="C189" s="1">
        <v>930</v>
      </c>
      <c r="D189">
        <f t="shared" si="7"/>
        <v>46.24277456647399</v>
      </c>
      <c r="Q189" s="1">
        <v>187</v>
      </c>
      <c r="R189">
        <v>46.24277456647399</v>
      </c>
      <c r="S189">
        <f t="shared" si="8"/>
        <v>53.75722543352601</v>
      </c>
      <c r="V189" s="1">
        <v>187</v>
      </c>
      <c r="W189">
        <v>53.75722543352601</v>
      </c>
    </row>
    <row r="190" spans="1:23" x14ac:dyDescent="0.2">
      <c r="A190" s="1" t="s">
        <v>23</v>
      </c>
      <c r="B190" s="1">
        <f t="shared" si="6"/>
        <v>188</v>
      </c>
      <c r="C190" s="1">
        <v>929</v>
      </c>
      <c r="D190">
        <f t="shared" si="7"/>
        <v>45.664739884393065</v>
      </c>
      <c r="Q190" s="1">
        <v>188</v>
      </c>
      <c r="R190">
        <v>45.664739884393065</v>
      </c>
      <c r="S190">
        <f t="shared" si="8"/>
        <v>54.335260115606935</v>
      </c>
      <c r="V190" s="1">
        <v>188</v>
      </c>
      <c r="W190">
        <v>54.335260115606935</v>
      </c>
    </row>
    <row r="191" spans="1:23" x14ac:dyDescent="0.2">
      <c r="A191" s="1" t="s">
        <v>23</v>
      </c>
      <c r="B191" s="1">
        <f t="shared" si="6"/>
        <v>189</v>
      </c>
      <c r="C191" s="1">
        <v>926</v>
      </c>
      <c r="D191">
        <f t="shared" si="7"/>
        <v>43.930635838150295</v>
      </c>
      <c r="Q191" s="1">
        <v>189</v>
      </c>
      <c r="R191">
        <v>43.930635838150295</v>
      </c>
      <c r="S191">
        <f t="shared" si="8"/>
        <v>56.069364161849705</v>
      </c>
      <c r="V191" s="1">
        <v>189</v>
      </c>
      <c r="W191">
        <v>56.069364161849705</v>
      </c>
    </row>
    <row r="192" spans="1:23" x14ac:dyDescent="0.2">
      <c r="A192" s="1" t="s">
        <v>23</v>
      </c>
      <c r="B192" s="1">
        <f t="shared" si="6"/>
        <v>190</v>
      </c>
      <c r="C192" s="1">
        <v>927</v>
      </c>
      <c r="D192">
        <f t="shared" si="7"/>
        <v>44.50867052023122</v>
      </c>
      <c r="Q192" s="1">
        <v>190</v>
      </c>
      <c r="R192">
        <v>44.50867052023122</v>
      </c>
      <c r="S192">
        <f t="shared" si="8"/>
        <v>55.49132947976878</v>
      </c>
      <c r="V192" s="1">
        <v>190</v>
      </c>
      <c r="W192">
        <v>55.49132947976878</v>
      </c>
    </row>
    <row r="193" spans="1:23" x14ac:dyDescent="0.2">
      <c r="A193" s="1" t="s">
        <v>23</v>
      </c>
      <c r="B193" s="1">
        <f t="shared" si="6"/>
        <v>191</v>
      </c>
      <c r="C193" s="1">
        <v>927</v>
      </c>
      <c r="D193">
        <f t="shared" si="7"/>
        <v>44.50867052023122</v>
      </c>
      <c r="Q193" s="1">
        <v>191</v>
      </c>
      <c r="R193">
        <v>44.50867052023122</v>
      </c>
      <c r="S193">
        <f t="shared" si="8"/>
        <v>55.49132947976878</v>
      </c>
      <c r="V193" s="1">
        <v>191</v>
      </c>
      <c r="W193">
        <v>55.49132947976878</v>
      </c>
    </row>
    <row r="194" spans="1:23" x14ac:dyDescent="0.2">
      <c r="A194" s="1" t="s">
        <v>23</v>
      </c>
      <c r="B194" s="1">
        <f t="shared" si="6"/>
        <v>192</v>
      </c>
      <c r="C194" s="1">
        <v>930</v>
      </c>
      <c r="D194">
        <f t="shared" si="7"/>
        <v>46.24277456647399</v>
      </c>
      <c r="Q194" s="1">
        <v>192</v>
      </c>
      <c r="R194">
        <v>46.24277456647399</v>
      </c>
      <c r="S194">
        <f t="shared" si="8"/>
        <v>53.75722543352601</v>
      </c>
      <c r="V194" s="1">
        <v>192</v>
      </c>
      <c r="W194">
        <v>53.75722543352601</v>
      </c>
    </row>
    <row r="195" spans="1:23" x14ac:dyDescent="0.2">
      <c r="A195" s="1" t="s">
        <v>23</v>
      </c>
      <c r="B195" s="1">
        <f t="shared" si="6"/>
        <v>193</v>
      </c>
      <c r="C195" s="1">
        <v>923</v>
      </c>
      <c r="D195">
        <f t="shared" si="7"/>
        <v>42.196531791907518</v>
      </c>
      <c r="Q195" s="1">
        <v>193</v>
      </c>
      <c r="R195">
        <v>42.196531791907518</v>
      </c>
      <c r="S195">
        <f t="shared" si="8"/>
        <v>57.803468208092482</v>
      </c>
      <c r="V195" s="1">
        <v>193</v>
      </c>
      <c r="W195">
        <v>57.803468208092482</v>
      </c>
    </row>
    <row r="196" spans="1:23" x14ac:dyDescent="0.2">
      <c r="A196" s="1" t="s">
        <v>23</v>
      </c>
      <c r="B196" s="1">
        <f t="shared" si="6"/>
        <v>194</v>
      </c>
      <c r="C196" s="1">
        <v>924</v>
      </c>
      <c r="D196">
        <f t="shared" ref="D196:D259" si="9">0+((100)/(1023-850))*(C196-850)</f>
        <v>42.774566473988443</v>
      </c>
      <c r="Q196" s="1">
        <v>194</v>
      </c>
      <c r="R196">
        <v>42.774566473988443</v>
      </c>
      <c r="S196">
        <f t="shared" ref="S196:U259" si="10">ABS(R196-100)</f>
        <v>57.225433526011557</v>
      </c>
      <c r="V196" s="1">
        <v>194</v>
      </c>
      <c r="W196">
        <v>57.225433526011557</v>
      </c>
    </row>
    <row r="197" spans="1:23" x14ac:dyDescent="0.2">
      <c r="A197" s="1" t="s">
        <v>23</v>
      </c>
      <c r="B197" s="1">
        <f t="shared" ref="B197:B260" si="11">B196+1</f>
        <v>195</v>
      </c>
      <c r="C197" s="1">
        <v>925</v>
      </c>
      <c r="D197">
        <f t="shared" si="9"/>
        <v>43.352601156069369</v>
      </c>
      <c r="Q197" s="1">
        <v>195</v>
      </c>
      <c r="R197">
        <v>43.352601156069369</v>
      </c>
      <c r="S197">
        <f t="shared" si="10"/>
        <v>56.647398843930631</v>
      </c>
      <c r="V197" s="1">
        <v>195</v>
      </c>
      <c r="W197">
        <v>56.647398843930631</v>
      </c>
    </row>
    <row r="198" spans="1:23" x14ac:dyDescent="0.2">
      <c r="A198" s="1" t="s">
        <v>23</v>
      </c>
      <c r="B198" s="1">
        <f t="shared" si="11"/>
        <v>196</v>
      </c>
      <c r="C198" s="1">
        <v>925</v>
      </c>
      <c r="D198">
        <f t="shared" si="9"/>
        <v>43.352601156069369</v>
      </c>
      <c r="Q198" s="1">
        <v>196</v>
      </c>
      <c r="R198">
        <v>43.352601156069369</v>
      </c>
      <c r="S198">
        <f t="shared" si="10"/>
        <v>56.647398843930631</v>
      </c>
      <c r="V198" s="1">
        <v>196</v>
      </c>
      <c r="W198">
        <v>56.647398843930631</v>
      </c>
    </row>
    <row r="199" spans="1:23" x14ac:dyDescent="0.2">
      <c r="A199" s="1" t="s">
        <v>24</v>
      </c>
      <c r="B199" s="1">
        <f t="shared" si="11"/>
        <v>197</v>
      </c>
      <c r="C199" s="1">
        <v>923</v>
      </c>
      <c r="D199">
        <f t="shared" si="9"/>
        <v>42.196531791907518</v>
      </c>
      <c r="Q199" s="1">
        <v>197</v>
      </c>
      <c r="R199">
        <v>42.196531791907518</v>
      </c>
      <c r="S199">
        <f t="shared" si="10"/>
        <v>57.803468208092482</v>
      </c>
      <c r="V199" s="1">
        <v>197</v>
      </c>
      <c r="W199">
        <v>57.803468208092482</v>
      </c>
    </row>
    <row r="200" spans="1:23" x14ac:dyDescent="0.2">
      <c r="A200" s="1" t="s">
        <v>24</v>
      </c>
      <c r="B200" s="1">
        <f t="shared" si="11"/>
        <v>198</v>
      </c>
      <c r="C200" s="1">
        <v>915</v>
      </c>
      <c r="D200">
        <f t="shared" si="9"/>
        <v>37.572254335260119</v>
      </c>
      <c r="Q200" s="1">
        <v>198</v>
      </c>
      <c r="R200">
        <v>37.572254335260119</v>
      </c>
      <c r="S200">
        <f t="shared" si="10"/>
        <v>62.427745664739881</v>
      </c>
      <c r="V200" s="1">
        <v>198</v>
      </c>
      <c r="W200">
        <v>62.427745664739881</v>
      </c>
    </row>
    <row r="201" spans="1:23" x14ac:dyDescent="0.2">
      <c r="A201" s="1" t="s">
        <v>24</v>
      </c>
      <c r="B201" s="1">
        <f t="shared" si="11"/>
        <v>199</v>
      </c>
      <c r="C201" s="1">
        <v>926</v>
      </c>
      <c r="D201">
        <f t="shared" si="9"/>
        <v>43.930635838150295</v>
      </c>
      <c r="Q201" s="1">
        <v>199</v>
      </c>
      <c r="R201">
        <v>43.930635838150295</v>
      </c>
      <c r="S201">
        <f t="shared" si="10"/>
        <v>56.069364161849705</v>
      </c>
      <c r="V201" s="1">
        <v>199</v>
      </c>
      <c r="W201">
        <v>56.069364161849705</v>
      </c>
    </row>
    <row r="202" spans="1:23" x14ac:dyDescent="0.2">
      <c r="A202" s="1" t="s">
        <v>24</v>
      </c>
      <c r="B202" s="1">
        <f t="shared" si="11"/>
        <v>200</v>
      </c>
      <c r="C202" s="1">
        <v>930</v>
      </c>
      <c r="D202">
        <f t="shared" si="9"/>
        <v>46.24277456647399</v>
      </c>
      <c r="Q202" s="1">
        <v>200</v>
      </c>
      <c r="R202">
        <v>46.24277456647399</v>
      </c>
      <c r="S202">
        <f t="shared" si="10"/>
        <v>53.75722543352601</v>
      </c>
      <c r="V202" s="1">
        <v>200</v>
      </c>
      <c r="W202">
        <v>53.75722543352601</v>
      </c>
    </row>
    <row r="203" spans="1:23" x14ac:dyDescent="0.2">
      <c r="A203" s="1" t="s">
        <v>24</v>
      </c>
      <c r="B203" s="1">
        <f t="shared" si="11"/>
        <v>201</v>
      </c>
      <c r="C203" s="1">
        <v>924</v>
      </c>
      <c r="D203">
        <f t="shared" si="9"/>
        <v>42.774566473988443</v>
      </c>
      <c r="Q203" s="1">
        <v>201</v>
      </c>
      <c r="R203">
        <v>42.774566473988443</v>
      </c>
      <c r="S203">
        <f t="shared" si="10"/>
        <v>57.225433526011557</v>
      </c>
      <c r="V203" s="1">
        <v>201</v>
      </c>
      <c r="W203">
        <v>57.225433526011557</v>
      </c>
    </row>
    <row r="204" spans="1:23" x14ac:dyDescent="0.2">
      <c r="A204" s="1" t="s">
        <v>24</v>
      </c>
      <c r="B204" s="1">
        <f t="shared" si="11"/>
        <v>202</v>
      </c>
      <c r="C204" s="1">
        <v>921</v>
      </c>
      <c r="D204">
        <f t="shared" si="9"/>
        <v>41.040462427745666</v>
      </c>
      <c r="Q204" s="1">
        <v>202</v>
      </c>
      <c r="R204">
        <v>41.040462427745666</v>
      </c>
      <c r="S204">
        <f t="shared" si="10"/>
        <v>58.959537572254334</v>
      </c>
      <c r="V204" s="1">
        <v>202</v>
      </c>
      <c r="W204">
        <v>58.959537572254334</v>
      </c>
    </row>
    <row r="205" spans="1:23" x14ac:dyDescent="0.2">
      <c r="A205" s="1" t="s">
        <v>24</v>
      </c>
      <c r="B205" s="1">
        <f t="shared" si="11"/>
        <v>203</v>
      </c>
      <c r="C205" s="1">
        <v>923</v>
      </c>
      <c r="D205">
        <f t="shared" si="9"/>
        <v>42.196531791907518</v>
      </c>
      <c r="Q205" s="1">
        <v>203</v>
      </c>
      <c r="R205">
        <v>42.196531791907518</v>
      </c>
      <c r="S205">
        <f t="shared" si="10"/>
        <v>57.803468208092482</v>
      </c>
      <c r="V205" s="1">
        <v>203</v>
      </c>
      <c r="W205">
        <v>57.803468208092482</v>
      </c>
    </row>
    <row r="206" spans="1:23" x14ac:dyDescent="0.2">
      <c r="A206" s="1" t="s">
        <v>24</v>
      </c>
      <c r="B206" s="1">
        <f t="shared" si="11"/>
        <v>204</v>
      </c>
      <c r="C206" s="1">
        <v>921</v>
      </c>
      <c r="D206">
        <f t="shared" si="9"/>
        <v>41.040462427745666</v>
      </c>
      <c r="Q206" s="1">
        <v>204</v>
      </c>
      <c r="R206">
        <v>41.040462427745666</v>
      </c>
      <c r="S206">
        <f t="shared" si="10"/>
        <v>58.959537572254334</v>
      </c>
      <c r="V206" s="1">
        <v>204</v>
      </c>
      <c r="W206">
        <v>58.959537572254334</v>
      </c>
    </row>
    <row r="207" spans="1:23" x14ac:dyDescent="0.2">
      <c r="A207" s="1" t="s">
        <v>24</v>
      </c>
      <c r="B207" s="1">
        <f t="shared" si="11"/>
        <v>205</v>
      </c>
      <c r="C207" s="1">
        <v>923</v>
      </c>
      <c r="D207">
        <f t="shared" si="9"/>
        <v>42.196531791907518</v>
      </c>
      <c r="Q207" s="1">
        <v>205</v>
      </c>
      <c r="R207">
        <v>42.196531791907518</v>
      </c>
      <c r="S207">
        <f t="shared" si="10"/>
        <v>57.803468208092482</v>
      </c>
      <c r="V207" s="1">
        <v>205</v>
      </c>
      <c r="W207">
        <v>57.803468208092482</v>
      </c>
    </row>
    <row r="208" spans="1:23" x14ac:dyDescent="0.2">
      <c r="A208" s="1" t="s">
        <v>24</v>
      </c>
      <c r="B208" s="1">
        <f t="shared" si="11"/>
        <v>206</v>
      </c>
      <c r="C208" s="1">
        <v>918</v>
      </c>
      <c r="D208">
        <f t="shared" si="9"/>
        <v>39.306358381502896</v>
      </c>
      <c r="Q208" s="1">
        <v>206</v>
      </c>
      <c r="R208">
        <v>39.306358381502896</v>
      </c>
      <c r="S208">
        <f t="shared" si="10"/>
        <v>60.693641618497104</v>
      </c>
      <c r="V208" s="1">
        <v>206</v>
      </c>
      <c r="W208">
        <v>60.693641618497104</v>
      </c>
    </row>
    <row r="209" spans="1:23" x14ac:dyDescent="0.2">
      <c r="A209" s="1" t="s">
        <v>25</v>
      </c>
      <c r="B209" s="1">
        <f t="shared" si="11"/>
        <v>207</v>
      </c>
      <c r="C209" s="1">
        <v>921</v>
      </c>
      <c r="D209">
        <f t="shared" si="9"/>
        <v>41.040462427745666</v>
      </c>
      <c r="Q209" s="1">
        <v>207</v>
      </c>
      <c r="R209">
        <v>41.040462427745666</v>
      </c>
      <c r="S209">
        <f t="shared" si="10"/>
        <v>58.959537572254334</v>
      </c>
      <c r="V209" s="1">
        <v>207</v>
      </c>
      <c r="W209">
        <v>58.959537572254334</v>
      </c>
    </row>
    <row r="210" spans="1:23" x14ac:dyDescent="0.2">
      <c r="A210" s="1" t="s">
        <v>25</v>
      </c>
      <c r="B210" s="1">
        <f t="shared" si="11"/>
        <v>208</v>
      </c>
      <c r="C210" s="1">
        <v>952</v>
      </c>
      <c r="D210">
        <f t="shared" si="9"/>
        <v>58.959537572254341</v>
      </c>
      <c r="Q210" s="1">
        <v>208</v>
      </c>
      <c r="R210">
        <v>58.959537572254341</v>
      </c>
      <c r="S210">
        <f t="shared" si="10"/>
        <v>41.040462427745659</v>
      </c>
      <c r="V210" s="1">
        <v>208</v>
      </c>
      <c r="W210">
        <v>41.040462427745659</v>
      </c>
    </row>
    <row r="211" spans="1:23" x14ac:dyDescent="0.2">
      <c r="A211" s="1" t="s">
        <v>25</v>
      </c>
      <c r="B211" s="1">
        <f t="shared" si="11"/>
        <v>209</v>
      </c>
      <c r="C211" s="1">
        <v>919</v>
      </c>
      <c r="D211">
        <f t="shared" si="9"/>
        <v>39.884393063583815</v>
      </c>
      <c r="Q211" s="1">
        <v>209</v>
      </c>
      <c r="R211">
        <v>39.884393063583815</v>
      </c>
      <c r="S211">
        <f t="shared" si="10"/>
        <v>60.115606936416185</v>
      </c>
      <c r="V211" s="1">
        <v>209</v>
      </c>
      <c r="W211">
        <v>60.115606936416185</v>
      </c>
    </row>
    <row r="212" spans="1:23" x14ac:dyDescent="0.2">
      <c r="A212" s="1" t="s">
        <v>25</v>
      </c>
      <c r="B212" s="1">
        <f t="shared" si="11"/>
        <v>210</v>
      </c>
      <c r="C212" s="1">
        <v>918</v>
      </c>
      <c r="D212">
        <f t="shared" si="9"/>
        <v>39.306358381502896</v>
      </c>
      <c r="Q212" s="1">
        <v>210</v>
      </c>
      <c r="R212">
        <v>39.306358381502896</v>
      </c>
      <c r="S212">
        <f t="shared" si="10"/>
        <v>60.693641618497104</v>
      </c>
      <c r="V212" s="1">
        <v>210</v>
      </c>
      <c r="W212">
        <v>60.693641618497104</v>
      </c>
    </row>
    <row r="213" spans="1:23" x14ac:dyDescent="0.2">
      <c r="A213" s="1" t="s">
        <v>25</v>
      </c>
      <c r="B213" s="1">
        <f t="shared" si="11"/>
        <v>211</v>
      </c>
      <c r="C213" s="1">
        <v>916</v>
      </c>
      <c r="D213">
        <f t="shared" si="9"/>
        <v>38.150289017341045</v>
      </c>
      <c r="Q213" s="1">
        <v>211</v>
      </c>
      <c r="R213">
        <v>38.150289017341045</v>
      </c>
      <c r="S213">
        <f t="shared" si="10"/>
        <v>61.849710982658955</v>
      </c>
      <c r="V213" s="1">
        <v>211</v>
      </c>
      <c r="W213">
        <v>61.849710982658955</v>
      </c>
    </row>
    <row r="214" spans="1:23" x14ac:dyDescent="0.2">
      <c r="A214" s="1" t="s">
        <v>25</v>
      </c>
      <c r="B214" s="1">
        <f t="shared" si="11"/>
        <v>212</v>
      </c>
      <c r="C214" s="1">
        <v>920</v>
      </c>
      <c r="D214">
        <f t="shared" si="9"/>
        <v>40.462427745664741</v>
      </c>
      <c r="Q214" s="1">
        <v>212</v>
      </c>
      <c r="R214">
        <v>40.462427745664741</v>
      </c>
      <c r="S214">
        <f t="shared" si="10"/>
        <v>59.537572254335259</v>
      </c>
      <c r="V214" s="1">
        <v>212</v>
      </c>
      <c r="W214">
        <v>59.537572254335259</v>
      </c>
    </row>
    <row r="215" spans="1:23" x14ac:dyDescent="0.2">
      <c r="A215" s="1" t="s">
        <v>25</v>
      </c>
      <c r="B215" s="1">
        <f t="shared" si="11"/>
        <v>213</v>
      </c>
      <c r="C215" s="1">
        <v>917</v>
      </c>
      <c r="D215">
        <f t="shared" si="9"/>
        <v>38.728323699421971</v>
      </c>
      <c r="Q215" s="1">
        <v>213</v>
      </c>
      <c r="R215">
        <v>38.728323699421971</v>
      </c>
      <c r="S215">
        <f t="shared" si="10"/>
        <v>61.271676300578029</v>
      </c>
      <c r="V215" s="1">
        <v>213</v>
      </c>
      <c r="W215">
        <v>61.271676300578029</v>
      </c>
    </row>
    <row r="216" spans="1:23" x14ac:dyDescent="0.2">
      <c r="A216" s="1" t="s">
        <v>25</v>
      </c>
      <c r="B216" s="1">
        <f t="shared" si="11"/>
        <v>214</v>
      </c>
      <c r="C216" s="1">
        <v>917</v>
      </c>
      <c r="D216">
        <f t="shared" si="9"/>
        <v>38.728323699421971</v>
      </c>
      <c r="Q216" s="1">
        <v>214</v>
      </c>
      <c r="R216">
        <v>38.728323699421971</v>
      </c>
      <c r="S216">
        <f t="shared" si="10"/>
        <v>61.271676300578029</v>
      </c>
      <c r="V216" s="1">
        <v>214</v>
      </c>
      <c r="W216">
        <v>61.271676300578029</v>
      </c>
    </row>
    <row r="217" spans="1:23" x14ac:dyDescent="0.2">
      <c r="A217" s="1" t="s">
        <v>25</v>
      </c>
      <c r="B217" s="1">
        <f t="shared" si="11"/>
        <v>215</v>
      </c>
      <c r="C217" s="1">
        <v>915</v>
      </c>
      <c r="D217">
        <f t="shared" si="9"/>
        <v>37.572254335260119</v>
      </c>
      <c r="Q217" s="1">
        <v>215</v>
      </c>
      <c r="R217">
        <v>37.572254335260119</v>
      </c>
      <c r="S217">
        <f t="shared" si="10"/>
        <v>62.427745664739881</v>
      </c>
      <c r="V217" s="1">
        <v>215</v>
      </c>
      <c r="W217">
        <v>62.427745664739881</v>
      </c>
    </row>
    <row r="218" spans="1:23" x14ac:dyDescent="0.2">
      <c r="A218" s="1" t="s">
        <v>25</v>
      </c>
      <c r="B218" s="1">
        <f t="shared" si="11"/>
        <v>216</v>
      </c>
      <c r="C218" s="1">
        <v>916</v>
      </c>
      <c r="D218">
        <f t="shared" si="9"/>
        <v>38.150289017341045</v>
      </c>
      <c r="Q218" s="1">
        <v>216</v>
      </c>
      <c r="R218">
        <v>38.150289017341045</v>
      </c>
      <c r="S218">
        <f t="shared" si="10"/>
        <v>61.849710982658955</v>
      </c>
      <c r="V218" s="1">
        <v>216</v>
      </c>
      <c r="W218">
        <v>61.849710982658955</v>
      </c>
    </row>
    <row r="219" spans="1:23" x14ac:dyDescent="0.2">
      <c r="A219" s="1" t="s">
        <v>26</v>
      </c>
      <c r="B219" s="1">
        <f t="shared" si="11"/>
        <v>217</v>
      </c>
      <c r="C219" s="1">
        <v>917</v>
      </c>
      <c r="D219">
        <f t="shared" si="9"/>
        <v>38.728323699421971</v>
      </c>
      <c r="Q219" s="1">
        <v>217</v>
      </c>
      <c r="R219">
        <v>38.728323699421971</v>
      </c>
      <c r="S219">
        <f t="shared" si="10"/>
        <v>61.271676300578029</v>
      </c>
      <c r="V219" s="1">
        <v>217</v>
      </c>
      <c r="W219">
        <v>61.271676300578029</v>
      </c>
    </row>
    <row r="220" spans="1:23" x14ac:dyDescent="0.2">
      <c r="A220" s="1" t="s">
        <v>26</v>
      </c>
      <c r="B220" s="1">
        <f t="shared" si="11"/>
        <v>218</v>
      </c>
      <c r="C220" s="1">
        <v>915</v>
      </c>
      <c r="D220">
        <f t="shared" si="9"/>
        <v>37.572254335260119</v>
      </c>
      <c r="Q220" s="1">
        <v>218</v>
      </c>
      <c r="R220">
        <v>37.572254335260119</v>
      </c>
      <c r="S220">
        <f t="shared" si="10"/>
        <v>62.427745664739881</v>
      </c>
      <c r="V220" s="1">
        <v>218</v>
      </c>
      <c r="W220">
        <v>62.427745664739881</v>
      </c>
    </row>
    <row r="221" spans="1:23" x14ac:dyDescent="0.2">
      <c r="A221" s="1" t="s">
        <v>26</v>
      </c>
      <c r="B221" s="1">
        <f t="shared" si="11"/>
        <v>219</v>
      </c>
      <c r="C221" s="1">
        <v>914</v>
      </c>
      <c r="D221">
        <f t="shared" si="9"/>
        <v>36.994219653179194</v>
      </c>
      <c r="Q221" s="1">
        <v>219</v>
      </c>
      <c r="R221">
        <v>36.994219653179194</v>
      </c>
      <c r="S221">
        <f t="shared" si="10"/>
        <v>63.005780346820806</v>
      </c>
      <c r="V221" s="1">
        <v>219</v>
      </c>
      <c r="W221">
        <v>63.005780346820806</v>
      </c>
    </row>
    <row r="222" spans="1:23" x14ac:dyDescent="0.2">
      <c r="A222" s="1" t="s">
        <v>26</v>
      </c>
      <c r="B222" s="1">
        <f t="shared" si="11"/>
        <v>220</v>
      </c>
      <c r="C222" s="1">
        <v>914</v>
      </c>
      <c r="D222">
        <f t="shared" si="9"/>
        <v>36.994219653179194</v>
      </c>
      <c r="Q222" s="1">
        <v>220</v>
      </c>
      <c r="R222">
        <v>36.994219653179194</v>
      </c>
      <c r="S222">
        <f t="shared" si="10"/>
        <v>63.005780346820806</v>
      </c>
      <c r="V222" s="1">
        <v>220</v>
      </c>
      <c r="W222">
        <v>63.005780346820806</v>
      </c>
    </row>
    <row r="223" spans="1:23" x14ac:dyDescent="0.2">
      <c r="A223" s="1" t="s">
        <v>26</v>
      </c>
      <c r="B223" s="1">
        <f t="shared" si="11"/>
        <v>221</v>
      </c>
      <c r="C223" s="1">
        <v>914</v>
      </c>
      <c r="D223">
        <f t="shared" si="9"/>
        <v>36.994219653179194</v>
      </c>
      <c r="Q223" s="1">
        <v>221</v>
      </c>
      <c r="R223">
        <v>36.994219653179194</v>
      </c>
      <c r="S223">
        <f t="shared" si="10"/>
        <v>63.005780346820806</v>
      </c>
      <c r="V223" s="1">
        <v>221</v>
      </c>
      <c r="W223">
        <v>63.005780346820806</v>
      </c>
    </row>
    <row r="224" spans="1:23" x14ac:dyDescent="0.2">
      <c r="A224" s="1" t="s">
        <v>26</v>
      </c>
      <c r="B224" s="1">
        <f t="shared" si="11"/>
        <v>222</v>
      </c>
      <c r="C224" s="1">
        <v>916</v>
      </c>
      <c r="D224">
        <f t="shared" si="9"/>
        <v>38.150289017341045</v>
      </c>
      <c r="Q224" s="1">
        <v>222</v>
      </c>
      <c r="R224">
        <v>38.150289017341045</v>
      </c>
      <c r="S224">
        <f t="shared" si="10"/>
        <v>61.849710982658955</v>
      </c>
      <c r="V224" s="1">
        <v>222</v>
      </c>
      <c r="W224">
        <v>61.849710982658955</v>
      </c>
    </row>
    <row r="225" spans="1:23" x14ac:dyDescent="0.2">
      <c r="A225" s="1" t="s">
        <v>26</v>
      </c>
      <c r="B225" s="1">
        <f t="shared" si="11"/>
        <v>223</v>
      </c>
      <c r="C225" s="1">
        <v>915</v>
      </c>
      <c r="D225">
        <f t="shared" si="9"/>
        <v>37.572254335260119</v>
      </c>
      <c r="Q225" s="1">
        <v>223</v>
      </c>
      <c r="R225">
        <v>37.572254335260119</v>
      </c>
      <c r="S225">
        <f t="shared" si="10"/>
        <v>62.427745664739881</v>
      </c>
      <c r="V225" s="1">
        <v>223</v>
      </c>
      <c r="W225">
        <v>62.427745664739881</v>
      </c>
    </row>
    <row r="226" spans="1:23" x14ac:dyDescent="0.2">
      <c r="A226" s="1" t="s">
        <v>26</v>
      </c>
      <c r="B226" s="1">
        <f t="shared" si="11"/>
        <v>224</v>
      </c>
      <c r="C226" s="1">
        <v>913</v>
      </c>
      <c r="D226">
        <f t="shared" si="9"/>
        <v>36.416184971098268</v>
      </c>
      <c r="Q226" s="1">
        <v>224</v>
      </c>
      <c r="R226">
        <v>36.416184971098268</v>
      </c>
      <c r="S226">
        <f t="shared" si="10"/>
        <v>63.583815028901732</v>
      </c>
      <c r="V226" s="1">
        <v>224</v>
      </c>
      <c r="W226">
        <v>63.583815028901732</v>
      </c>
    </row>
    <row r="227" spans="1:23" x14ac:dyDescent="0.2">
      <c r="A227" s="1" t="s">
        <v>26</v>
      </c>
      <c r="B227" s="1">
        <f t="shared" si="11"/>
        <v>225</v>
      </c>
      <c r="C227" s="1">
        <v>916</v>
      </c>
      <c r="D227">
        <f t="shared" si="9"/>
        <v>38.150289017341045</v>
      </c>
      <c r="Q227" s="1">
        <v>225</v>
      </c>
      <c r="R227">
        <v>38.150289017341045</v>
      </c>
      <c r="S227">
        <f t="shared" si="10"/>
        <v>61.849710982658955</v>
      </c>
      <c r="V227" s="1">
        <v>225</v>
      </c>
      <c r="W227">
        <v>61.849710982658955</v>
      </c>
    </row>
    <row r="228" spans="1:23" x14ac:dyDescent="0.2">
      <c r="A228" s="1" t="s">
        <v>26</v>
      </c>
      <c r="B228" s="1">
        <f t="shared" si="11"/>
        <v>226</v>
      </c>
      <c r="C228" s="1">
        <v>914</v>
      </c>
      <c r="D228">
        <f t="shared" si="9"/>
        <v>36.994219653179194</v>
      </c>
      <c r="Q228" s="1">
        <v>226</v>
      </c>
      <c r="R228">
        <v>36.994219653179194</v>
      </c>
      <c r="S228">
        <f t="shared" si="10"/>
        <v>63.005780346820806</v>
      </c>
      <c r="V228" s="1">
        <v>226</v>
      </c>
      <c r="W228">
        <v>63.005780346820806</v>
      </c>
    </row>
    <row r="229" spans="1:23" x14ac:dyDescent="0.2">
      <c r="A229" s="1" t="s">
        <v>27</v>
      </c>
      <c r="B229" s="1">
        <f t="shared" si="11"/>
        <v>227</v>
      </c>
      <c r="C229" s="1">
        <v>914</v>
      </c>
      <c r="D229">
        <f t="shared" si="9"/>
        <v>36.994219653179194</v>
      </c>
      <c r="Q229" s="1">
        <v>227</v>
      </c>
      <c r="R229">
        <v>36.994219653179194</v>
      </c>
      <c r="S229">
        <f t="shared" si="10"/>
        <v>63.005780346820806</v>
      </c>
      <c r="V229" s="1">
        <v>227</v>
      </c>
      <c r="W229">
        <v>63.005780346820806</v>
      </c>
    </row>
    <row r="230" spans="1:23" x14ac:dyDescent="0.2">
      <c r="A230" s="1" t="s">
        <v>27</v>
      </c>
      <c r="B230" s="1">
        <f t="shared" si="11"/>
        <v>228</v>
      </c>
      <c r="C230" s="1">
        <v>913</v>
      </c>
      <c r="D230">
        <f t="shared" si="9"/>
        <v>36.416184971098268</v>
      </c>
      <c r="Q230" s="1">
        <v>228</v>
      </c>
      <c r="R230">
        <v>36.416184971098268</v>
      </c>
      <c r="S230">
        <f t="shared" si="10"/>
        <v>63.583815028901732</v>
      </c>
      <c r="V230" s="1">
        <v>228</v>
      </c>
      <c r="W230">
        <v>63.583815028901732</v>
      </c>
    </row>
    <row r="231" spans="1:23" x14ac:dyDescent="0.2">
      <c r="A231" s="1" t="s">
        <v>27</v>
      </c>
      <c r="B231" s="1">
        <f t="shared" si="11"/>
        <v>229</v>
      </c>
      <c r="C231" s="1">
        <v>912</v>
      </c>
      <c r="D231">
        <f t="shared" si="9"/>
        <v>35.838150289017342</v>
      </c>
      <c r="Q231" s="1">
        <v>229</v>
      </c>
      <c r="R231">
        <v>35.838150289017342</v>
      </c>
      <c r="S231">
        <f t="shared" si="10"/>
        <v>64.161849710982665</v>
      </c>
      <c r="V231" s="1">
        <v>229</v>
      </c>
      <c r="W231">
        <v>64.161849710982665</v>
      </c>
    </row>
    <row r="232" spans="1:23" x14ac:dyDescent="0.2">
      <c r="A232" s="1" t="s">
        <v>27</v>
      </c>
      <c r="B232" s="1">
        <f t="shared" si="11"/>
        <v>230</v>
      </c>
      <c r="C232" s="1">
        <v>932</v>
      </c>
      <c r="D232">
        <f t="shared" si="9"/>
        <v>47.398843930635842</v>
      </c>
      <c r="Q232" s="1">
        <v>230</v>
      </c>
      <c r="R232">
        <v>47.398843930635842</v>
      </c>
      <c r="S232">
        <f t="shared" si="10"/>
        <v>52.601156069364158</v>
      </c>
      <c r="V232" s="1">
        <v>230</v>
      </c>
      <c r="W232">
        <v>52.601156069364158</v>
      </c>
    </row>
    <row r="233" spans="1:23" x14ac:dyDescent="0.2">
      <c r="A233" s="1" t="s">
        <v>27</v>
      </c>
      <c r="B233" s="1">
        <f t="shared" si="11"/>
        <v>231</v>
      </c>
      <c r="C233" s="1">
        <v>910</v>
      </c>
      <c r="D233">
        <f t="shared" si="9"/>
        <v>34.682080924855491</v>
      </c>
      <c r="Q233" s="1">
        <v>231</v>
      </c>
      <c r="R233">
        <v>34.682080924855491</v>
      </c>
      <c r="S233">
        <f t="shared" si="10"/>
        <v>65.317919075144516</v>
      </c>
      <c r="V233" s="1">
        <v>231</v>
      </c>
      <c r="W233">
        <v>65.317919075144516</v>
      </c>
    </row>
    <row r="234" spans="1:23" x14ac:dyDescent="0.2">
      <c r="A234" s="1" t="s">
        <v>27</v>
      </c>
      <c r="B234" s="1">
        <f t="shared" si="11"/>
        <v>232</v>
      </c>
      <c r="C234" s="1">
        <v>911</v>
      </c>
      <c r="D234">
        <f t="shared" si="9"/>
        <v>35.260115606936417</v>
      </c>
      <c r="Q234" s="1">
        <v>232</v>
      </c>
      <c r="R234">
        <v>35.260115606936417</v>
      </c>
      <c r="S234">
        <f t="shared" si="10"/>
        <v>64.739884393063591</v>
      </c>
      <c r="V234" s="1">
        <v>232</v>
      </c>
      <c r="W234">
        <v>64.739884393063591</v>
      </c>
    </row>
    <row r="235" spans="1:23" x14ac:dyDescent="0.2">
      <c r="A235" s="1" t="s">
        <v>27</v>
      </c>
      <c r="B235" s="1">
        <f t="shared" si="11"/>
        <v>233</v>
      </c>
      <c r="C235" s="1">
        <v>911</v>
      </c>
      <c r="D235">
        <f t="shared" si="9"/>
        <v>35.260115606936417</v>
      </c>
      <c r="Q235" s="1">
        <v>233</v>
      </c>
      <c r="R235">
        <v>35.260115606936417</v>
      </c>
      <c r="S235">
        <f t="shared" si="10"/>
        <v>64.739884393063591</v>
      </c>
      <c r="V235" s="1">
        <v>233</v>
      </c>
      <c r="W235">
        <v>64.739884393063591</v>
      </c>
    </row>
    <row r="236" spans="1:23" x14ac:dyDescent="0.2">
      <c r="A236" s="1" t="s">
        <v>27</v>
      </c>
      <c r="B236" s="1">
        <f t="shared" si="11"/>
        <v>234</v>
      </c>
      <c r="C236" s="1">
        <v>911</v>
      </c>
      <c r="D236">
        <f t="shared" si="9"/>
        <v>35.260115606936417</v>
      </c>
      <c r="Q236" s="1">
        <v>234</v>
      </c>
      <c r="R236">
        <v>35.260115606936417</v>
      </c>
      <c r="S236">
        <f t="shared" si="10"/>
        <v>64.739884393063591</v>
      </c>
      <c r="V236" s="1">
        <v>234</v>
      </c>
      <c r="W236">
        <v>64.739884393063591</v>
      </c>
    </row>
    <row r="237" spans="1:23" x14ac:dyDescent="0.2">
      <c r="A237" s="1" t="s">
        <v>27</v>
      </c>
      <c r="B237" s="1">
        <f t="shared" si="11"/>
        <v>235</v>
      </c>
      <c r="C237" s="1">
        <v>911</v>
      </c>
      <c r="D237">
        <f t="shared" si="9"/>
        <v>35.260115606936417</v>
      </c>
      <c r="Q237" s="1">
        <v>235</v>
      </c>
      <c r="R237">
        <v>35.260115606936417</v>
      </c>
      <c r="S237">
        <f t="shared" si="10"/>
        <v>64.739884393063591</v>
      </c>
      <c r="V237" s="1">
        <v>235</v>
      </c>
      <c r="W237">
        <v>64.739884393063591</v>
      </c>
    </row>
    <row r="238" spans="1:23" x14ac:dyDescent="0.2">
      <c r="A238" s="1" t="s">
        <v>28</v>
      </c>
      <c r="B238" s="1">
        <f t="shared" si="11"/>
        <v>236</v>
      </c>
      <c r="C238" s="1">
        <v>911</v>
      </c>
      <c r="D238">
        <f t="shared" si="9"/>
        <v>35.260115606936417</v>
      </c>
      <c r="Q238" s="1">
        <v>236</v>
      </c>
      <c r="R238">
        <v>35.260115606936417</v>
      </c>
      <c r="S238">
        <f t="shared" si="10"/>
        <v>64.739884393063591</v>
      </c>
      <c r="V238" s="1">
        <v>236</v>
      </c>
      <c r="W238">
        <v>64.739884393063591</v>
      </c>
    </row>
    <row r="239" spans="1:23" x14ac:dyDescent="0.2">
      <c r="A239" s="1" t="s">
        <v>28</v>
      </c>
      <c r="B239" s="1">
        <f t="shared" si="11"/>
        <v>237</v>
      </c>
      <c r="C239" s="1">
        <v>911</v>
      </c>
      <c r="D239">
        <f t="shared" si="9"/>
        <v>35.260115606936417</v>
      </c>
      <c r="Q239" s="1">
        <v>237</v>
      </c>
      <c r="R239">
        <v>35.260115606936417</v>
      </c>
      <c r="S239">
        <f t="shared" si="10"/>
        <v>64.739884393063591</v>
      </c>
      <c r="V239" s="1">
        <v>237</v>
      </c>
      <c r="W239">
        <v>64.739884393063591</v>
      </c>
    </row>
    <row r="240" spans="1:23" x14ac:dyDescent="0.2">
      <c r="A240" s="1" t="s">
        <v>28</v>
      </c>
      <c r="B240" s="1">
        <f t="shared" si="11"/>
        <v>238</v>
      </c>
      <c r="C240" s="1">
        <v>910</v>
      </c>
      <c r="D240">
        <f t="shared" si="9"/>
        <v>34.682080924855491</v>
      </c>
      <c r="Q240" s="1">
        <v>238</v>
      </c>
      <c r="R240">
        <v>34.682080924855491</v>
      </c>
      <c r="S240">
        <f t="shared" si="10"/>
        <v>65.317919075144516</v>
      </c>
      <c r="V240" s="1">
        <v>238</v>
      </c>
      <c r="W240">
        <v>65.317919075144516</v>
      </c>
    </row>
    <row r="241" spans="1:23" x14ac:dyDescent="0.2">
      <c r="A241" s="1" t="s">
        <v>28</v>
      </c>
      <c r="B241" s="1">
        <f t="shared" si="11"/>
        <v>239</v>
      </c>
      <c r="C241" s="1">
        <v>905</v>
      </c>
      <c r="D241">
        <f t="shared" si="9"/>
        <v>31.79190751445087</v>
      </c>
      <c r="Q241" s="1">
        <v>239</v>
      </c>
      <c r="R241">
        <v>31.79190751445087</v>
      </c>
      <c r="S241">
        <f t="shared" si="10"/>
        <v>68.20809248554913</v>
      </c>
      <c r="V241" s="1">
        <v>239</v>
      </c>
      <c r="W241">
        <v>68.20809248554913</v>
      </c>
    </row>
    <row r="242" spans="1:23" x14ac:dyDescent="0.2">
      <c r="A242" s="1" t="s">
        <v>28</v>
      </c>
      <c r="B242" s="1">
        <f t="shared" si="11"/>
        <v>240</v>
      </c>
      <c r="C242" s="1">
        <v>913</v>
      </c>
      <c r="D242">
        <f t="shared" si="9"/>
        <v>36.416184971098268</v>
      </c>
      <c r="Q242" s="1">
        <v>240</v>
      </c>
      <c r="R242">
        <v>36.416184971098268</v>
      </c>
      <c r="S242">
        <f t="shared" si="10"/>
        <v>63.583815028901732</v>
      </c>
      <c r="V242" s="1">
        <v>240</v>
      </c>
      <c r="W242">
        <v>63.583815028901732</v>
      </c>
    </row>
    <row r="243" spans="1:23" x14ac:dyDescent="0.2">
      <c r="A243" s="1" t="s">
        <v>28</v>
      </c>
      <c r="B243" s="1">
        <f t="shared" si="11"/>
        <v>241</v>
      </c>
      <c r="C243" s="1">
        <v>910</v>
      </c>
      <c r="D243">
        <f t="shared" si="9"/>
        <v>34.682080924855491</v>
      </c>
      <c r="Q243" s="1">
        <v>241</v>
      </c>
      <c r="R243">
        <v>34.682080924855491</v>
      </c>
      <c r="S243">
        <f t="shared" si="10"/>
        <v>65.317919075144516</v>
      </c>
      <c r="V243" s="1">
        <v>241</v>
      </c>
      <c r="W243">
        <v>65.317919075144516</v>
      </c>
    </row>
    <row r="244" spans="1:23" x14ac:dyDescent="0.2">
      <c r="A244" s="1" t="s">
        <v>28</v>
      </c>
      <c r="B244" s="1">
        <f t="shared" si="11"/>
        <v>242</v>
      </c>
      <c r="C244" s="1">
        <v>908</v>
      </c>
      <c r="D244">
        <f t="shared" si="9"/>
        <v>33.526011560693647</v>
      </c>
      <c r="Q244" s="1">
        <v>242</v>
      </c>
      <c r="R244">
        <v>33.526011560693647</v>
      </c>
      <c r="S244">
        <f t="shared" si="10"/>
        <v>66.473988439306353</v>
      </c>
      <c r="V244" s="1">
        <v>242</v>
      </c>
      <c r="W244">
        <v>66.473988439306353</v>
      </c>
    </row>
    <row r="245" spans="1:23" x14ac:dyDescent="0.2">
      <c r="A245" s="1" t="s">
        <v>28</v>
      </c>
      <c r="B245" s="1">
        <f t="shared" si="11"/>
        <v>243</v>
      </c>
      <c r="C245" s="1">
        <v>909</v>
      </c>
      <c r="D245">
        <f t="shared" si="9"/>
        <v>34.104046242774572</v>
      </c>
      <c r="Q245" s="1">
        <v>243</v>
      </c>
      <c r="R245">
        <v>34.104046242774572</v>
      </c>
      <c r="S245">
        <f t="shared" si="10"/>
        <v>65.895953757225428</v>
      </c>
      <c r="V245" s="1">
        <v>243</v>
      </c>
      <c r="W245">
        <v>65.895953757225428</v>
      </c>
    </row>
    <row r="246" spans="1:23" x14ac:dyDescent="0.2">
      <c r="A246" s="1" t="s">
        <v>28</v>
      </c>
      <c r="B246" s="1">
        <f t="shared" si="11"/>
        <v>244</v>
      </c>
      <c r="C246" s="1">
        <v>910</v>
      </c>
      <c r="D246">
        <f t="shared" si="9"/>
        <v>34.682080924855491</v>
      </c>
      <c r="Q246" s="1">
        <v>244</v>
      </c>
      <c r="R246">
        <v>34.682080924855491</v>
      </c>
      <c r="S246">
        <f t="shared" si="10"/>
        <v>65.317919075144516</v>
      </c>
      <c r="V246" s="1">
        <v>244</v>
      </c>
      <c r="W246">
        <v>65.317919075144516</v>
      </c>
    </row>
    <row r="247" spans="1:23" x14ac:dyDescent="0.2">
      <c r="A247" s="1" t="s">
        <v>28</v>
      </c>
      <c r="B247" s="1">
        <f t="shared" si="11"/>
        <v>245</v>
      </c>
      <c r="C247" s="1">
        <v>908</v>
      </c>
      <c r="D247">
        <f t="shared" si="9"/>
        <v>33.526011560693647</v>
      </c>
      <c r="Q247" s="1">
        <v>245</v>
      </c>
      <c r="R247">
        <v>33.526011560693647</v>
      </c>
      <c r="S247">
        <f t="shared" si="10"/>
        <v>66.473988439306353</v>
      </c>
      <c r="V247" s="1">
        <v>245</v>
      </c>
      <c r="W247">
        <v>66.473988439306353</v>
      </c>
    </row>
    <row r="248" spans="1:23" x14ac:dyDescent="0.2">
      <c r="A248" s="1" t="s">
        <v>29</v>
      </c>
      <c r="B248" s="1">
        <f t="shared" si="11"/>
        <v>246</v>
      </c>
      <c r="C248" s="1">
        <v>910</v>
      </c>
      <c r="D248">
        <f t="shared" si="9"/>
        <v>34.682080924855491</v>
      </c>
      <c r="Q248" s="1">
        <v>246</v>
      </c>
      <c r="R248">
        <v>34.682080924855491</v>
      </c>
      <c r="S248">
        <f t="shared" si="10"/>
        <v>65.317919075144516</v>
      </c>
      <c r="V248" s="1">
        <v>246</v>
      </c>
      <c r="W248">
        <v>65.317919075144516</v>
      </c>
    </row>
    <row r="249" spans="1:23" x14ac:dyDescent="0.2">
      <c r="A249" s="1" t="s">
        <v>29</v>
      </c>
      <c r="B249" s="1">
        <f t="shared" si="11"/>
        <v>247</v>
      </c>
      <c r="C249" s="1">
        <v>907</v>
      </c>
      <c r="D249">
        <f t="shared" si="9"/>
        <v>32.947976878612721</v>
      </c>
      <c r="Q249" s="1">
        <v>247</v>
      </c>
      <c r="R249">
        <v>32.947976878612721</v>
      </c>
      <c r="S249">
        <f t="shared" si="10"/>
        <v>67.052023121387279</v>
      </c>
      <c r="V249" s="1">
        <v>247</v>
      </c>
      <c r="W249">
        <v>67.052023121387279</v>
      </c>
    </row>
    <row r="250" spans="1:23" x14ac:dyDescent="0.2">
      <c r="A250" s="1" t="s">
        <v>29</v>
      </c>
      <c r="B250" s="1">
        <f t="shared" si="11"/>
        <v>248</v>
      </c>
      <c r="C250" s="1">
        <v>910</v>
      </c>
      <c r="D250">
        <f t="shared" si="9"/>
        <v>34.682080924855491</v>
      </c>
      <c r="Q250" s="1">
        <v>248</v>
      </c>
      <c r="R250">
        <v>34.682080924855491</v>
      </c>
      <c r="S250">
        <f t="shared" si="10"/>
        <v>65.317919075144516</v>
      </c>
      <c r="V250" s="1">
        <v>248</v>
      </c>
      <c r="W250">
        <v>65.317919075144516</v>
      </c>
    </row>
    <row r="251" spans="1:23" x14ac:dyDescent="0.2">
      <c r="A251" s="1" t="s">
        <v>29</v>
      </c>
      <c r="B251" s="1">
        <f t="shared" si="11"/>
        <v>249</v>
      </c>
      <c r="C251" s="1">
        <v>910</v>
      </c>
      <c r="D251">
        <f t="shared" si="9"/>
        <v>34.682080924855491</v>
      </c>
      <c r="Q251" s="1">
        <v>249</v>
      </c>
      <c r="R251">
        <v>34.682080924855491</v>
      </c>
      <c r="S251">
        <f t="shared" si="10"/>
        <v>65.317919075144516</v>
      </c>
      <c r="V251" s="1">
        <v>249</v>
      </c>
      <c r="W251">
        <v>65.317919075144516</v>
      </c>
    </row>
    <row r="252" spans="1:23" x14ac:dyDescent="0.2">
      <c r="A252" s="1" t="s">
        <v>29</v>
      </c>
      <c r="B252" s="1">
        <f t="shared" si="11"/>
        <v>250</v>
      </c>
      <c r="C252" s="1">
        <v>907</v>
      </c>
      <c r="D252">
        <f t="shared" si="9"/>
        <v>32.947976878612721</v>
      </c>
      <c r="Q252" s="1">
        <v>250</v>
      </c>
      <c r="R252">
        <v>32.947976878612721</v>
      </c>
      <c r="S252">
        <f t="shared" si="10"/>
        <v>67.052023121387279</v>
      </c>
      <c r="V252" s="1">
        <v>250</v>
      </c>
      <c r="W252">
        <v>67.052023121387279</v>
      </c>
    </row>
    <row r="253" spans="1:23" x14ac:dyDescent="0.2">
      <c r="A253" s="1" t="s">
        <v>29</v>
      </c>
      <c r="B253" s="1">
        <f t="shared" si="11"/>
        <v>251</v>
      </c>
      <c r="C253" s="1">
        <v>911</v>
      </c>
      <c r="D253">
        <f t="shared" si="9"/>
        <v>35.260115606936417</v>
      </c>
      <c r="Q253" s="1">
        <v>251</v>
      </c>
      <c r="R253">
        <v>35.260115606936417</v>
      </c>
      <c r="S253">
        <f t="shared" si="10"/>
        <v>64.739884393063591</v>
      </c>
      <c r="V253" s="1">
        <v>251</v>
      </c>
      <c r="W253">
        <v>64.739884393063591</v>
      </c>
    </row>
    <row r="254" spans="1:23" x14ac:dyDescent="0.2">
      <c r="A254" s="1" t="s">
        <v>29</v>
      </c>
      <c r="B254" s="1">
        <f t="shared" si="11"/>
        <v>252</v>
      </c>
      <c r="C254" s="1">
        <v>902</v>
      </c>
      <c r="D254">
        <f t="shared" si="9"/>
        <v>30.057803468208096</v>
      </c>
      <c r="Q254" s="1">
        <v>252</v>
      </c>
      <c r="R254">
        <v>30.057803468208096</v>
      </c>
      <c r="S254">
        <f t="shared" si="10"/>
        <v>69.942196531791907</v>
      </c>
      <c r="V254" s="1">
        <v>252</v>
      </c>
      <c r="W254">
        <v>69.942196531791907</v>
      </c>
    </row>
    <row r="255" spans="1:23" x14ac:dyDescent="0.2">
      <c r="A255" s="1" t="s">
        <v>29</v>
      </c>
      <c r="B255" s="1">
        <f t="shared" si="11"/>
        <v>253</v>
      </c>
      <c r="C255" s="1">
        <v>907</v>
      </c>
      <c r="D255">
        <f t="shared" si="9"/>
        <v>32.947976878612721</v>
      </c>
      <c r="Q255" s="1">
        <v>253</v>
      </c>
      <c r="R255">
        <v>32.947976878612721</v>
      </c>
      <c r="S255">
        <f t="shared" si="10"/>
        <v>67.052023121387279</v>
      </c>
      <c r="V255" s="1">
        <v>253</v>
      </c>
      <c r="W255">
        <v>67.052023121387279</v>
      </c>
    </row>
    <row r="256" spans="1:23" x14ac:dyDescent="0.2">
      <c r="A256" s="1" t="s">
        <v>29</v>
      </c>
      <c r="B256" s="1">
        <f t="shared" si="11"/>
        <v>254</v>
      </c>
      <c r="C256" s="1">
        <v>907</v>
      </c>
      <c r="D256">
        <f t="shared" si="9"/>
        <v>32.947976878612721</v>
      </c>
      <c r="Q256" s="1">
        <v>254</v>
      </c>
      <c r="R256">
        <v>32.947976878612721</v>
      </c>
      <c r="S256">
        <f t="shared" si="10"/>
        <v>67.052023121387279</v>
      </c>
      <c r="V256" s="1">
        <v>254</v>
      </c>
      <c r="W256">
        <v>67.052023121387279</v>
      </c>
    </row>
    <row r="257" spans="1:23" x14ac:dyDescent="0.2">
      <c r="A257" s="1" t="s">
        <v>29</v>
      </c>
      <c r="B257" s="1">
        <f t="shared" si="11"/>
        <v>255</v>
      </c>
      <c r="C257" s="1">
        <v>908</v>
      </c>
      <c r="D257">
        <f t="shared" si="9"/>
        <v>33.526011560693647</v>
      </c>
      <c r="Q257" s="1">
        <v>255</v>
      </c>
      <c r="R257">
        <v>33.526011560693647</v>
      </c>
      <c r="S257">
        <f t="shared" si="10"/>
        <v>66.473988439306353</v>
      </c>
      <c r="V257" s="1">
        <v>255</v>
      </c>
      <c r="W257">
        <v>66.473988439306353</v>
      </c>
    </row>
    <row r="258" spans="1:23" x14ac:dyDescent="0.2">
      <c r="A258" s="1" t="s">
        <v>30</v>
      </c>
      <c r="B258" s="1">
        <f t="shared" si="11"/>
        <v>256</v>
      </c>
      <c r="C258" s="1">
        <v>907</v>
      </c>
      <c r="D258">
        <f t="shared" si="9"/>
        <v>32.947976878612721</v>
      </c>
      <c r="Q258" s="1">
        <v>256</v>
      </c>
      <c r="R258">
        <v>32.947976878612721</v>
      </c>
      <c r="S258">
        <f t="shared" si="10"/>
        <v>67.052023121387279</v>
      </c>
      <c r="V258" s="1">
        <v>256</v>
      </c>
      <c r="W258">
        <v>67.052023121387279</v>
      </c>
    </row>
    <row r="259" spans="1:23" x14ac:dyDescent="0.2">
      <c r="A259" s="1" t="s">
        <v>30</v>
      </c>
      <c r="B259" s="1">
        <f t="shared" si="11"/>
        <v>257</v>
      </c>
      <c r="C259" s="1">
        <v>901</v>
      </c>
      <c r="D259">
        <f t="shared" si="9"/>
        <v>29.47976878612717</v>
      </c>
      <c r="Q259" s="1">
        <v>257</v>
      </c>
      <c r="R259">
        <v>29.47976878612717</v>
      </c>
      <c r="S259">
        <f t="shared" si="10"/>
        <v>70.520231213872833</v>
      </c>
      <c r="V259" s="1">
        <v>257</v>
      </c>
      <c r="W259">
        <v>70.520231213872833</v>
      </c>
    </row>
    <row r="260" spans="1:23" x14ac:dyDescent="0.2">
      <c r="A260" s="1" t="s">
        <v>30</v>
      </c>
      <c r="B260" s="1">
        <f t="shared" si="11"/>
        <v>258</v>
      </c>
      <c r="C260" s="1">
        <v>906</v>
      </c>
      <c r="D260">
        <f t="shared" ref="D260:D323" si="12">0+((100)/(1023-850))*(C260-850)</f>
        <v>32.369942196531795</v>
      </c>
      <c r="Q260" s="1">
        <v>258</v>
      </c>
      <c r="R260">
        <v>32.369942196531795</v>
      </c>
      <c r="S260">
        <f t="shared" ref="S260:U323" si="13">ABS(R260-100)</f>
        <v>67.630057803468205</v>
      </c>
      <c r="V260" s="1">
        <v>258</v>
      </c>
      <c r="W260">
        <v>67.630057803468205</v>
      </c>
    </row>
    <row r="261" spans="1:23" x14ac:dyDescent="0.2">
      <c r="A261" s="1" t="s">
        <v>30</v>
      </c>
      <c r="B261" s="1">
        <f t="shared" ref="B261:B324" si="14">B260+1</f>
        <v>259</v>
      </c>
      <c r="C261" s="1">
        <v>910</v>
      </c>
      <c r="D261">
        <f t="shared" si="12"/>
        <v>34.682080924855491</v>
      </c>
      <c r="Q261" s="1">
        <v>259</v>
      </c>
      <c r="R261">
        <v>34.682080924855491</v>
      </c>
      <c r="S261">
        <f t="shared" si="13"/>
        <v>65.317919075144516</v>
      </c>
      <c r="V261" s="1">
        <v>259</v>
      </c>
      <c r="W261">
        <v>65.317919075144516</v>
      </c>
    </row>
    <row r="262" spans="1:23" x14ac:dyDescent="0.2">
      <c r="A262" s="1" t="s">
        <v>30</v>
      </c>
      <c r="B262" s="1">
        <f t="shared" si="14"/>
        <v>260</v>
      </c>
      <c r="C262" s="1">
        <v>908</v>
      </c>
      <c r="D262">
        <f t="shared" si="12"/>
        <v>33.526011560693647</v>
      </c>
      <c r="Q262" s="1">
        <v>260</v>
      </c>
      <c r="R262">
        <v>33.526011560693647</v>
      </c>
      <c r="S262">
        <f t="shared" si="13"/>
        <v>66.473988439306353</v>
      </c>
      <c r="V262" s="1">
        <v>260</v>
      </c>
      <c r="W262">
        <v>66.473988439306353</v>
      </c>
    </row>
    <row r="263" spans="1:23" x14ac:dyDescent="0.2">
      <c r="A263" s="1" t="s">
        <v>30</v>
      </c>
      <c r="B263" s="1">
        <f t="shared" si="14"/>
        <v>261</v>
      </c>
      <c r="C263" s="1">
        <v>929</v>
      </c>
      <c r="D263">
        <f t="shared" si="12"/>
        <v>45.664739884393065</v>
      </c>
      <c r="Q263" s="1">
        <v>261</v>
      </c>
      <c r="R263">
        <v>45.664739884393065</v>
      </c>
      <c r="S263">
        <f t="shared" si="13"/>
        <v>54.335260115606935</v>
      </c>
      <c r="V263" s="1">
        <v>261</v>
      </c>
      <c r="W263">
        <v>54.335260115606935</v>
      </c>
    </row>
    <row r="264" spans="1:23" x14ac:dyDescent="0.2">
      <c r="A264" s="1" t="s">
        <v>30</v>
      </c>
      <c r="B264" s="1">
        <f t="shared" si="14"/>
        <v>262</v>
      </c>
      <c r="C264" s="1">
        <v>905</v>
      </c>
      <c r="D264">
        <f t="shared" si="12"/>
        <v>31.79190751445087</v>
      </c>
      <c r="Q264" s="1">
        <v>262</v>
      </c>
      <c r="R264">
        <v>31.79190751445087</v>
      </c>
      <c r="S264">
        <f t="shared" si="13"/>
        <v>68.20809248554913</v>
      </c>
      <c r="V264" s="1">
        <v>262</v>
      </c>
      <c r="W264">
        <v>68.20809248554913</v>
      </c>
    </row>
    <row r="265" spans="1:23" x14ac:dyDescent="0.2">
      <c r="A265" s="1" t="s">
        <v>30</v>
      </c>
      <c r="B265" s="1">
        <f t="shared" si="14"/>
        <v>263</v>
      </c>
      <c r="C265" s="1">
        <v>907</v>
      </c>
      <c r="D265">
        <f t="shared" si="12"/>
        <v>32.947976878612721</v>
      </c>
      <c r="Q265" s="1">
        <v>263</v>
      </c>
      <c r="R265">
        <v>32.947976878612721</v>
      </c>
      <c r="S265">
        <f t="shared" si="13"/>
        <v>67.052023121387279</v>
      </c>
      <c r="V265" s="1">
        <v>263</v>
      </c>
      <c r="W265">
        <v>67.052023121387279</v>
      </c>
    </row>
    <row r="266" spans="1:23" x14ac:dyDescent="0.2">
      <c r="A266" s="1" t="s">
        <v>30</v>
      </c>
      <c r="B266" s="1">
        <f t="shared" si="14"/>
        <v>264</v>
      </c>
      <c r="C266" s="1">
        <v>907</v>
      </c>
      <c r="D266">
        <f t="shared" si="12"/>
        <v>32.947976878612721</v>
      </c>
      <c r="Q266" s="1">
        <v>264</v>
      </c>
      <c r="R266">
        <v>32.947976878612721</v>
      </c>
      <c r="S266">
        <f t="shared" si="13"/>
        <v>67.052023121387279</v>
      </c>
      <c r="V266" s="1">
        <v>264</v>
      </c>
      <c r="W266">
        <v>67.052023121387279</v>
      </c>
    </row>
    <row r="267" spans="1:23" x14ac:dyDescent="0.2">
      <c r="A267" s="1" t="s">
        <v>30</v>
      </c>
      <c r="B267" s="1">
        <f t="shared" si="14"/>
        <v>265</v>
      </c>
      <c r="C267" s="1">
        <v>903</v>
      </c>
      <c r="D267">
        <f t="shared" si="12"/>
        <v>30.635838150289018</v>
      </c>
      <c r="Q267" s="1">
        <v>265</v>
      </c>
      <c r="R267">
        <v>30.635838150289018</v>
      </c>
      <c r="S267">
        <f t="shared" si="13"/>
        <v>69.364161849710982</v>
      </c>
      <c r="V267" s="1">
        <v>265</v>
      </c>
      <c r="W267">
        <v>69.364161849710982</v>
      </c>
    </row>
    <row r="268" spans="1:23" x14ac:dyDescent="0.2">
      <c r="A268" s="1" t="s">
        <v>31</v>
      </c>
      <c r="B268" s="1">
        <f t="shared" si="14"/>
        <v>266</v>
      </c>
      <c r="C268" s="1">
        <v>906</v>
      </c>
      <c r="D268">
        <f t="shared" si="12"/>
        <v>32.369942196531795</v>
      </c>
      <c r="Q268" s="1">
        <v>266</v>
      </c>
      <c r="R268">
        <v>32.369942196531795</v>
      </c>
      <c r="S268">
        <f t="shared" si="13"/>
        <v>67.630057803468205</v>
      </c>
      <c r="V268" s="1">
        <v>266</v>
      </c>
      <c r="W268">
        <v>67.630057803468205</v>
      </c>
    </row>
    <row r="269" spans="1:23" x14ac:dyDescent="0.2">
      <c r="A269" s="1" t="s">
        <v>31</v>
      </c>
      <c r="B269" s="1">
        <f t="shared" si="14"/>
        <v>267</v>
      </c>
      <c r="C269" s="1">
        <v>920</v>
      </c>
      <c r="D269">
        <f t="shared" si="12"/>
        <v>40.462427745664741</v>
      </c>
      <c r="Q269" s="1">
        <v>267</v>
      </c>
      <c r="R269">
        <v>40.462427745664741</v>
      </c>
      <c r="S269">
        <f t="shared" si="13"/>
        <v>59.537572254335259</v>
      </c>
      <c r="V269" s="1">
        <v>267</v>
      </c>
      <c r="W269">
        <v>59.537572254335259</v>
      </c>
    </row>
    <row r="270" spans="1:23" x14ac:dyDescent="0.2">
      <c r="A270" s="1" t="s">
        <v>31</v>
      </c>
      <c r="B270" s="1">
        <f t="shared" si="14"/>
        <v>268</v>
      </c>
      <c r="C270" s="1">
        <v>906</v>
      </c>
      <c r="D270">
        <f t="shared" si="12"/>
        <v>32.369942196531795</v>
      </c>
      <c r="Q270" s="1">
        <v>268</v>
      </c>
      <c r="R270">
        <v>32.369942196531795</v>
      </c>
      <c r="S270">
        <f t="shared" si="13"/>
        <v>67.630057803468205</v>
      </c>
      <c r="V270" s="1">
        <v>268</v>
      </c>
      <c r="W270">
        <v>67.630057803468205</v>
      </c>
    </row>
    <row r="271" spans="1:23" x14ac:dyDescent="0.2">
      <c r="A271" s="1" t="s">
        <v>31</v>
      </c>
      <c r="B271" s="1">
        <f t="shared" si="14"/>
        <v>269</v>
      </c>
      <c r="C271" s="1">
        <v>905</v>
      </c>
      <c r="D271">
        <f t="shared" si="12"/>
        <v>31.79190751445087</v>
      </c>
      <c r="Q271" s="1">
        <v>269</v>
      </c>
      <c r="R271">
        <v>31.79190751445087</v>
      </c>
      <c r="S271">
        <f t="shared" si="13"/>
        <v>68.20809248554913</v>
      </c>
      <c r="V271" s="1">
        <v>269</v>
      </c>
      <c r="W271">
        <v>68.20809248554913</v>
      </c>
    </row>
    <row r="272" spans="1:23" x14ac:dyDescent="0.2">
      <c r="A272" s="1" t="s">
        <v>31</v>
      </c>
      <c r="B272" s="1">
        <f t="shared" si="14"/>
        <v>270</v>
      </c>
      <c r="C272" s="1">
        <v>903</v>
      </c>
      <c r="D272">
        <f t="shared" si="12"/>
        <v>30.635838150289018</v>
      </c>
      <c r="Q272" s="1">
        <v>270</v>
      </c>
      <c r="R272">
        <v>30.635838150289018</v>
      </c>
      <c r="S272">
        <f t="shared" si="13"/>
        <v>69.364161849710982</v>
      </c>
      <c r="V272" s="1">
        <v>270</v>
      </c>
      <c r="W272">
        <v>69.364161849710982</v>
      </c>
    </row>
    <row r="273" spans="1:23" x14ac:dyDescent="0.2">
      <c r="A273" s="1" t="s">
        <v>31</v>
      </c>
      <c r="B273" s="1">
        <f t="shared" si="14"/>
        <v>271</v>
      </c>
      <c r="C273" s="1">
        <v>907</v>
      </c>
      <c r="D273">
        <f t="shared" si="12"/>
        <v>32.947976878612721</v>
      </c>
      <c r="Q273" s="1">
        <v>271</v>
      </c>
      <c r="R273">
        <v>32.947976878612721</v>
      </c>
      <c r="S273">
        <f t="shared" si="13"/>
        <v>67.052023121387279</v>
      </c>
      <c r="V273" s="1">
        <v>271</v>
      </c>
      <c r="W273">
        <v>67.052023121387279</v>
      </c>
    </row>
    <row r="274" spans="1:23" x14ac:dyDescent="0.2">
      <c r="A274" s="1" t="s">
        <v>31</v>
      </c>
      <c r="B274" s="1">
        <f t="shared" si="14"/>
        <v>272</v>
      </c>
      <c r="C274" s="1">
        <v>906</v>
      </c>
      <c r="D274">
        <f t="shared" si="12"/>
        <v>32.369942196531795</v>
      </c>
      <c r="Q274" s="1">
        <v>272</v>
      </c>
      <c r="R274">
        <v>32.369942196531795</v>
      </c>
      <c r="S274">
        <f t="shared" si="13"/>
        <v>67.630057803468205</v>
      </c>
      <c r="V274" s="1">
        <v>272</v>
      </c>
      <c r="W274">
        <v>67.630057803468205</v>
      </c>
    </row>
    <row r="275" spans="1:23" x14ac:dyDescent="0.2">
      <c r="A275" s="1" t="s">
        <v>31</v>
      </c>
      <c r="B275" s="1">
        <f t="shared" si="14"/>
        <v>273</v>
      </c>
      <c r="C275" s="1">
        <v>904</v>
      </c>
      <c r="D275">
        <f t="shared" si="12"/>
        <v>31.213872832369944</v>
      </c>
      <c r="Q275" s="1">
        <v>273</v>
      </c>
      <c r="R275">
        <v>31.213872832369944</v>
      </c>
      <c r="S275">
        <f t="shared" si="13"/>
        <v>68.786127167630056</v>
      </c>
      <c r="V275" s="1">
        <v>273</v>
      </c>
      <c r="W275">
        <v>68.786127167630056</v>
      </c>
    </row>
    <row r="276" spans="1:23" x14ac:dyDescent="0.2">
      <c r="A276" s="1" t="s">
        <v>31</v>
      </c>
      <c r="B276" s="1">
        <f t="shared" si="14"/>
        <v>274</v>
      </c>
      <c r="C276" s="1">
        <v>905</v>
      </c>
      <c r="D276">
        <f t="shared" si="12"/>
        <v>31.79190751445087</v>
      </c>
      <c r="Q276" s="1">
        <v>274</v>
      </c>
      <c r="R276">
        <v>31.79190751445087</v>
      </c>
      <c r="S276">
        <f t="shared" si="13"/>
        <v>68.20809248554913</v>
      </c>
      <c r="V276" s="1">
        <v>274</v>
      </c>
      <c r="W276">
        <v>68.20809248554913</v>
      </c>
    </row>
    <row r="277" spans="1:23" x14ac:dyDescent="0.2">
      <c r="A277" s="1" t="s">
        <v>31</v>
      </c>
      <c r="B277" s="1">
        <f t="shared" si="14"/>
        <v>275</v>
      </c>
      <c r="C277" s="1">
        <v>907</v>
      </c>
      <c r="D277">
        <f t="shared" si="12"/>
        <v>32.947976878612721</v>
      </c>
      <c r="Q277" s="1">
        <v>275</v>
      </c>
      <c r="R277">
        <v>32.947976878612721</v>
      </c>
      <c r="S277">
        <f t="shared" si="13"/>
        <v>67.052023121387279</v>
      </c>
      <c r="V277" s="1">
        <v>275</v>
      </c>
      <c r="W277">
        <v>67.052023121387279</v>
      </c>
    </row>
    <row r="278" spans="1:23" x14ac:dyDescent="0.2">
      <c r="A278" s="1" t="s">
        <v>32</v>
      </c>
      <c r="B278" s="1">
        <f t="shared" si="14"/>
        <v>276</v>
      </c>
      <c r="C278" s="1">
        <v>901</v>
      </c>
      <c r="D278">
        <f t="shared" si="12"/>
        <v>29.47976878612717</v>
      </c>
      <c r="Q278" s="1">
        <v>276</v>
      </c>
      <c r="R278">
        <v>29.47976878612717</v>
      </c>
      <c r="S278">
        <f t="shared" si="13"/>
        <v>70.520231213872833</v>
      </c>
      <c r="V278" s="1">
        <v>276</v>
      </c>
      <c r="W278">
        <v>70.520231213872833</v>
      </c>
    </row>
    <row r="279" spans="1:23" x14ac:dyDescent="0.2">
      <c r="A279" s="1" t="s">
        <v>32</v>
      </c>
      <c r="B279" s="1">
        <f t="shared" si="14"/>
        <v>277</v>
      </c>
      <c r="C279" s="1">
        <v>927</v>
      </c>
      <c r="D279">
        <f t="shared" si="12"/>
        <v>44.50867052023122</v>
      </c>
      <c r="Q279" s="1">
        <v>277</v>
      </c>
      <c r="R279">
        <v>44.50867052023122</v>
      </c>
      <c r="S279">
        <f t="shared" si="13"/>
        <v>55.49132947976878</v>
      </c>
      <c r="V279" s="1">
        <v>277</v>
      </c>
      <c r="W279">
        <v>55.49132947976878</v>
      </c>
    </row>
    <row r="280" spans="1:23" x14ac:dyDescent="0.2">
      <c r="A280" s="1" t="s">
        <v>32</v>
      </c>
      <c r="B280" s="1">
        <f t="shared" si="14"/>
        <v>278</v>
      </c>
      <c r="C280" s="1">
        <v>905</v>
      </c>
      <c r="D280">
        <f t="shared" si="12"/>
        <v>31.79190751445087</v>
      </c>
      <c r="Q280" s="1">
        <v>278</v>
      </c>
      <c r="R280">
        <v>31.79190751445087</v>
      </c>
      <c r="S280">
        <f t="shared" si="13"/>
        <v>68.20809248554913</v>
      </c>
      <c r="V280" s="1">
        <v>278</v>
      </c>
      <c r="W280">
        <v>68.20809248554913</v>
      </c>
    </row>
    <row r="281" spans="1:23" x14ac:dyDescent="0.2">
      <c r="A281" s="1" t="s">
        <v>32</v>
      </c>
      <c r="B281" s="1">
        <f t="shared" si="14"/>
        <v>279</v>
      </c>
      <c r="C281" s="1">
        <v>905</v>
      </c>
      <c r="D281">
        <f t="shared" si="12"/>
        <v>31.79190751445087</v>
      </c>
      <c r="Q281" s="1">
        <v>279</v>
      </c>
      <c r="R281">
        <v>31.79190751445087</v>
      </c>
      <c r="S281">
        <f t="shared" si="13"/>
        <v>68.20809248554913</v>
      </c>
      <c r="V281" s="1">
        <v>279</v>
      </c>
      <c r="W281">
        <v>68.20809248554913</v>
      </c>
    </row>
    <row r="282" spans="1:23" x14ac:dyDescent="0.2">
      <c r="A282" s="1" t="s">
        <v>32</v>
      </c>
      <c r="B282" s="1">
        <f t="shared" si="14"/>
        <v>280</v>
      </c>
      <c r="C282" s="1">
        <v>906</v>
      </c>
      <c r="D282">
        <f t="shared" si="12"/>
        <v>32.369942196531795</v>
      </c>
      <c r="Q282" s="1">
        <v>280</v>
      </c>
      <c r="R282">
        <v>32.369942196531795</v>
      </c>
      <c r="S282">
        <f t="shared" si="13"/>
        <v>67.630057803468205</v>
      </c>
      <c r="V282" s="1">
        <v>280</v>
      </c>
      <c r="W282">
        <v>67.630057803468205</v>
      </c>
    </row>
    <row r="283" spans="1:23" x14ac:dyDescent="0.2">
      <c r="A283" s="1" t="s">
        <v>32</v>
      </c>
      <c r="B283" s="1">
        <f t="shared" si="14"/>
        <v>281</v>
      </c>
      <c r="C283" s="1">
        <v>904</v>
      </c>
      <c r="D283">
        <f t="shared" si="12"/>
        <v>31.213872832369944</v>
      </c>
      <c r="Q283" s="1">
        <v>281</v>
      </c>
      <c r="R283">
        <v>31.213872832369944</v>
      </c>
      <c r="S283">
        <f t="shared" si="13"/>
        <v>68.786127167630056</v>
      </c>
      <c r="V283" s="1">
        <v>281</v>
      </c>
      <c r="W283">
        <v>68.786127167630056</v>
      </c>
    </row>
    <row r="284" spans="1:23" x14ac:dyDescent="0.2">
      <c r="A284" s="1" t="s">
        <v>32</v>
      </c>
      <c r="B284" s="1">
        <f t="shared" si="14"/>
        <v>282</v>
      </c>
      <c r="C284" s="1">
        <v>907</v>
      </c>
      <c r="D284">
        <f t="shared" si="12"/>
        <v>32.947976878612721</v>
      </c>
      <c r="Q284" s="1">
        <v>282</v>
      </c>
      <c r="R284">
        <v>32.947976878612721</v>
      </c>
      <c r="S284">
        <f t="shared" si="13"/>
        <v>67.052023121387279</v>
      </c>
      <c r="V284" s="1">
        <v>282</v>
      </c>
      <c r="W284">
        <v>67.052023121387279</v>
      </c>
    </row>
    <row r="285" spans="1:23" x14ac:dyDescent="0.2">
      <c r="A285" s="1" t="s">
        <v>32</v>
      </c>
      <c r="B285" s="1">
        <f t="shared" si="14"/>
        <v>283</v>
      </c>
      <c r="C285" s="1">
        <v>909</v>
      </c>
      <c r="D285">
        <f t="shared" si="12"/>
        <v>34.104046242774572</v>
      </c>
      <c r="Q285" s="1">
        <v>283</v>
      </c>
      <c r="R285">
        <v>34.104046242774572</v>
      </c>
      <c r="S285">
        <f t="shared" si="13"/>
        <v>65.895953757225428</v>
      </c>
      <c r="V285" s="1">
        <v>283</v>
      </c>
      <c r="W285">
        <v>65.895953757225428</v>
      </c>
    </row>
    <row r="286" spans="1:23" x14ac:dyDescent="0.2">
      <c r="A286" s="1" t="s">
        <v>32</v>
      </c>
      <c r="B286" s="1">
        <f t="shared" si="14"/>
        <v>284</v>
      </c>
      <c r="C286" s="1">
        <v>905</v>
      </c>
      <c r="D286">
        <f t="shared" si="12"/>
        <v>31.79190751445087</v>
      </c>
      <c r="Q286" s="1">
        <v>284</v>
      </c>
      <c r="R286">
        <v>31.79190751445087</v>
      </c>
      <c r="S286">
        <f t="shared" si="13"/>
        <v>68.20809248554913</v>
      </c>
      <c r="V286" s="1">
        <v>284</v>
      </c>
      <c r="W286">
        <v>68.20809248554913</v>
      </c>
    </row>
    <row r="287" spans="1:23" x14ac:dyDescent="0.2">
      <c r="A287" s="1" t="s">
        <v>32</v>
      </c>
      <c r="B287" s="1">
        <f t="shared" si="14"/>
        <v>285</v>
      </c>
      <c r="C287" s="1">
        <v>906</v>
      </c>
      <c r="D287">
        <f t="shared" si="12"/>
        <v>32.369942196531795</v>
      </c>
      <c r="Q287" s="1">
        <v>285</v>
      </c>
      <c r="R287">
        <v>32.369942196531795</v>
      </c>
      <c r="S287">
        <f t="shared" si="13"/>
        <v>67.630057803468205</v>
      </c>
      <c r="V287" s="1">
        <v>285</v>
      </c>
      <c r="W287">
        <v>67.630057803468205</v>
      </c>
    </row>
    <row r="288" spans="1:23" x14ac:dyDescent="0.2">
      <c r="A288" s="1" t="s">
        <v>33</v>
      </c>
      <c r="B288" s="1">
        <f t="shared" si="14"/>
        <v>286</v>
      </c>
      <c r="C288" s="1">
        <v>904</v>
      </c>
      <c r="D288">
        <f t="shared" si="12"/>
        <v>31.213872832369944</v>
      </c>
      <c r="Q288" s="1">
        <v>286</v>
      </c>
      <c r="R288">
        <v>31.213872832369944</v>
      </c>
      <c r="S288">
        <f t="shared" si="13"/>
        <v>68.786127167630056</v>
      </c>
      <c r="V288" s="1">
        <v>286</v>
      </c>
      <c r="W288">
        <v>68.786127167630056</v>
      </c>
    </row>
    <row r="289" spans="1:23" x14ac:dyDescent="0.2">
      <c r="A289" s="1" t="s">
        <v>33</v>
      </c>
      <c r="B289" s="1">
        <f t="shared" si="14"/>
        <v>287</v>
      </c>
      <c r="C289" s="1">
        <v>902</v>
      </c>
      <c r="D289">
        <f t="shared" si="12"/>
        <v>30.057803468208096</v>
      </c>
      <c r="Q289" s="1">
        <v>287</v>
      </c>
      <c r="R289">
        <v>30.057803468208096</v>
      </c>
      <c r="S289">
        <f t="shared" si="13"/>
        <v>69.942196531791907</v>
      </c>
      <c r="V289" s="1">
        <v>287</v>
      </c>
      <c r="W289">
        <v>69.942196531791907</v>
      </c>
    </row>
    <row r="290" spans="1:23" x14ac:dyDescent="0.2">
      <c r="A290" s="1" t="s">
        <v>33</v>
      </c>
      <c r="B290" s="1">
        <f t="shared" si="14"/>
        <v>288</v>
      </c>
      <c r="C290" s="1">
        <v>906</v>
      </c>
      <c r="D290">
        <f t="shared" si="12"/>
        <v>32.369942196531795</v>
      </c>
      <c r="Q290" s="1">
        <v>288</v>
      </c>
      <c r="R290">
        <v>32.369942196531795</v>
      </c>
      <c r="S290">
        <f t="shared" si="13"/>
        <v>67.630057803468205</v>
      </c>
      <c r="V290" s="1">
        <v>288</v>
      </c>
      <c r="W290">
        <v>67.630057803468205</v>
      </c>
    </row>
    <row r="291" spans="1:23" x14ac:dyDescent="0.2">
      <c r="A291" s="1" t="s">
        <v>33</v>
      </c>
      <c r="B291" s="1">
        <f t="shared" si="14"/>
        <v>289</v>
      </c>
      <c r="C291" s="1">
        <v>905</v>
      </c>
      <c r="D291">
        <f t="shared" si="12"/>
        <v>31.79190751445087</v>
      </c>
      <c r="Q291" s="1">
        <v>289</v>
      </c>
      <c r="R291">
        <v>31.79190751445087</v>
      </c>
      <c r="S291">
        <f t="shared" si="13"/>
        <v>68.20809248554913</v>
      </c>
      <c r="V291" s="1">
        <v>289</v>
      </c>
      <c r="W291">
        <v>68.20809248554913</v>
      </c>
    </row>
    <row r="292" spans="1:23" x14ac:dyDescent="0.2">
      <c r="A292" s="1" t="s">
        <v>33</v>
      </c>
      <c r="B292" s="1">
        <f t="shared" si="14"/>
        <v>290</v>
      </c>
      <c r="C292" s="1">
        <v>904</v>
      </c>
      <c r="D292">
        <f t="shared" si="12"/>
        <v>31.213872832369944</v>
      </c>
      <c r="Q292" s="1">
        <v>290</v>
      </c>
      <c r="R292">
        <v>31.213872832369944</v>
      </c>
      <c r="S292">
        <f t="shared" si="13"/>
        <v>68.786127167630056</v>
      </c>
      <c r="V292" s="1">
        <v>290</v>
      </c>
      <c r="W292">
        <v>68.786127167630056</v>
      </c>
    </row>
    <row r="293" spans="1:23" x14ac:dyDescent="0.2">
      <c r="A293" s="1" t="s">
        <v>33</v>
      </c>
      <c r="B293" s="1">
        <f t="shared" si="14"/>
        <v>291</v>
      </c>
      <c r="C293" s="1">
        <v>904</v>
      </c>
      <c r="D293">
        <f t="shared" si="12"/>
        <v>31.213872832369944</v>
      </c>
      <c r="Q293" s="1">
        <v>291</v>
      </c>
      <c r="R293">
        <v>31.213872832369944</v>
      </c>
      <c r="S293">
        <f t="shared" si="13"/>
        <v>68.786127167630056</v>
      </c>
      <c r="V293" s="1">
        <v>291</v>
      </c>
      <c r="W293">
        <v>68.786127167630056</v>
      </c>
    </row>
    <row r="294" spans="1:23" x14ac:dyDescent="0.2">
      <c r="A294" s="1" t="s">
        <v>33</v>
      </c>
      <c r="B294" s="1">
        <f t="shared" si="14"/>
        <v>292</v>
      </c>
      <c r="C294" s="1">
        <v>902</v>
      </c>
      <c r="D294">
        <f t="shared" si="12"/>
        <v>30.057803468208096</v>
      </c>
      <c r="Q294" s="1">
        <v>292</v>
      </c>
      <c r="R294">
        <v>30.057803468208096</v>
      </c>
      <c r="S294">
        <f t="shared" si="13"/>
        <v>69.942196531791907</v>
      </c>
      <c r="V294" s="1">
        <v>292</v>
      </c>
      <c r="W294">
        <v>69.942196531791907</v>
      </c>
    </row>
    <row r="295" spans="1:23" x14ac:dyDescent="0.2">
      <c r="A295" s="1" t="s">
        <v>33</v>
      </c>
      <c r="B295" s="1">
        <f t="shared" si="14"/>
        <v>293</v>
      </c>
      <c r="C295" s="1">
        <v>905</v>
      </c>
      <c r="D295">
        <f t="shared" si="12"/>
        <v>31.79190751445087</v>
      </c>
      <c r="Q295" s="1">
        <v>293</v>
      </c>
      <c r="R295">
        <v>31.79190751445087</v>
      </c>
      <c r="S295">
        <f t="shared" si="13"/>
        <v>68.20809248554913</v>
      </c>
      <c r="V295" s="1">
        <v>293</v>
      </c>
      <c r="W295">
        <v>68.20809248554913</v>
      </c>
    </row>
    <row r="296" spans="1:23" x14ac:dyDescent="0.2">
      <c r="A296" s="1" t="s">
        <v>33</v>
      </c>
      <c r="B296" s="1">
        <f t="shared" si="14"/>
        <v>294</v>
      </c>
      <c r="C296" s="1">
        <v>906</v>
      </c>
      <c r="D296">
        <f t="shared" si="12"/>
        <v>32.369942196531795</v>
      </c>
      <c r="Q296" s="1">
        <v>294</v>
      </c>
      <c r="R296">
        <v>32.369942196531795</v>
      </c>
      <c r="S296">
        <f t="shared" si="13"/>
        <v>67.630057803468205</v>
      </c>
      <c r="V296" s="1">
        <v>294</v>
      </c>
      <c r="W296">
        <v>67.630057803468205</v>
      </c>
    </row>
    <row r="297" spans="1:23" x14ac:dyDescent="0.2">
      <c r="A297" s="1" t="s">
        <v>33</v>
      </c>
      <c r="B297" s="1">
        <f t="shared" si="14"/>
        <v>295</v>
      </c>
      <c r="C297" s="1">
        <v>906</v>
      </c>
      <c r="D297">
        <f t="shared" si="12"/>
        <v>32.369942196531795</v>
      </c>
      <c r="Q297" s="1">
        <v>295</v>
      </c>
      <c r="R297">
        <v>32.369942196531795</v>
      </c>
      <c r="S297">
        <f t="shared" si="13"/>
        <v>67.630057803468205</v>
      </c>
      <c r="V297" s="1">
        <v>295</v>
      </c>
      <c r="W297">
        <v>67.630057803468205</v>
      </c>
    </row>
    <row r="298" spans="1:23" x14ac:dyDescent="0.2">
      <c r="A298" s="1" t="s">
        <v>34</v>
      </c>
      <c r="B298" s="1">
        <f t="shared" si="14"/>
        <v>296</v>
      </c>
      <c r="C298" s="1">
        <v>904</v>
      </c>
      <c r="D298">
        <f t="shared" si="12"/>
        <v>31.213872832369944</v>
      </c>
      <c r="Q298" s="1">
        <v>296</v>
      </c>
      <c r="R298">
        <v>31.213872832369944</v>
      </c>
      <c r="S298">
        <f t="shared" si="13"/>
        <v>68.786127167630056</v>
      </c>
      <c r="V298" s="1">
        <v>296</v>
      </c>
      <c r="W298">
        <v>68.786127167630056</v>
      </c>
    </row>
    <row r="299" spans="1:23" x14ac:dyDescent="0.2">
      <c r="A299" s="1" t="s">
        <v>34</v>
      </c>
      <c r="B299" s="1">
        <f t="shared" si="14"/>
        <v>297</v>
      </c>
      <c r="C299" s="1">
        <v>904</v>
      </c>
      <c r="D299">
        <f t="shared" si="12"/>
        <v>31.213872832369944</v>
      </c>
      <c r="Q299" s="1">
        <v>297</v>
      </c>
      <c r="R299">
        <v>31.213872832369944</v>
      </c>
      <c r="S299">
        <f t="shared" si="13"/>
        <v>68.786127167630056</v>
      </c>
      <c r="V299" s="1">
        <v>297</v>
      </c>
      <c r="W299">
        <v>68.786127167630056</v>
      </c>
    </row>
    <row r="300" spans="1:23" x14ac:dyDescent="0.2">
      <c r="A300" s="1" t="s">
        <v>34</v>
      </c>
      <c r="B300" s="1">
        <f t="shared" si="14"/>
        <v>298</v>
      </c>
      <c r="C300" s="1">
        <v>902</v>
      </c>
      <c r="D300">
        <f t="shared" si="12"/>
        <v>30.057803468208096</v>
      </c>
      <c r="Q300" s="1">
        <v>298</v>
      </c>
      <c r="R300">
        <v>30.057803468208096</v>
      </c>
      <c r="S300">
        <f t="shared" si="13"/>
        <v>69.942196531791907</v>
      </c>
      <c r="V300" s="1">
        <v>298</v>
      </c>
      <c r="W300">
        <v>69.942196531791907</v>
      </c>
    </row>
    <row r="301" spans="1:23" x14ac:dyDescent="0.2">
      <c r="A301" s="1" t="s">
        <v>34</v>
      </c>
      <c r="B301" s="1">
        <f t="shared" si="14"/>
        <v>299</v>
      </c>
      <c r="C301" s="1">
        <v>905</v>
      </c>
      <c r="D301">
        <f t="shared" si="12"/>
        <v>31.79190751445087</v>
      </c>
      <c r="Q301" s="1">
        <v>299</v>
      </c>
      <c r="R301">
        <v>31.79190751445087</v>
      </c>
      <c r="S301">
        <f t="shared" si="13"/>
        <v>68.20809248554913</v>
      </c>
      <c r="V301" s="1">
        <v>299</v>
      </c>
      <c r="W301">
        <v>68.20809248554913</v>
      </c>
    </row>
    <row r="302" spans="1:23" x14ac:dyDescent="0.2">
      <c r="A302" s="1" t="s">
        <v>34</v>
      </c>
      <c r="B302" s="1">
        <f t="shared" si="14"/>
        <v>300</v>
      </c>
      <c r="C302" s="1">
        <v>902</v>
      </c>
      <c r="D302">
        <f t="shared" si="12"/>
        <v>30.057803468208096</v>
      </c>
      <c r="Q302" s="1">
        <v>300</v>
      </c>
      <c r="R302">
        <v>30.057803468208096</v>
      </c>
      <c r="S302">
        <f t="shared" si="13"/>
        <v>69.942196531791907</v>
      </c>
      <c r="V302" s="1">
        <v>300</v>
      </c>
      <c r="W302">
        <v>69.942196531791907</v>
      </c>
    </row>
    <row r="303" spans="1:23" x14ac:dyDescent="0.2">
      <c r="A303" s="1" t="s">
        <v>34</v>
      </c>
      <c r="B303" s="1">
        <f t="shared" si="14"/>
        <v>301</v>
      </c>
      <c r="C303" s="1">
        <v>905</v>
      </c>
      <c r="D303">
        <f t="shared" si="12"/>
        <v>31.79190751445087</v>
      </c>
      <c r="Q303" s="1">
        <v>301</v>
      </c>
      <c r="R303">
        <v>31.79190751445087</v>
      </c>
      <c r="S303">
        <f t="shared" si="13"/>
        <v>68.20809248554913</v>
      </c>
      <c r="V303" s="1">
        <v>301</v>
      </c>
      <c r="W303">
        <v>68.20809248554913</v>
      </c>
    </row>
    <row r="304" spans="1:23" x14ac:dyDescent="0.2">
      <c r="A304" s="1" t="s">
        <v>34</v>
      </c>
      <c r="B304" s="1">
        <f t="shared" si="14"/>
        <v>302</v>
      </c>
      <c r="C304" s="1">
        <v>906</v>
      </c>
      <c r="D304">
        <f t="shared" si="12"/>
        <v>32.369942196531795</v>
      </c>
      <c r="Q304" s="1">
        <v>302</v>
      </c>
      <c r="R304">
        <v>32.369942196531795</v>
      </c>
      <c r="S304">
        <f t="shared" si="13"/>
        <v>67.630057803468205</v>
      </c>
      <c r="V304" s="1">
        <v>302</v>
      </c>
      <c r="W304">
        <v>67.630057803468205</v>
      </c>
    </row>
    <row r="305" spans="1:23" x14ac:dyDescent="0.2">
      <c r="A305" s="1" t="s">
        <v>34</v>
      </c>
      <c r="B305" s="1">
        <f t="shared" si="14"/>
        <v>303</v>
      </c>
      <c r="C305" s="1">
        <v>905</v>
      </c>
      <c r="D305">
        <f t="shared" si="12"/>
        <v>31.79190751445087</v>
      </c>
      <c r="Q305" s="1">
        <v>303</v>
      </c>
      <c r="R305">
        <v>31.79190751445087</v>
      </c>
      <c r="S305">
        <f t="shared" si="13"/>
        <v>68.20809248554913</v>
      </c>
      <c r="V305" s="1">
        <v>303</v>
      </c>
      <c r="W305">
        <v>68.20809248554913</v>
      </c>
    </row>
    <row r="306" spans="1:23" x14ac:dyDescent="0.2">
      <c r="A306" s="1" t="s">
        <v>34</v>
      </c>
      <c r="B306" s="1">
        <f t="shared" si="14"/>
        <v>304</v>
      </c>
      <c r="C306" s="1">
        <v>906</v>
      </c>
      <c r="D306">
        <f t="shared" si="12"/>
        <v>32.369942196531795</v>
      </c>
      <c r="Q306" s="1">
        <v>304</v>
      </c>
      <c r="R306">
        <v>32.369942196531795</v>
      </c>
      <c r="S306">
        <f t="shared" si="13"/>
        <v>67.630057803468205</v>
      </c>
      <c r="V306" s="1">
        <v>304</v>
      </c>
      <c r="W306">
        <v>67.630057803468205</v>
      </c>
    </row>
    <row r="307" spans="1:23" x14ac:dyDescent="0.2">
      <c r="A307" s="1" t="s">
        <v>34</v>
      </c>
      <c r="B307" s="1">
        <f t="shared" si="14"/>
        <v>305</v>
      </c>
      <c r="C307" s="1">
        <v>905</v>
      </c>
      <c r="D307">
        <f t="shared" si="12"/>
        <v>31.79190751445087</v>
      </c>
      <c r="Q307" s="1">
        <v>305</v>
      </c>
      <c r="R307">
        <v>31.79190751445087</v>
      </c>
      <c r="S307">
        <f t="shared" si="13"/>
        <v>68.20809248554913</v>
      </c>
      <c r="V307" s="1">
        <v>305</v>
      </c>
      <c r="W307">
        <v>68.20809248554913</v>
      </c>
    </row>
    <row r="308" spans="1:23" x14ac:dyDescent="0.2">
      <c r="A308" s="1" t="s">
        <v>35</v>
      </c>
      <c r="B308" s="1">
        <f t="shared" si="14"/>
        <v>306</v>
      </c>
      <c r="C308" s="1">
        <v>905</v>
      </c>
      <c r="D308">
        <f t="shared" si="12"/>
        <v>31.79190751445087</v>
      </c>
      <c r="Q308" s="1">
        <v>306</v>
      </c>
      <c r="R308">
        <v>31.79190751445087</v>
      </c>
      <c r="S308">
        <f t="shared" si="13"/>
        <v>68.20809248554913</v>
      </c>
      <c r="V308" s="1">
        <v>306</v>
      </c>
      <c r="W308">
        <v>68.20809248554913</v>
      </c>
    </row>
    <row r="309" spans="1:23" x14ac:dyDescent="0.2">
      <c r="A309" s="1" t="s">
        <v>35</v>
      </c>
      <c r="B309" s="1">
        <f t="shared" si="14"/>
        <v>307</v>
      </c>
      <c r="C309" s="1">
        <v>905</v>
      </c>
      <c r="D309">
        <f t="shared" si="12"/>
        <v>31.79190751445087</v>
      </c>
      <c r="Q309" s="1">
        <v>307</v>
      </c>
      <c r="R309">
        <v>31.79190751445087</v>
      </c>
      <c r="S309">
        <f t="shared" si="13"/>
        <v>68.20809248554913</v>
      </c>
      <c r="V309" s="1">
        <v>307</v>
      </c>
      <c r="W309">
        <v>68.20809248554913</v>
      </c>
    </row>
    <row r="310" spans="1:23" x14ac:dyDescent="0.2">
      <c r="A310" s="1" t="s">
        <v>35</v>
      </c>
      <c r="B310" s="1">
        <f t="shared" si="14"/>
        <v>308</v>
      </c>
      <c r="C310" s="1">
        <v>906</v>
      </c>
      <c r="D310">
        <f t="shared" si="12"/>
        <v>32.369942196531795</v>
      </c>
      <c r="Q310" s="1">
        <v>308</v>
      </c>
      <c r="R310">
        <v>32.369942196531795</v>
      </c>
      <c r="S310">
        <f t="shared" si="13"/>
        <v>67.630057803468205</v>
      </c>
      <c r="V310" s="1">
        <v>308</v>
      </c>
      <c r="W310">
        <v>67.630057803468205</v>
      </c>
    </row>
    <row r="311" spans="1:23" x14ac:dyDescent="0.2">
      <c r="A311" s="1" t="s">
        <v>35</v>
      </c>
      <c r="B311" s="1">
        <f t="shared" si="14"/>
        <v>309</v>
      </c>
      <c r="C311" s="1">
        <v>902</v>
      </c>
      <c r="D311">
        <f t="shared" si="12"/>
        <v>30.057803468208096</v>
      </c>
      <c r="Q311" s="1">
        <v>309</v>
      </c>
      <c r="R311">
        <v>30.057803468208096</v>
      </c>
      <c r="S311">
        <f t="shared" si="13"/>
        <v>69.942196531791907</v>
      </c>
      <c r="V311" s="1">
        <v>309</v>
      </c>
      <c r="W311">
        <v>69.942196531791907</v>
      </c>
    </row>
    <row r="312" spans="1:23" x14ac:dyDescent="0.2">
      <c r="A312" s="1" t="s">
        <v>35</v>
      </c>
      <c r="B312" s="1">
        <f t="shared" si="14"/>
        <v>310</v>
      </c>
      <c r="C312" s="1">
        <v>906</v>
      </c>
      <c r="D312">
        <f t="shared" si="12"/>
        <v>32.369942196531795</v>
      </c>
      <c r="Q312" s="1">
        <v>310</v>
      </c>
      <c r="R312">
        <v>32.369942196531795</v>
      </c>
      <c r="S312">
        <f t="shared" si="13"/>
        <v>67.630057803468205</v>
      </c>
      <c r="V312" s="1">
        <v>310</v>
      </c>
      <c r="W312">
        <v>67.630057803468205</v>
      </c>
    </row>
    <row r="313" spans="1:23" x14ac:dyDescent="0.2">
      <c r="A313" s="1" t="s">
        <v>35</v>
      </c>
      <c r="B313" s="1">
        <f t="shared" si="14"/>
        <v>311</v>
      </c>
      <c r="C313" s="1">
        <v>905</v>
      </c>
      <c r="D313">
        <f t="shared" si="12"/>
        <v>31.79190751445087</v>
      </c>
      <c r="Q313" s="1">
        <v>311</v>
      </c>
      <c r="R313">
        <v>31.79190751445087</v>
      </c>
      <c r="S313">
        <f t="shared" si="13"/>
        <v>68.20809248554913</v>
      </c>
      <c r="V313" s="1">
        <v>311</v>
      </c>
      <c r="W313">
        <v>68.20809248554913</v>
      </c>
    </row>
    <row r="314" spans="1:23" x14ac:dyDescent="0.2">
      <c r="A314" s="1" t="s">
        <v>35</v>
      </c>
      <c r="B314" s="1">
        <f t="shared" si="14"/>
        <v>312</v>
      </c>
      <c r="C314" s="1">
        <v>903</v>
      </c>
      <c r="D314">
        <f t="shared" si="12"/>
        <v>30.635838150289018</v>
      </c>
      <c r="Q314" s="1">
        <v>312</v>
      </c>
      <c r="R314">
        <v>30.635838150289018</v>
      </c>
      <c r="S314">
        <f t="shared" si="13"/>
        <v>69.364161849710982</v>
      </c>
      <c r="V314" s="1">
        <v>312</v>
      </c>
      <c r="W314">
        <v>69.364161849710982</v>
      </c>
    </row>
    <row r="315" spans="1:23" x14ac:dyDescent="0.2">
      <c r="A315" s="1" t="s">
        <v>35</v>
      </c>
      <c r="B315" s="1">
        <f t="shared" si="14"/>
        <v>313</v>
      </c>
      <c r="C315" s="1">
        <v>904</v>
      </c>
      <c r="D315">
        <f t="shared" si="12"/>
        <v>31.213872832369944</v>
      </c>
      <c r="Q315" s="1">
        <v>313</v>
      </c>
      <c r="R315">
        <v>31.213872832369944</v>
      </c>
      <c r="S315">
        <f t="shared" si="13"/>
        <v>68.786127167630056</v>
      </c>
      <c r="V315" s="1">
        <v>313</v>
      </c>
      <c r="W315">
        <v>68.786127167630056</v>
      </c>
    </row>
    <row r="316" spans="1:23" x14ac:dyDescent="0.2">
      <c r="A316" s="1" t="s">
        <v>35</v>
      </c>
      <c r="B316" s="1">
        <f t="shared" si="14"/>
        <v>314</v>
      </c>
      <c r="C316" s="1">
        <v>904</v>
      </c>
      <c r="D316">
        <f t="shared" si="12"/>
        <v>31.213872832369944</v>
      </c>
      <c r="Q316" s="1">
        <v>314</v>
      </c>
      <c r="R316">
        <v>31.213872832369944</v>
      </c>
      <c r="S316">
        <f t="shared" si="13"/>
        <v>68.786127167630056</v>
      </c>
      <c r="V316" s="1">
        <v>314</v>
      </c>
      <c r="W316">
        <v>68.786127167630056</v>
      </c>
    </row>
    <row r="317" spans="1:23" x14ac:dyDescent="0.2">
      <c r="A317" s="1" t="s">
        <v>35</v>
      </c>
      <c r="B317" s="1">
        <f t="shared" si="14"/>
        <v>315</v>
      </c>
      <c r="C317" s="1">
        <v>903</v>
      </c>
      <c r="D317">
        <f t="shared" si="12"/>
        <v>30.635838150289018</v>
      </c>
      <c r="Q317" s="1">
        <v>315</v>
      </c>
      <c r="R317">
        <v>30.635838150289018</v>
      </c>
      <c r="S317">
        <f t="shared" si="13"/>
        <v>69.364161849710982</v>
      </c>
      <c r="V317" s="1">
        <v>315</v>
      </c>
      <c r="W317">
        <v>69.364161849710982</v>
      </c>
    </row>
    <row r="318" spans="1:23" x14ac:dyDescent="0.2">
      <c r="A318" s="1" t="s">
        <v>36</v>
      </c>
      <c r="B318" s="1">
        <f t="shared" si="14"/>
        <v>316</v>
      </c>
      <c r="C318" s="1">
        <v>903</v>
      </c>
      <c r="D318">
        <f t="shared" si="12"/>
        <v>30.635838150289018</v>
      </c>
      <c r="Q318" s="1">
        <v>316</v>
      </c>
      <c r="R318">
        <v>30.635838150289018</v>
      </c>
      <c r="S318">
        <f t="shared" si="13"/>
        <v>69.364161849710982</v>
      </c>
      <c r="V318" s="1">
        <v>316</v>
      </c>
      <c r="W318">
        <v>69.364161849710982</v>
      </c>
    </row>
    <row r="319" spans="1:23" x14ac:dyDescent="0.2">
      <c r="A319" s="1" t="s">
        <v>36</v>
      </c>
      <c r="B319" s="1">
        <f t="shared" si="14"/>
        <v>317</v>
      </c>
      <c r="C319" s="1">
        <v>916</v>
      </c>
      <c r="D319">
        <f t="shared" si="12"/>
        <v>38.150289017341045</v>
      </c>
      <c r="Q319" s="1">
        <v>317</v>
      </c>
      <c r="R319">
        <v>38.150289017341045</v>
      </c>
      <c r="S319">
        <f t="shared" si="13"/>
        <v>61.849710982658955</v>
      </c>
      <c r="V319" s="1">
        <v>317</v>
      </c>
      <c r="W319">
        <v>61.849710982658955</v>
      </c>
    </row>
    <row r="320" spans="1:23" x14ac:dyDescent="0.2">
      <c r="A320" s="1" t="s">
        <v>36</v>
      </c>
      <c r="B320" s="1">
        <f t="shared" si="14"/>
        <v>318</v>
      </c>
      <c r="C320" s="1">
        <v>904</v>
      </c>
      <c r="D320">
        <f t="shared" si="12"/>
        <v>31.213872832369944</v>
      </c>
      <c r="Q320" s="1">
        <v>318</v>
      </c>
      <c r="R320">
        <v>31.213872832369944</v>
      </c>
      <c r="S320">
        <f t="shared" si="13"/>
        <v>68.786127167630056</v>
      </c>
      <c r="V320" s="1">
        <v>318</v>
      </c>
      <c r="W320">
        <v>68.786127167630056</v>
      </c>
    </row>
    <row r="321" spans="1:23" x14ac:dyDescent="0.2">
      <c r="A321" s="1" t="s">
        <v>36</v>
      </c>
      <c r="B321" s="1">
        <f t="shared" si="14"/>
        <v>319</v>
      </c>
      <c r="C321" s="1">
        <v>906</v>
      </c>
      <c r="D321">
        <f t="shared" si="12"/>
        <v>32.369942196531795</v>
      </c>
      <c r="Q321" s="1">
        <v>319</v>
      </c>
      <c r="R321">
        <v>32.369942196531795</v>
      </c>
      <c r="S321">
        <f t="shared" si="13"/>
        <v>67.630057803468205</v>
      </c>
      <c r="V321" s="1">
        <v>319</v>
      </c>
      <c r="W321">
        <v>67.630057803468205</v>
      </c>
    </row>
    <row r="322" spans="1:23" x14ac:dyDescent="0.2">
      <c r="A322" s="1" t="s">
        <v>36</v>
      </c>
      <c r="B322" s="1">
        <f t="shared" si="14"/>
        <v>320</v>
      </c>
      <c r="C322" s="1">
        <v>904</v>
      </c>
      <c r="D322">
        <f t="shared" si="12"/>
        <v>31.213872832369944</v>
      </c>
      <c r="Q322" s="1">
        <v>320</v>
      </c>
      <c r="R322">
        <v>31.213872832369944</v>
      </c>
      <c r="S322">
        <f t="shared" si="13"/>
        <v>68.786127167630056</v>
      </c>
      <c r="V322" s="1">
        <v>320</v>
      </c>
      <c r="W322">
        <v>68.786127167630056</v>
      </c>
    </row>
    <row r="323" spans="1:23" x14ac:dyDescent="0.2">
      <c r="A323" s="1" t="s">
        <v>36</v>
      </c>
      <c r="B323" s="1">
        <f t="shared" si="14"/>
        <v>321</v>
      </c>
      <c r="C323" s="1">
        <v>901</v>
      </c>
      <c r="D323">
        <f t="shared" si="12"/>
        <v>29.47976878612717</v>
      </c>
      <c r="Q323" s="1">
        <v>321</v>
      </c>
      <c r="R323">
        <v>29.47976878612717</v>
      </c>
      <c r="S323">
        <f t="shared" si="13"/>
        <v>70.520231213872833</v>
      </c>
      <c r="V323" s="1">
        <v>321</v>
      </c>
      <c r="W323">
        <v>70.520231213872833</v>
      </c>
    </row>
    <row r="324" spans="1:23" x14ac:dyDescent="0.2">
      <c r="A324" s="1" t="s">
        <v>36</v>
      </c>
      <c r="B324" s="1">
        <f t="shared" si="14"/>
        <v>322</v>
      </c>
      <c r="C324" s="1">
        <v>903</v>
      </c>
      <c r="D324">
        <f t="shared" ref="D324:D387" si="15">0+((100)/(1023-850))*(C324-850)</f>
        <v>30.635838150289018</v>
      </c>
      <c r="Q324" s="1">
        <v>322</v>
      </c>
      <c r="R324">
        <v>30.635838150289018</v>
      </c>
      <c r="S324">
        <f t="shared" ref="S324:U387" si="16">ABS(R324-100)</f>
        <v>69.364161849710982</v>
      </c>
      <c r="V324" s="1">
        <v>322</v>
      </c>
      <c r="W324">
        <v>69.364161849710982</v>
      </c>
    </row>
    <row r="325" spans="1:23" x14ac:dyDescent="0.2">
      <c r="A325" s="1" t="s">
        <v>36</v>
      </c>
      <c r="B325" s="1">
        <f t="shared" ref="B325:B388" si="17">B324+1</f>
        <v>323</v>
      </c>
      <c r="C325" s="1">
        <v>908</v>
      </c>
      <c r="D325">
        <f t="shared" si="15"/>
        <v>33.526011560693647</v>
      </c>
      <c r="Q325" s="1">
        <v>323</v>
      </c>
      <c r="R325">
        <v>33.526011560693647</v>
      </c>
      <c r="S325">
        <f t="shared" si="16"/>
        <v>66.473988439306353</v>
      </c>
      <c r="V325" s="1">
        <v>323</v>
      </c>
      <c r="W325">
        <v>66.473988439306353</v>
      </c>
    </row>
    <row r="326" spans="1:23" x14ac:dyDescent="0.2">
      <c r="A326" s="1" t="s">
        <v>36</v>
      </c>
      <c r="B326" s="1">
        <f t="shared" si="17"/>
        <v>324</v>
      </c>
      <c r="C326" s="1">
        <v>906</v>
      </c>
      <c r="D326">
        <f t="shared" si="15"/>
        <v>32.369942196531795</v>
      </c>
      <c r="Q326" s="1">
        <v>324</v>
      </c>
      <c r="R326">
        <v>32.369942196531795</v>
      </c>
      <c r="S326">
        <f t="shared" si="16"/>
        <v>67.630057803468205</v>
      </c>
      <c r="V326" s="1">
        <v>324</v>
      </c>
      <c r="W326">
        <v>67.630057803468205</v>
      </c>
    </row>
    <row r="327" spans="1:23" x14ac:dyDescent="0.2">
      <c r="A327" s="1" t="s">
        <v>37</v>
      </c>
      <c r="B327" s="1">
        <f t="shared" si="17"/>
        <v>325</v>
      </c>
      <c r="C327" s="1">
        <v>907</v>
      </c>
      <c r="D327">
        <f t="shared" si="15"/>
        <v>32.947976878612721</v>
      </c>
      <c r="Q327" s="1">
        <v>325</v>
      </c>
      <c r="R327">
        <v>32.947976878612721</v>
      </c>
      <c r="S327">
        <f t="shared" si="16"/>
        <v>67.052023121387279</v>
      </c>
      <c r="V327" s="1">
        <v>325</v>
      </c>
      <c r="W327">
        <v>67.052023121387279</v>
      </c>
    </row>
    <row r="328" spans="1:23" x14ac:dyDescent="0.2">
      <c r="A328" s="1" t="s">
        <v>37</v>
      </c>
      <c r="B328" s="1">
        <f t="shared" si="17"/>
        <v>326</v>
      </c>
      <c r="C328" s="1">
        <v>904</v>
      </c>
      <c r="D328">
        <f t="shared" si="15"/>
        <v>31.213872832369944</v>
      </c>
      <c r="Q328" s="1">
        <v>326</v>
      </c>
      <c r="R328">
        <v>31.213872832369944</v>
      </c>
      <c r="S328">
        <f t="shared" si="16"/>
        <v>68.786127167630056</v>
      </c>
      <c r="V328" s="1">
        <v>326</v>
      </c>
      <c r="W328">
        <v>68.786127167630056</v>
      </c>
    </row>
    <row r="329" spans="1:23" x14ac:dyDescent="0.2">
      <c r="A329" s="1" t="s">
        <v>37</v>
      </c>
      <c r="B329" s="1">
        <f t="shared" si="17"/>
        <v>327</v>
      </c>
      <c r="C329" s="1">
        <v>909</v>
      </c>
      <c r="D329">
        <f t="shared" si="15"/>
        <v>34.104046242774572</v>
      </c>
      <c r="Q329" s="1">
        <v>327</v>
      </c>
      <c r="R329">
        <v>34.104046242774572</v>
      </c>
      <c r="S329">
        <f t="shared" si="16"/>
        <v>65.895953757225428</v>
      </c>
      <c r="V329" s="1">
        <v>327</v>
      </c>
      <c r="W329">
        <v>65.895953757225428</v>
      </c>
    </row>
    <row r="330" spans="1:23" x14ac:dyDescent="0.2">
      <c r="A330" s="1" t="s">
        <v>37</v>
      </c>
      <c r="B330" s="1">
        <f t="shared" si="17"/>
        <v>328</v>
      </c>
      <c r="C330" s="1">
        <v>899</v>
      </c>
      <c r="D330">
        <f t="shared" si="15"/>
        <v>28.323699421965319</v>
      </c>
      <c r="Q330" s="1">
        <v>328</v>
      </c>
      <c r="R330">
        <v>28.323699421965319</v>
      </c>
      <c r="S330">
        <f t="shared" si="16"/>
        <v>71.676300578034684</v>
      </c>
      <c r="V330" s="1">
        <v>328</v>
      </c>
      <c r="W330">
        <v>71.676300578034684</v>
      </c>
    </row>
    <row r="331" spans="1:23" x14ac:dyDescent="0.2">
      <c r="A331" s="1" t="s">
        <v>37</v>
      </c>
      <c r="B331" s="1">
        <f t="shared" si="17"/>
        <v>329</v>
      </c>
      <c r="C331" s="1">
        <v>913</v>
      </c>
      <c r="D331">
        <f t="shared" si="15"/>
        <v>36.416184971098268</v>
      </c>
      <c r="Q331" s="1">
        <v>329</v>
      </c>
      <c r="R331">
        <v>36.416184971098268</v>
      </c>
      <c r="S331">
        <f t="shared" si="16"/>
        <v>63.583815028901732</v>
      </c>
      <c r="V331" s="1">
        <v>329</v>
      </c>
      <c r="W331">
        <v>63.583815028901732</v>
      </c>
    </row>
    <row r="332" spans="1:23" x14ac:dyDescent="0.2">
      <c r="A332" s="1" t="s">
        <v>37</v>
      </c>
      <c r="B332" s="1">
        <f t="shared" si="17"/>
        <v>330</v>
      </c>
      <c r="C332" s="1">
        <v>906</v>
      </c>
      <c r="D332">
        <f t="shared" si="15"/>
        <v>32.369942196531795</v>
      </c>
      <c r="Q332" s="1">
        <v>330</v>
      </c>
      <c r="R332">
        <v>32.369942196531795</v>
      </c>
      <c r="S332">
        <f t="shared" si="16"/>
        <v>67.630057803468205</v>
      </c>
      <c r="V332" s="1">
        <v>330</v>
      </c>
      <c r="W332">
        <v>67.630057803468205</v>
      </c>
    </row>
    <row r="333" spans="1:23" x14ac:dyDescent="0.2">
      <c r="A333" s="1" t="s">
        <v>37</v>
      </c>
      <c r="B333" s="1">
        <f t="shared" si="17"/>
        <v>331</v>
      </c>
      <c r="C333" s="1">
        <v>907</v>
      </c>
      <c r="D333">
        <f t="shared" si="15"/>
        <v>32.947976878612721</v>
      </c>
      <c r="Q333" s="1">
        <v>331</v>
      </c>
      <c r="R333">
        <v>32.947976878612721</v>
      </c>
      <c r="S333">
        <f t="shared" si="16"/>
        <v>67.052023121387279</v>
      </c>
      <c r="V333" s="1">
        <v>331</v>
      </c>
      <c r="W333">
        <v>67.052023121387279</v>
      </c>
    </row>
    <row r="334" spans="1:23" x14ac:dyDescent="0.2">
      <c r="A334" s="1" t="s">
        <v>37</v>
      </c>
      <c r="B334" s="1">
        <f t="shared" si="17"/>
        <v>332</v>
      </c>
      <c r="C334" s="1">
        <v>905</v>
      </c>
      <c r="D334">
        <f t="shared" si="15"/>
        <v>31.79190751445087</v>
      </c>
      <c r="Q334" s="1">
        <v>332</v>
      </c>
      <c r="R334">
        <v>31.79190751445087</v>
      </c>
      <c r="S334">
        <f t="shared" si="16"/>
        <v>68.20809248554913</v>
      </c>
      <c r="V334" s="1">
        <v>332</v>
      </c>
      <c r="W334">
        <v>68.20809248554913</v>
      </c>
    </row>
    <row r="335" spans="1:23" x14ac:dyDescent="0.2">
      <c r="A335" s="1" t="s">
        <v>37</v>
      </c>
      <c r="B335" s="1">
        <f t="shared" si="17"/>
        <v>333</v>
      </c>
      <c r="C335" s="1">
        <v>906</v>
      </c>
      <c r="D335">
        <f t="shared" si="15"/>
        <v>32.369942196531795</v>
      </c>
      <c r="Q335" s="1">
        <v>333</v>
      </c>
      <c r="R335">
        <v>32.369942196531795</v>
      </c>
      <c r="S335">
        <f t="shared" si="16"/>
        <v>67.630057803468205</v>
      </c>
      <c r="V335" s="1">
        <v>333</v>
      </c>
      <c r="W335">
        <v>67.630057803468205</v>
      </c>
    </row>
    <row r="336" spans="1:23" x14ac:dyDescent="0.2">
      <c r="A336" s="1" t="s">
        <v>37</v>
      </c>
      <c r="B336" s="1">
        <f t="shared" si="17"/>
        <v>334</v>
      </c>
      <c r="C336" s="1">
        <v>905</v>
      </c>
      <c r="D336">
        <f t="shared" si="15"/>
        <v>31.79190751445087</v>
      </c>
      <c r="Q336" s="1">
        <v>334</v>
      </c>
      <c r="R336">
        <v>31.79190751445087</v>
      </c>
      <c r="S336">
        <f t="shared" si="16"/>
        <v>68.20809248554913</v>
      </c>
      <c r="V336" s="1">
        <v>334</v>
      </c>
      <c r="W336">
        <v>68.20809248554913</v>
      </c>
    </row>
    <row r="337" spans="1:23" x14ac:dyDescent="0.2">
      <c r="A337" s="1" t="s">
        <v>38</v>
      </c>
      <c r="B337" s="1">
        <f t="shared" si="17"/>
        <v>335</v>
      </c>
      <c r="C337" s="1">
        <v>906</v>
      </c>
      <c r="D337">
        <f t="shared" si="15"/>
        <v>32.369942196531795</v>
      </c>
      <c r="Q337" s="1">
        <v>335</v>
      </c>
      <c r="R337">
        <v>32.369942196531795</v>
      </c>
      <c r="S337">
        <f t="shared" si="16"/>
        <v>67.630057803468205</v>
      </c>
      <c r="V337" s="1">
        <v>335</v>
      </c>
      <c r="W337">
        <v>67.630057803468205</v>
      </c>
    </row>
    <row r="338" spans="1:23" x14ac:dyDescent="0.2">
      <c r="A338" s="1" t="s">
        <v>38</v>
      </c>
      <c r="B338" s="1">
        <f t="shared" si="17"/>
        <v>336</v>
      </c>
      <c r="C338" s="1">
        <v>905</v>
      </c>
      <c r="D338">
        <f t="shared" si="15"/>
        <v>31.79190751445087</v>
      </c>
      <c r="Q338" s="1">
        <v>336</v>
      </c>
      <c r="R338">
        <v>31.79190751445087</v>
      </c>
      <c r="S338">
        <f t="shared" si="16"/>
        <v>68.20809248554913</v>
      </c>
      <c r="V338" s="1">
        <v>336</v>
      </c>
      <c r="W338">
        <v>68.20809248554913</v>
      </c>
    </row>
    <row r="339" spans="1:23" x14ac:dyDescent="0.2">
      <c r="A339" s="1" t="s">
        <v>38</v>
      </c>
      <c r="B339" s="1">
        <f t="shared" si="17"/>
        <v>337</v>
      </c>
      <c r="C339" s="1">
        <v>897</v>
      </c>
      <c r="D339">
        <f t="shared" si="15"/>
        <v>27.167630057803471</v>
      </c>
      <c r="Q339" s="1">
        <v>337</v>
      </c>
      <c r="R339">
        <v>27.167630057803471</v>
      </c>
      <c r="S339">
        <f t="shared" si="16"/>
        <v>72.832369942196522</v>
      </c>
      <c r="V339" s="1">
        <v>337</v>
      </c>
      <c r="W339">
        <v>72.832369942196522</v>
      </c>
    </row>
    <row r="340" spans="1:23" x14ac:dyDescent="0.2">
      <c r="A340" s="1" t="s">
        <v>38</v>
      </c>
      <c r="B340" s="1">
        <f t="shared" si="17"/>
        <v>338</v>
      </c>
      <c r="C340" s="1">
        <v>904</v>
      </c>
      <c r="D340">
        <f t="shared" si="15"/>
        <v>31.213872832369944</v>
      </c>
      <c r="Q340" s="1">
        <v>338</v>
      </c>
      <c r="R340">
        <v>31.213872832369944</v>
      </c>
      <c r="S340">
        <f t="shared" si="16"/>
        <v>68.786127167630056</v>
      </c>
      <c r="V340" s="1">
        <v>338</v>
      </c>
      <c r="W340">
        <v>68.786127167630056</v>
      </c>
    </row>
    <row r="341" spans="1:23" x14ac:dyDescent="0.2">
      <c r="A341" s="1" t="s">
        <v>38</v>
      </c>
      <c r="B341" s="1">
        <f t="shared" si="17"/>
        <v>339</v>
      </c>
      <c r="C341" s="1">
        <v>904</v>
      </c>
      <c r="D341">
        <f t="shared" si="15"/>
        <v>31.213872832369944</v>
      </c>
      <c r="Q341" s="1">
        <v>339</v>
      </c>
      <c r="R341">
        <v>31.213872832369944</v>
      </c>
      <c r="S341">
        <f t="shared" si="16"/>
        <v>68.786127167630056</v>
      </c>
      <c r="V341" s="1">
        <v>339</v>
      </c>
      <c r="W341">
        <v>68.786127167630056</v>
      </c>
    </row>
    <row r="342" spans="1:23" x14ac:dyDescent="0.2">
      <c r="A342" s="1" t="s">
        <v>38</v>
      </c>
      <c r="B342" s="1">
        <f t="shared" si="17"/>
        <v>340</v>
      </c>
      <c r="C342" s="1">
        <v>905</v>
      </c>
      <c r="D342">
        <f t="shared" si="15"/>
        <v>31.79190751445087</v>
      </c>
      <c r="Q342" s="1">
        <v>340</v>
      </c>
      <c r="R342">
        <v>31.79190751445087</v>
      </c>
      <c r="S342">
        <f t="shared" si="16"/>
        <v>68.20809248554913</v>
      </c>
      <c r="V342" s="1">
        <v>340</v>
      </c>
      <c r="W342">
        <v>68.20809248554913</v>
      </c>
    </row>
    <row r="343" spans="1:23" x14ac:dyDescent="0.2">
      <c r="A343" s="1" t="s">
        <v>38</v>
      </c>
      <c r="B343" s="1">
        <f t="shared" si="17"/>
        <v>341</v>
      </c>
      <c r="C343" s="1">
        <v>909</v>
      </c>
      <c r="D343">
        <f t="shared" si="15"/>
        <v>34.104046242774572</v>
      </c>
      <c r="Q343" s="1">
        <v>341</v>
      </c>
      <c r="R343">
        <v>34.104046242774572</v>
      </c>
      <c r="S343">
        <f t="shared" si="16"/>
        <v>65.895953757225428</v>
      </c>
      <c r="V343" s="1">
        <v>341</v>
      </c>
      <c r="W343">
        <v>65.895953757225428</v>
      </c>
    </row>
    <row r="344" spans="1:23" x14ac:dyDescent="0.2">
      <c r="A344" s="1" t="s">
        <v>38</v>
      </c>
      <c r="B344" s="1">
        <f t="shared" si="17"/>
        <v>342</v>
      </c>
      <c r="C344" s="1">
        <v>906</v>
      </c>
      <c r="D344">
        <f t="shared" si="15"/>
        <v>32.369942196531795</v>
      </c>
      <c r="Q344" s="1">
        <v>342</v>
      </c>
      <c r="R344">
        <v>32.369942196531795</v>
      </c>
      <c r="S344">
        <f t="shared" si="16"/>
        <v>67.630057803468205</v>
      </c>
      <c r="V344" s="1">
        <v>342</v>
      </c>
      <c r="W344">
        <v>67.630057803468205</v>
      </c>
    </row>
    <row r="345" spans="1:23" x14ac:dyDescent="0.2">
      <c r="A345" s="1" t="s">
        <v>38</v>
      </c>
      <c r="B345" s="1">
        <f t="shared" si="17"/>
        <v>343</v>
      </c>
      <c r="C345" s="1">
        <v>921</v>
      </c>
      <c r="D345">
        <f t="shared" si="15"/>
        <v>41.040462427745666</v>
      </c>
      <c r="Q345" s="1">
        <v>343</v>
      </c>
      <c r="R345">
        <v>41.040462427745666</v>
      </c>
      <c r="S345">
        <f t="shared" si="16"/>
        <v>58.959537572254334</v>
      </c>
      <c r="V345" s="1">
        <v>343</v>
      </c>
      <c r="W345">
        <v>58.959537572254334</v>
      </c>
    </row>
    <row r="346" spans="1:23" x14ac:dyDescent="0.2">
      <c r="A346" s="1" t="s">
        <v>38</v>
      </c>
      <c r="B346" s="1">
        <f t="shared" si="17"/>
        <v>344</v>
      </c>
      <c r="C346" s="1">
        <v>903</v>
      </c>
      <c r="D346">
        <f t="shared" si="15"/>
        <v>30.635838150289018</v>
      </c>
      <c r="Q346" s="1">
        <v>344</v>
      </c>
      <c r="R346">
        <v>30.635838150289018</v>
      </c>
      <c r="S346">
        <f t="shared" si="16"/>
        <v>69.364161849710982</v>
      </c>
      <c r="V346" s="1">
        <v>344</v>
      </c>
      <c r="W346">
        <v>69.364161849710982</v>
      </c>
    </row>
    <row r="347" spans="1:23" x14ac:dyDescent="0.2">
      <c r="A347" s="1" t="s">
        <v>39</v>
      </c>
      <c r="B347" s="1">
        <f t="shared" si="17"/>
        <v>345</v>
      </c>
      <c r="C347" s="1">
        <v>910</v>
      </c>
      <c r="D347">
        <f t="shared" si="15"/>
        <v>34.682080924855491</v>
      </c>
      <c r="Q347" s="1">
        <v>345</v>
      </c>
      <c r="R347">
        <v>34.682080924855491</v>
      </c>
      <c r="S347">
        <f t="shared" si="16"/>
        <v>65.317919075144516</v>
      </c>
      <c r="V347" s="1">
        <v>345</v>
      </c>
      <c r="W347">
        <v>65.317919075144516</v>
      </c>
    </row>
    <row r="348" spans="1:23" x14ac:dyDescent="0.2">
      <c r="A348" s="1" t="s">
        <v>39</v>
      </c>
      <c r="B348" s="1">
        <f t="shared" si="17"/>
        <v>346</v>
      </c>
      <c r="C348" s="1">
        <v>905</v>
      </c>
      <c r="D348">
        <f t="shared" si="15"/>
        <v>31.79190751445087</v>
      </c>
      <c r="Q348" s="1">
        <v>346</v>
      </c>
      <c r="R348">
        <v>31.79190751445087</v>
      </c>
      <c r="S348">
        <f t="shared" si="16"/>
        <v>68.20809248554913</v>
      </c>
      <c r="V348" s="1">
        <v>346</v>
      </c>
      <c r="W348">
        <v>68.20809248554913</v>
      </c>
    </row>
    <row r="349" spans="1:23" x14ac:dyDescent="0.2">
      <c r="A349" s="1" t="s">
        <v>39</v>
      </c>
      <c r="B349" s="1">
        <f t="shared" si="17"/>
        <v>347</v>
      </c>
      <c r="C349" s="1">
        <v>904</v>
      </c>
      <c r="D349">
        <f t="shared" si="15"/>
        <v>31.213872832369944</v>
      </c>
      <c r="Q349" s="1">
        <v>347</v>
      </c>
      <c r="R349">
        <v>31.213872832369944</v>
      </c>
      <c r="S349">
        <f t="shared" si="16"/>
        <v>68.786127167630056</v>
      </c>
      <c r="V349" s="1">
        <v>347</v>
      </c>
      <c r="W349">
        <v>68.786127167630056</v>
      </c>
    </row>
    <row r="350" spans="1:23" x14ac:dyDescent="0.2">
      <c r="A350" s="1" t="s">
        <v>39</v>
      </c>
      <c r="B350" s="1">
        <f t="shared" si="17"/>
        <v>348</v>
      </c>
      <c r="C350" s="1">
        <v>905</v>
      </c>
      <c r="D350">
        <f t="shared" si="15"/>
        <v>31.79190751445087</v>
      </c>
      <c r="Q350" s="1">
        <v>348</v>
      </c>
      <c r="R350">
        <v>31.79190751445087</v>
      </c>
      <c r="S350">
        <f t="shared" si="16"/>
        <v>68.20809248554913</v>
      </c>
      <c r="V350" s="1">
        <v>348</v>
      </c>
      <c r="W350">
        <v>68.20809248554913</v>
      </c>
    </row>
    <row r="351" spans="1:23" x14ac:dyDescent="0.2">
      <c r="A351" s="1" t="s">
        <v>39</v>
      </c>
      <c r="B351" s="1">
        <f t="shared" si="17"/>
        <v>349</v>
      </c>
      <c r="C351" s="1">
        <v>898</v>
      </c>
      <c r="D351">
        <f t="shared" si="15"/>
        <v>27.745664739884397</v>
      </c>
      <c r="Q351" s="1">
        <v>349</v>
      </c>
      <c r="R351">
        <v>27.745664739884397</v>
      </c>
      <c r="S351">
        <f t="shared" si="16"/>
        <v>72.254335260115596</v>
      </c>
      <c r="V351" s="1">
        <v>349</v>
      </c>
      <c r="W351">
        <v>72.254335260115596</v>
      </c>
    </row>
    <row r="352" spans="1:23" x14ac:dyDescent="0.2">
      <c r="A352" s="1" t="s">
        <v>39</v>
      </c>
      <c r="B352" s="1">
        <f t="shared" si="17"/>
        <v>350</v>
      </c>
      <c r="C352" s="1">
        <v>905</v>
      </c>
      <c r="D352">
        <f t="shared" si="15"/>
        <v>31.79190751445087</v>
      </c>
      <c r="Q352" s="1">
        <v>350</v>
      </c>
      <c r="R352">
        <v>31.79190751445087</v>
      </c>
      <c r="S352">
        <f t="shared" si="16"/>
        <v>68.20809248554913</v>
      </c>
      <c r="V352" s="1">
        <v>350</v>
      </c>
      <c r="W352">
        <v>68.20809248554913</v>
      </c>
    </row>
    <row r="353" spans="1:23" x14ac:dyDescent="0.2">
      <c r="A353" s="1" t="s">
        <v>39</v>
      </c>
      <c r="B353" s="1">
        <f t="shared" si="17"/>
        <v>351</v>
      </c>
      <c r="C353" s="1">
        <v>905</v>
      </c>
      <c r="D353">
        <f t="shared" si="15"/>
        <v>31.79190751445087</v>
      </c>
      <c r="Q353" s="1">
        <v>351</v>
      </c>
      <c r="R353">
        <v>31.79190751445087</v>
      </c>
      <c r="S353">
        <f t="shared" si="16"/>
        <v>68.20809248554913</v>
      </c>
      <c r="V353" s="1">
        <v>351</v>
      </c>
      <c r="W353">
        <v>68.20809248554913</v>
      </c>
    </row>
    <row r="354" spans="1:23" x14ac:dyDescent="0.2">
      <c r="A354" s="1" t="s">
        <v>39</v>
      </c>
      <c r="B354" s="1">
        <f t="shared" si="17"/>
        <v>352</v>
      </c>
      <c r="C354" s="1">
        <v>904</v>
      </c>
      <c r="D354">
        <f t="shared" si="15"/>
        <v>31.213872832369944</v>
      </c>
      <c r="Q354" s="1">
        <v>352</v>
      </c>
      <c r="R354">
        <v>31.213872832369944</v>
      </c>
      <c r="S354">
        <f t="shared" si="16"/>
        <v>68.786127167630056</v>
      </c>
      <c r="V354" s="1">
        <v>352</v>
      </c>
      <c r="W354">
        <v>68.786127167630056</v>
      </c>
    </row>
    <row r="355" spans="1:23" x14ac:dyDescent="0.2">
      <c r="A355" s="1" t="s">
        <v>39</v>
      </c>
      <c r="B355" s="1">
        <f t="shared" si="17"/>
        <v>353</v>
      </c>
      <c r="C355" s="1">
        <v>918</v>
      </c>
      <c r="D355">
        <f t="shared" si="15"/>
        <v>39.306358381502896</v>
      </c>
      <c r="Q355" s="1">
        <v>353</v>
      </c>
      <c r="R355">
        <v>39.306358381502896</v>
      </c>
      <c r="S355">
        <f t="shared" si="16"/>
        <v>60.693641618497104</v>
      </c>
      <c r="V355" s="1">
        <v>353</v>
      </c>
      <c r="W355">
        <v>60.693641618497104</v>
      </c>
    </row>
    <row r="356" spans="1:23" x14ac:dyDescent="0.2">
      <c r="A356" s="1" t="s">
        <v>39</v>
      </c>
      <c r="B356" s="1">
        <f t="shared" si="17"/>
        <v>354</v>
      </c>
      <c r="C356" s="1">
        <v>907</v>
      </c>
      <c r="D356">
        <f t="shared" si="15"/>
        <v>32.947976878612721</v>
      </c>
      <c r="Q356" s="1">
        <v>354</v>
      </c>
      <c r="R356">
        <v>32.947976878612721</v>
      </c>
      <c r="S356">
        <f t="shared" si="16"/>
        <v>67.052023121387279</v>
      </c>
      <c r="V356" s="1">
        <v>354</v>
      </c>
      <c r="W356">
        <v>67.052023121387279</v>
      </c>
    </row>
    <row r="357" spans="1:23" x14ac:dyDescent="0.2">
      <c r="A357" s="1" t="s">
        <v>40</v>
      </c>
      <c r="B357" s="1">
        <f t="shared" si="17"/>
        <v>355</v>
      </c>
      <c r="C357" s="1">
        <v>905</v>
      </c>
      <c r="D357">
        <f t="shared" si="15"/>
        <v>31.79190751445087</v>
      </c>
      <c r="Q357" s="1">
        <v>355</v>
      </c>
      <c r="R357">
        <v>31.79190751445087</v>
      </c>
      <c r="S357">
        <f t="shared" si="16"/>
        <v>68.20809248554913</v>
      </c>
      <c r="V357" s="1">
        <v>355</v>
      </c>
      <c r="W357">
        <v>68.20809248554913</v>
      </c>
    </row>
    <row r="358" spans="1:23" x14ac:dyDescent="0.2">
      <c r="A358" s="1" t="s">
        <v>40</v>
      </c>
      <c r="B358" s="1">
        <f t="shared" si="17"/>
        <v>356</v>
      </c>
      <c r="C358" s="1">
        <v>906</v>
      </c>
      <c r="D358">
        <f t="shared" si="15"/>
        <v>32.369942196531795</v>
      </c>
      <c r="Q358" s="1">
        <v>356</v>
      </c>
      <c r="R358">
        <v>32.369942196531795</v>
      </c>
      <c r="S358">
        <f t="shared" si="16"/>
        <v>67.630057803468205</v>
      </c>
      <c r="V358" s="1">
        <v>356</v>
      </c>
      <c r="W358">
        <v>67.630057803468205</v>
      </c>
    </row>
    <row r="359" spans="1:23" x14ac:dyDescent="0.2">
      <c r="A359" s="1" t="s">
        <v>40</v>
      </c>
      <c r="B359" s="1">
        <f t="shared" si="17"/>
        <v>357</v>
      </c>
      <c r="C359" s="1">
        <v>904</v>
      </c>
      <c r="D359">
        <f t="shared" si="15"/>
        <v>31.213872832369944</v>
      </c>
      <c r="Q359" s="1">
        <v>357</v>
      </c>
      <c r="R359">
        <v>31.213872832369944</v>
      </c>
      <c r="S359">
        <f t="shared" si="16"/>
        <v>68.786127167630056</v>
      </c>
      <c r="V359" s="1">
        <v>357</v>
      </c>
      <c r="W359">
        <v>68.786127167630056</v>
      </c>
    </row>
    <row r="360" spans="1:23" x14ac:dyDescent="0.2">
      <c r="A360" s="1" t="s">
        <v>40</v>
      </c>
      <c r="B360" s="1">
        <f t="shared" si="17"/>
        <v>358</v>
      </c>
      <c r="C360" s="1">
        <v>902</v>
      </c>
      <c r="D360">
        <f t="shared" si="15"/>
        <v>30.057803468208096</v>
      </c>
      <c r="Q360" s="1">
        <v>358</v>
      </c>
      <c r="R360">
        <v>30.057803468208096</v>
      </c>
      <c r="S360">
        <f t="shared" si="16"/>
        <v>69.942196531791907</v>
      </c>
      <c r="V360" s="1">
        <v>358</v>
      </c>
      <c r="W360">
        <v>69.942196531791907</v>
      </c>
    </row>
    <row r="361" spans="1:23" x14ac:dyDescent="0.2">
      <c r="A361" s="1" t="s">
        <v>40</v>
      </c>
      <c r="B361" s="1">
        <f t="shared" si="17"/>
        <v>359</v>
      </c>
      <c r="C361" s="1">
        <v>905</v>
      </c>
      <c r="D361">
        <f t="shared" si="15"/>
        <v>31.79190751445087</v>
      </c>
      <c r="Q361" s="1">
        <v>359</v>
      </c>
      <c r="R361">
        <v>31.79190751445087</v>
      </c>
      <c r="S361">
        <f t="shared" si="16"/>
        <v>68.20809248554913</v>
      </c>
      <c r="V361" s="1">
        <v>359</v>
      </c>
      <c r="W361">
        <v>68.20809248554913</v>
      </c>
    </row>
    <row r="362" spans="1:23" x14ac:dyDescent="0.2">
      <c r="A362" s="1" t="s">
        <v>40</v>
      </c>
      <c r="B362" s="1">
        <f t="shared" si="17"/>
        <v>360</v>
      </c>
      <c r="C362" s="1">
        <v>905</v>
      </c>
      <c r="D362">
        <f t="shared" si="15"/>
        <v>31.79190751445087</v>
      </c>
      <c r="Q362" s="1">
        <v>360</v>
      </c>
      <c r="R362">
        <v>31.79190751445087</v>
      </c>
      <c r="S362">
        <f t="shared" si="16"/>
        <v>68.20809248554913</v>
      </c>
      <c r="V362" s="1">
        <v>360</v>
      </c>
      <c r="W362">
        <v>68.20809248554913</v>
      </c>
    </row>
    <row r="363" spans="1:23" x14ac:dyDescent="0.2">
      <c r="A363" s="1" t="s">
        <v>40</v>
      </c>
      <c r="B363" s="1">
        <f t="shared" si="17"/>
        <v>361</v>
      </c>
      <c r="C363" s="1">
        <v>905</v>
      </c>
      <c r="D363">
        <f t="shared" si="15"/>
        <v>31.79190751445087</v>
      </c>
      <c r="Q363" s="1">
        <v>361</v>
      </c>
      <c r="R363">
        <v>31.79190751445087</v>
      </c>
      <c r="S363">
        <f t="shared" si="16"/>
        <v>68.20809248554913</v>
      </c>
      <c r="V363" s="1">
        <v>361</v>
      </c>
      <c r="W363">
        <v>68.20809248554913</v>
      </c>
    </row>
    <row r="364" spans="1:23" x14ac:dyDescent="0.2">
      <c r="A364" s="1" t="s">
        <v>40</v>
      </c>
      <c r="B364" s="1">
        <f t="shared" si="17"/>
        <v>362</v>
      </c>
      <c r="C364" s="1">
        <v>905</v>
      </c>
      <c r="D364">
        <f t="shared" si="15"/>
        <v>31.79190751445087</v>
      </c>
      <c r="Q364" s="1">
        <v>362</v>
      </c>
      <c r="R364">
        <v>31.79190751445087</v>
      </c>
      <c r="S364">
        <f t="shared" si="16"/>
        <v>68.20809248554913</v>
      </c>
      <c r="V364" s="1">
        <v>362</v>
      </c>
      <c r="W364">
        <v>68.20809248554913</v>
      </c>
    </row>
    <row r="365" spans="1:23" x14ac:dyDescent="0.2">
      <c r="A365" s="1" t="s">
        <v>40</v>
      </c>
      <c r="B365" s="1">
        <f t="shared" si="17"/>
        <v>363</v>
      </c>
      <c r="C365" s="1">
        <v>905</v>
      </c>
      <c r="D365">
        <f t="shared" si="15"/>
        <v>31.79190751445087</v>
      </c>
      <c r="Q365" s="1">
        <v>363</v>
      </c>
      <c r="R365">
        <v>31.79190751445087</v>
      </c>
      <c r="S365">
        <f t="shared" si="16"/>
        <v>68.20809248554913</v>
      </c>
      <c r="V365" s="1">
        <v>363</v>
      </c>
      <c r="W365">
        <v>68.20809248554913</v>
      </c>
    </row>
    <row r="366" spans="1:23" x14ac:dyDescent="0.2">
      <c r="A366" s="1" t="s">
        <v>40</v>
      </c>
      <c r="B366" s="1">
        <f t="shared" si="17"/>
        <v>364</v>
      </c>
      <c r="C366" s="1">
        <v>905</v>
      </c>
      <c r="D366">
        <f t="shared" si="15"/>
        <v>31.79190751445087</v>
      </c>
      <c r="Q366" s="1">
        <v>364</v>
      </c>
      <c r="R366">
        <v>31.79190751445087</v>
      </c>
      <c r="S366">
        <f t="shared" si="16"/>
        <v>68.20809248554913</v>
      </c>
      <c r="V366" s="1">
        <v>364</v>
      </c>
      <c r="W366">
        <v>68.20809248554913</v>
      </c>
    </row>
    <row r="367" spans="1:23" x14ac:dyDescent="0.2">
      <c r="A367" s="1" t="s">
        <v>41</v>
      </c>
      <c r="B367" s="1">
        <f t="shared" si="17"/>
        <v>365</v>
      </c>
      <c r="C367" s="1">
        <v>913</v>
      </c>
      <c r="D367">
        <f t="shared" si="15"/>
        <v>36.416184971098268</v>
      </c>
      <c r="Q367" s="1">
        <v>365</v>
      </c>
      <c r="R367">
        <v>36.416184971098268</v>
      </c>
      <c r="S367">
        <f t="shared" si="16"/>
        <v>63.583815028901732</v>
      </c>
      <c r="V367" s="1">
        <v>365</v>
      </c>
      <c r="W367">
        <v>63.583815028901732</v>
      </c>
    </row>
    <row r="368" spans="1:23" x14ac:dyDescent="0.2">
      <c r="A368" s="1" t="s">
        <v>41</v>
      </c>
      <c r="B368" s="1">
        <f t="shared" si="17"/>
        <v>366</v>
      </c>
      <c r="C368" s="1">
        <v>903</v>
      </c>
      <c r="D368">
        <f t="shared" si="15"/>
        <v>30.635838150289018</v>
      </c>
      <c r="Q368" s="1">
        <v>366</v>
      </c>
      <c r="R368">
        <v>30.635838150289018</v>
      </c>
      <c r="S368">
        <f t="shared" si="16"/>
        <v>69.364161849710982</v>
      </c>
      <c r="V368" s="1">
        <v>366</v>
      </c>
      <c r="W368">
        <v>69.364161849710982</v>
      </c>
    </row>
    <row r="369" spans="1:23" x14ac:dyDescent="0.2">
      <c r="A369" s="1" t="s">
        <v>41</v>
      </c>
      <c r="B369" s="1">
        <f t="shared" si="17"/>
        <v>367</v>
      </c>
      <c r="C369" s="1">
        <v>903</v>
      </c>
      <c r="D369">
        <f t="shared" si="15"/>
        <v>30.635838150289018</v>
      </c>
      <c r="Q369" s="1">
        <v>367</v>
      </c>
      <c r="R369">
        <v>30.635838150289018</v>
      </c>
      <c r="S369">
        <f t="shared" si="16"/>
        <v>69.364161849710982</v>
      </c>
      <c r="V369" s="1">
        <v>367</v>
      </c>
      <c r="W369">
        <v>69.364161849710982</v>
      </c>
    </row>
    <row r="370" spans="1:23" x14ac:dyDescent="0.2">
      <c r="A370" s="1" t="s">
        <v>41</v>
      </c>
      <c r="B370" s="1">
        <f t="shared" si="17"/>
        <v>368</v>
      </c>
      <c r="C370" s="1">
        <v>901</v>
      </c>
      <c r="D370">
        <f t="shared" si="15"/>
        <v>29.47976878612717</v>
      </c>
      <c r="Q370" s="1">
        <v>368</v>
      </c>
      <c r="R370">
        <v>29.47976878612717</v>
      </c>
      <c r="S370">
        <f t="shared" si="16"/>
        <v>70.520231213872833</v>
      </c>
      <c r="V370" s="1">
        <v>368</v>
      </c>
      <c r="W370">
        <v>70.520231213872833</v>
      </c>
    </row>
    <row r="371" spans="1:23" x14ac:dyDescent="0.2">
      <c r="A371" s="1" t="s">
        <v>41</v>
      </c>
      <c r="B371" s="1">
        <f t="shared" si="17"/>
        <v>369</v>
      </c>
      <c r="C371" s="1">
        <v>901</v>
      </c>
      <c r="D371">
        <f t="shared" si="15"/>
        <v>29.47976878612717</v>
      </c>
      <c r="Q371" s="1">
        <v>369</v>
      </c>
      <c r="R371">
        <v>29.47976878612717</v>
      </c>
      <c r="S371">
        <f t="shared" si="16"/>
        <v>70.520231213872833</v>
      </c>
      <c r="V371" s="1">
        <v>369</v>
      </c>
      <c r="W371">
        <v>70.520231213872833</v>
      </c>
    </row>
    <row r="372" spans="1:23" x14ac:dyDescent="0.2">
      <c r="A372" s="1" t="s">
        <v>41</v>
      </c>
      <c r="B372" s="1">
        <f t="shared" si="17"/>
        <v>370</v>
      </c>
      <c r="C372" s="1">
        <v>899</v>
      </c>
      <c r="D372">
        <f t="shared" si="15"/>
        <v>28.323699421965319</v>
      </c>
      <c r="Q372" s="1">
        <v>370</v>
      </c>
      <c r="R372">
        <v>28.323699421965319</v>
      </c>
      <c r="S372">
        <f t="shared" si="16"/>
        <v>71.676300578034684</v>
      </c>
      <c r="V372" s="1">
        <v>370</v>
      </c>
      <c r="W372">
        <v>71.676300578034684</v>
      </c>
    </row>
    <row r="373" spans="1:23" x14ac:dyDescent="0.2">
      <c r="A373" s="1" t="s">
        <v>41</v>
      </c>
      <c r="B373" s="1">
        <f t="shared" si="17"/>
        <v>371</v>
      </c>
      <c r="C373" s="1">
        <v>907</v>
      </c>
      <c r="D373">
        <f t="shared" si="15"/>
        <v>32.947976878612721</v>
      </c>
      <c r="Q373" s="1">
        <v>371</v>
      </c>
      <c r="R373">
        <v>32.947976878612721</v>
      </c>
      <c r="S373">
        <f t="shared" si="16"/>
        <v>67.052023121387279</v>
      </c>
      <c r="V373" s="1">
        <v>371</v>
      </c>
      <c r="W373">
        <v>67.052023121387279</v>
      </c>
    </row>
    <row r="374" spans="1:23" x14ac:dyDescent="0.2">
      <c r="A374" s="1" t="s">
        <v>41</v>
      </c>
      <c r="B374" s="1">
        <f t="shared" si="17"/>
        <v>372</v>
      </c>
      <c r="C374" s="1">
        <v>904</v>
      </c>
      <c r="D374">
        <f t="shared" si="15"/>
        <v>31.213872832369944</v>
      </c>
      <c r="Q374" s="1">
        <v>372</v>
      </c>
      <c r="R374">
        <v>31.213872832369944</v>
      </c>
      <c r="S374">
        <f t="shared" si="16"/>
        <v>68.786127167630056</v>
      </c>
      <c r="V374" s="1">
        <v>372</v>
      </c>
      <c r="W374">
        <v>68.786127167630056</v>
      </c>
    </row>
    <row r="375" spans="1:23" x14ac:dyDescent="0.2">
      <c r="A375" s="1" t="s">
        <v>41</v>
      </c>
      <c r="B375" s="1">
        <f t="shared" si="17"/>
        <v>373</v>
      </c>
      <c r="C375" s="1">
        <v>905</v>
      </c>
      <c r="D375">
        <f t="shared" si="15"/>
        <v>31.79190751445087</v>
      </c>
      <c r="Q375" s="1">
        <v>373</v>
      </c>
      <c r="R375">
        <v>31.79190751445087</v>
      </c>
      <c r="S375">
        <f t="shared" si="16"/>
        <v>68.20809248554913</v>
      </c>
      <c r="V375" s="1">
        <v>373</v>
      </c>
      <c r="W375">
        <v>68.20809248554913</v>
      </c>
    </row>
    <row r="376" spans="1:23" x14ac:dyDescent="0.2">
      <c r="A376" s="1" t="s">
        <v>41</v>
      </c>
      <c r="B376" s="1">
        <f t="shared" si="17"/>
        <v>374</v>
      </c>
      <c r="C376" s="1">
        <v>906</v>
      </c>
      <c r="D376">
        <f t="shared" si="15"/>
        <v>32.369942196531795</v>
      </c>
      <c r="Q376" s="1">
        <v>374</v>
      </c>
      <c r="R376">
        <v>32.369942196531795</v>
      </c>
      <c r="S376">
        <f t="shared" si="16"/>
        <v>67.630057803468205</v>
      </c>
      <c r="V376" s="1">
        <v>374</v>
      </c>
      <c r="W376">
        <v>67.630057803468205</v>
      </c>
    </row>
    <row r="377" spans="1:23" x14ac:dyDescent="0.2">
      <c r="A377" s="1" t="s">
        <v>42</v>
      </c>
      <c r="B377" s="1">
        <f t="shared" si="17"/>
        <v>375</v>
      </c>
      <c r="C377" s="1">
        <v>907</v>
      </c>
      <c r="D377">
        <f t="shared" si="15"/>
        <v>32.947976878612721</v>
      </c>
      <c r="Q377" s="1">
        <v>375</v>
      </c>
      <c r="R377">
        <v>32.947976878612721</v>
      </c>
      <c r="S377">
        <f t="shared" si="16"/>
        <v>67.052023121387279</v>
      </c>
      <c r="V377" s="1">
        <v>375</v>
      </c>
      <c r="W377">
        <v>67.052023121387279</v>
      </c>
    </row>
    <row r="378" spans="1:23" x14ac:dyDescent="0.2">
      <c r="A378" s="1" t="s">
        <v>42</v>
      </c>
      <c r="B378" s="1">
        <f t="shared" si="17"/>
        <v>376</v>
      </c>
      <c r="C378" s="1">
        <v>906</v>
      </c>
      <c r="D378">
        <f t="shared" si="15"/>
        <v>32.369942196531795</v>
      </c>
      <c r="Q378" s="1">
        <v>376</v>
      </c>
      <c r="R378">
        <v>32.369942196531795</v>
      </c>
      <c r="S378">
        <f t="shared" si="16"/>
        <v>67.630057803468205</v>
      </c>
      <c r="V378" s="1">
        <v>376</v>
      </c>
      <c r="W378">
        <v>67.630057803468205</v>
      </c>
    </row>
    <row r="379" spans="1:23" x14ac:dyDescent="0.2">
      <c r="A379" s="1" t="s">
        <v>42</v>
      </c>
      <c r="B379" s="1">
        <f t="shared" si="17"/>
        <v>377</v>
      </c>
      <c r="C379" s="1">
        <v>901</v>
      </c>
      <c r="D379">
        <f t="shared" si="15"/>
        <v>29.47976878612717</v>
      </c>
      <c r="Q379" s="1">
        <v>377</v>
      </c>
      <c r="R379">
        <v>29.47976878612717</v>
      </c>
      <c r="S379">
        <f t="shared" si="16"/>
        <v>70.520231213872833</v>
      </c>
      <c r="V379" s="1">
        <v>377</v>
      </c>
      <c r="W379">
        <v>70.520231213872833</v>
      </c>
    </row>
    <row r="380" spans="1:23" x14ac:dyDescent="0.2">
      <c r="A380" s="1" t="s">
        <v>42</v>
      </c>
      <c r="B380" s="1">
        <f t="shared" si="17"/>
        <v>378</v>
      </c>
      <c r="C380" s="1">
        <v>903</v>
      </c>
      <c r="D380">
        <f t="shared" si="15"/>
        <v>30.635838150289018</v>
      </c>
      <c r="Q380" s="1">
        <v>378</v>
      </c>
      <c r="R380">
        <v>30.635838150289018</v>
      </c>
      <c r="S380">
        <f t="shared" si="16"/>
        <v>69.364161849710982</v>
      </c>
      <c r="V380" s="1">
        <v>378</v>
      </c>
      <c r="W380">
        <v>69.364161849710982</v>
      </c>
    </row>
    <row r="381" spans="1:23" x14ac:dyDescent="0.2">
      <c r="A381" s="1" t="s">
        <v>42</v>
      </c>
      <c r="B381" s="1">
        <f t="shared" si="17"/>
        <v>379</v>
      </c>
      <c r="C381" s="1">
        <v>936</v>
      </c>
      <c r="D381">
        <f t="shared" si="15"/>
        <v>49.710982658959544</v>
      </c>
      <c r="Q381" s="1">
        <v>379</v>
      </c>
      <c r="R381">
        <v>49.710982658959544</v>
      </c>
      <c r="S381">
        <f t="shared" si="16"/>
        <v>50.289017341040456</v>
      </c>
      <c r="V381" s="1">
        <v>379</v>
      </c>
      <c r="W381">
        <v>50.289017341040456</v>
      </c>
    </row>
    <row r="382" spans="1:23" x14ac:dyDescent="0.2">
      <c r="A382" s="1" t="s">
        <v>42</v>
      </c>
      <c r="B382" s="1">
        <f t="shared" si="17"/>
        <v>380</v>
      </c>
      <c r="C382" s="1">
        <v>906</v>
      </c>
      <c r="D382">
        <f t="shared" si="15"/>
        <v>32.369942196531795</v>
      </c>
      <c r="Q382" s="1">
        <v>380</v>
      </c>
      <c r="R382">
        <v>32.369942196531795</v>
      </c>
      <c r="S382">
        <f t="shared" si="16"/>
        <v>67.630057803468205</v>
      </c>
      <c r="V382" s="1">
        <v>380</v>
      </c>
      <c r="W382">
        <v>67.630057803468205</v>
      </c>
    </row>
    <row r="383" spans="1:23" x14ac:dyDescent="0.2">
      <c r="A383" s="1" t="s">
        <v>42</v>
      </c>
      <c r="B383" s="1">
        <f t="shared" si="17"/>
        <v>381</v>
      </c>
      <c r="C383" s="1">
        <v>904</v>
      </c>
      <c r="D383">
        <f t="shared" si="15"/>
        <v>31.213872832369944</v>
      </c>
      <c r="Q383" s="1">
        <v>381</v>
      </c>
      <c r="R383">
        <v>31.213872832369944</v>
      </c>
      <c r="S383">
        <f t="shared" si="16"/>
        <v>68.786127167630056</v>
      </c>
      <c r="V383" s="1">
        <v>381</v>
      </c>
      <c r="W383">
        <v>68.786127167630056</v>
      </c>
    </row>
    <row r="384" spans="1:23" x14ac:dyDescent="0.2">
      <c r="A384" s="1" t="s">
        <v>42</v>
      </c>
      <c r="B384" s="1">
        <f t="shared" si="17"/>
        <v>382</v>
      </c>
      <c r="C384" s="1">
        <v>906</v>
      </c>
      <c r="D384">
        <f t="shared" si="15"/>
        <v>32.369942196531795</v>
      </c>
      <c r="Q384" s="1">
        <v>382</v>
      </c>
      <c r="R384">
        <v>32.369942196531795</v>
      </c>
      <c r="S384">
        <f t="shared" si="16"/>
        <v>67.630057803468205</v>
      </c>
      <c r="V384" s="1">
        <v>382</v>
      </c>
      <c r="W384">
        <v>67.630057803468205</v>
      </c>
    </row>
    <row r="385" spans="1:23" x14ac:dyDescent="0.2">
      <c r="A385" s="1" t="s">
        <v>42</v>
      </c>
      <c r="B385" s="1">
        <f t="shared" si="17"/>
        <v>383</v>
      </c>
      <c r="C385" s="1">
        <v>906</v>
      </c>
      <c r="D385">
        <f t="shared" si="15"/>
        <v>32.369942196531795</v>
      </c>
      <c r="Q385" s="1">
        <v>383</v>
      </c>
      <c r="R385">
        <v>32.369942196531795</v>
      </c>
      <c r="S385">
        <f t="shared" si="16"/>
        <v>67.630057803468205</v>
      </c>
      <c r="V385" s="1">
        <v>383</v>
      </c>
      <c r="W385">
        <v>67.630057803468205</v>
      </c>
    </row>
    <row r="386" spans="1:23" x14ac:dyDescent="0.2">
      <c r="A386" s="1" t="s">
        <v>42</v>
      </c>
      <c r="B386" s="1">
        <f t="shared" si="17"/>
        <v>384</v>
      </c>
      <c r="C386" s="1">
        <v>907</v>
      </c>
      <c r="D386">
        <f t="shared" si="15"/>
        <v>32.947976878612721</v>
      </c>
      <c r="Q386" s="1">
        <v>384</v>
      </c>
      <c r="R386">
        <v>32.947976878612721</v>
      </c>
      <c r="S386">
        <f t="shared" si="16"/>
        <v>67.052023121387279</v>
      </c>
      <c r="V386" s="1">
        <v>384</v>
      </c>
      <c r="W386">
        <v>67.052023121387279</v>
      </c>
    </row>
    <row r="387" spans="1:23" x14ac:dyDescent="0.2">
      <c r="A387" s="1" t="s">
        <v>43</v>
      </c>
      <c r="B387" s="1">
        <f t="shared" si="17"/>
        <v>385</v>
      </c>
      <c r="C387" s="1">
        <v>906</v>
      </c>
      <c r="D387">
        <f t="shared" si="15"/>
        <v>32.369942196531795</v>
      </c>
      <c r="Q387" s="1">
        <v>385</v>
      </c>
      <c r="R387">
        <v>32.369942196531795</v>
      </c>
      <c r="S387">
        <f t="shared" si="16"/>
        <v>67.630057803468205</v>
      </c>
      <c r="V387" s="1">
        <v>385</v>
      </c>
      <c r="W387">
        <v>67.630057803468205</v>
      </c>
    </row>
    <row r="388" spans="1:23" x14ac:dyDescent="0.2">
      <c r="A388" s="1" t="s">
        <v>43</v>
      </c>
      <c r="B388" s="1">
        <f t="shared" si="17"/>
        <v>386</v>
      </c>
      <c r="C388" s="1">
        <v>904</v>
      </c>
      <c r="D388">
        <f t="shared" ref="D388:D451" si="18">0+((100)/(1023-850))*(C388-850)</f>
        <v>31.213872832369944</v>
      </c>
      <c r="Q388" s="1">
        <v>386</v>
      </c>
      <c r="R388">
        <v>31.213872832369944</v>
      </c>
      <c r="S388">
        <f t="shared" ref="S388:U451" si="19">ABS(R388-100)</f>
        <v>68.786127167630056</v>
      </c>
      <c r="V388" s="1">
        <v>386</v>
      </c>
      <c r="W388">
        <v>68.786127167630056</v>
      </c>
    </row>
    <row r="389" spans="1:23" x14ac:dyDescent="0.2">
      <c r="A389" s="1" t="s">
        <v>43</v>
      </c>
      <c r="B389" s="1">
        <f t="shared" ref="B389:B452" si="20">B388+1</f>
        <v>387</v>
      </c>
      <c r="C389" s="1">
        <v>904</v>
      </c>
      <c r="D389">
        <f t="shared" si="18"/>
        <v>31.213872832369944</v>
      </c>
      <c r="Q389" s="1">
        <v>387</v>
      </c>
      <c r="R389">
        <v>31.213872832369944</v>
      </c>
      <c r="S389">
        <f t="shared" si="19"/>
        <v>68.786127167630056</v>
      </c>
      <c r="V389" s="1">
        <v>387</v>
      </c>
      <c r="W389">
        <v>68.786127167630056</v>
      </c>
    </row>
    <row r="390" spans="1:23" x14ac:dyDescent="0.2">
      <c r="A390" s="1" t="s">
        <v>43</v>
      </c>
      <c r="B390" s="1">
        <f t="shared" si="20"/>
        <v>388</v>
      </c>
      <c r="C390" s="1">
        <v>894</v>
      </c>
      <c r="D390">
        <f t="shared" si="18"/>
        <v>25.433526011560694</v>
      </c>
      <c r="Q390" s="1">
        <v>388</v>
      </c>
      <c r="R390">
        <v>25.433526011560694</v>
      </c>
      <c r="S390">
        <f t="shared" si="19"/>
        <v>74.566473988439299</v>
      </c>
      <c r="V390" s="1">
        <v>388</v>
      </c>
      <c r="W390">
        <v>74.566473988439299</v>
      </c>
    </row>
    <row r="391" spans="1:23" x14ac:dyDescent="0.2">
      <c r="A391" s="1" t="s">
        <v>43</v>
      </c>
      <c r="B391" s="1">
        <f t="shared" si="20"/>
        <v>389</v>
      </c>
      <c r="C391" s="1">
        <v>906</v>
      </c>
      <c r="D391">
        <f t="shared" si="18"/>
        <v>32.369942196531795</v>
      </c>
      <c r="Q391" s="1">
        <v>389</v>
      </c>
      <c r="R391">
        <v>32.369942196531795</v>
      </c>
      <c r="S391">
        <f t="shared" si="19"/>
        <v>67.630057803468205</v>
      </c>
      <c r="V391" s="1">
        <v>389</v>
      </c>
      <c r="W391">
        <v>67.630057803468205</v>
      </c>
    </row>
    <row r="392" spans="1:23" x14ac:dyDescent="0.2">
      <c r="A392" s="1" t="s">
        <v>43</v>
      </c>
      <c r="B392" s="1">
        <f t="shared" si="20"/>
        <v>390</v>
      </c>
      <c r="C392" s="1">
        <v>903</v>
      </c>
      <c r="D392">
        <f t="shared" si="18"/>
        <v>30.635838150289018</v>
      </c>
      <c r="Q392" s="1">
        <v>390</v>
      </c>
      <c r="R392">
        <v>30.635838150289018</v>
      </c>
      <c r="S392">
        <f t="shared" si="19"/>
        <v>69.364161849710982</v>
      </c>
      <c r="V392" s="1">
        <v>390</v>
      </c>
      <c r="W392">
        <v>69.364161849710982</v>
      </c>
    </row>
    <row r="393" spans="1:23" x14ac:dyDescent="0.2">
      <c r="A393" s="1" t="s">
        <v>43</v>
      </c>
      <c r="B393" s="1">
        <f t="shared" si="20"/>
        <v>391</v>
      </c>
      <c r="C393" s="1">
        <v>905</v>
      </c>
      <c r="D393">
        <f t="shared" si="18"/>
        <v>31.79190751445087</v>
      </c>
      <c r="Q393" s="1">
        <v>391</v>
      </c>
      <c r="R393">
        <v>31.79190751445087</v>
      </c>
      <c r="S393">
        <f t="shared" si="19"/>
        <v>68.20809248554913</v>
      </c>
      <c r="V393" s="1">
        <v>391</v>
      </c>
      <c r="W393">
        <v>68.20809248554913</v>
      </c>
    </row>
    <row r="394" spans="1:23" x14ac:dyDescent="0.2">
      <c r="A394" s="1" t="s">
        <v>43</v>
      </c>
      <c r="B394" s="1">
        <f t="shared" si="20"/>
        <v>392</v>
      </c>
      <c r="C394" s="1">
        <v>903</v>
      </c>
      <c r="D394">
        <f t="shared" si="18"/>
        <v>30.635838150289018</v>
      </c>
      <c r="Q394" s="1">
        <v>392</v>
      </c>
      <c r="R394">
        <v>30.635838150289018</v>
      </c>
      <c r="S394">
        <f t="shared" si="19"/>
        <v>69.364161849710982</v>
      </c>
      <c r="V394" s="1">
        <v>392</v>
      </c>
      <c r="W394">
        <v>69.364161849710982</v>
      </c>
    </row>
    <row r="395" spans="1:23" x14ac:dyDescent="0.2">
      <c r="A395" s="1" t="s">
        <v>43</v>
      </c>
      <c r="B395" s="1">
        <f t="shared" si="20"/>
        <v>393</v>
      </c>
      <c r="C395" s="1">
        <v>895</v>
      </c>
      <c r="D395">
        <f t="shared" si="18"/>
        <v>26.01156069364162</v>
      </c>
      <c r="Q395" s="1">
        <v>393</v>
      </c>
      <c r="R395">
        <v>26.01156069364162</v>
      </c>
      <c r="S395">
        <f t="shared" si="19"/>
        <v>73.988439306358373</v>
      </c>
      <c r="V395" s="1">
        <v>393</v>
      </c>
      <c r="W395">
        <v>73.988439306358373</v>
      </c>
    </row>
    <row r="396" spans="1:23" x14ac:dyDescent="0.2">
      <c r="A396" s="1" t="s">
        <v>43</v>
      </c>
      <c r="B396" s="1">
        <f t="shared" si="20"/>
        <v>394</v>
      </c>
      <c r="C396" s="1">
        <v>902</v>
      </c>
      <c r="D396">
        <f t="shared" si="18"/>
        <v>30.057803468208096</v>
      </c>
      <c r="Q396" s="1">
        <v>394</v>
      </c>
      <c r="R396">
        <v>30.057803468208096</v>
      </c>
      <c r="S396">
        <f t="shared" si="19"/>
        <v>69.942196531791907</v>
      </c>
      <c r="V396" s="1">
        <v>394</v>
      </c>
      <c r="W396">
        <v>69.942196531791907</v>
      </c>
    </row>
    <row r="397" spans="1:23" x14ac:dyDescent="0.2">
      <c r="A397" s="1" t="s">
        <v>44</v>
      </c>
      <c r="B397" s="1">
        <f t="shared" si="20"/>
        <v>395</v>
      </c>
      <c r="C397" s="1">
        <v>904</v>
      </c>
      <c r="D397">
        <f t="shared" si="18"/>
        <v>31.213872832369944</v>
      </c>
      <c r="Q397" s="1">
        <v>395</v>
      </c>
      <c r="R397">
        <v>31.213872832369944</v>
      </c>
      <c r="S397">
        <f t="shared" si="19"/>
        <v>68.786127167630056</v>
      </c>
      <c r="V397" s="1">
        <v>395</v>
      </c>
      <c r="W397">
        <v>68.786127167630056</v>
      </c>
    </row>
    <row r="398" spans="1:23" x14ac:dyDescent="0.2">
      <c r="A398" s="1" t="s">
        <v>44</v>
      </c>
      <c r="B398" s="1">
        <f t="shared" si="20"/>
        <v>396</v>
      </c>
      <c r="C398" s="1">
        <v>901</v>
      </c>
      <c r="D398">
        <f t="shared" si="18"/>
        <v>29.47976878612717</v>
      </c>
      <c r="Q398" s="1">
        <v>396</v>
      </c>
      <c r="R398">
        <v>29.47976878612717</v>
      </c>
      <c r="S398">
        <f t="shared" si="19"/>
        <v>70.520231213872833</v>
      </c>
      <c r="V398" s="1">
        <v>396</v>
      </c>
      <c r="W398">
        <v>70.520231213872833</v>
      </c>
    </row>
    <row r="399" spans="1:23" x14ac:dyDescent="0.2">
      <c r="A399" s="1" t="s">
        <v>44</v>
      </c>
      <c r="B399" s="1">
        <f t="shared" si="20"/>
        <v>397</v>
      </c>
      <c r="C399" s="1">
        <v>902</v>
      </c>
      <c r="D399">
        <f t="shared" si="18"/>
        <v>30.057803468208096</v>
      </c>
      <c r="Q399" s="1">
        <v>397</v>
      </c>
      <c r="R399">
        <v>30.057803468208096</v>
      </c>
      <c r="S399">
        <f t="shared" si="19"/>
        <v>69.942196531791907</v>
      </c>
      <c r="V399" s="1">
        <v>397</v>
      </c>
      <c r="W399">
        <v>69.942196531791907</v>
      </c>
    </row>
    <row r="400" spans="1:23" x14ac:dyDescent="0.2">
      <c r="A400" s="1" t="s">
        <v>44</v>
      </c>
      <c r="B400" s="1">
        <f t="shared" si="20"/>
        <v>398</v>
      </c>
      <c r="C400" s="1">
        <v>903</v>
      </c>
      <c r="D400">
        <f t="shared" si="18"/>
        <v>30.635838150289018</v>
      </c>
      <c r="Q400" s="1">
        <v>398</v>
      </c>
      <c r="R400">
        <v>30.635838150289018</v>
      </c>
      <c r="S400">
        <f t="shared" si="19"/>
        <v>69.364161849710982</v>
      </c>
      <c r="V400" s="1">
        <v>398</v>
      </c>
      <c r="W400">
        <v>69.364161849710982</v>
      </c>
    </row>
    <row r="401" spans="1:23" x14ac:dyDescent="0.2">
      <c r="A401" s="1" t="s">
        <v>44</v>
      </c>
      <c r="B401" s="1">
        <f t="shared" si="20"/>
        <v>399</v>
      </c>
      <c r="C401" s="1">
        <v>907</v>
      </c>
      <c r="D401">
        <f t="shared" si="18"/>
        <v>32.947976878612721</v>
      </c>
      <c r="Q401" s="1">
        <v>399</v>
      </c>
      <c r="R401">
        <v>32.947976878612721</v>
      </c>
      <c r="S401">
        <f t="shared" si="19"/>
        <v>67.052023121387279</v>
      </c>
      <c r="V401" s="1">
        <v>399</v>
      </c>
      <c r="W401">
        <v>67.052023121387279</v>
      </c>
    </row>
    <row r="402" spans="1:23" x14ac:dyDescent="0.2">
      <c r="A402" s="1" t="s">
        <v>44</v>
      </c>
      <c r="B402" s="1">
        <f t="shared" si="20"/>
        <v>400</v>
      </c>
      <c r="C402" s="1">
        <v>903</v>
      </c>
      <c r="D402">
        <f t="shared" si="18"/>
        <v>30.635838150289018</v>
      </c>
      <c r="Q402" s="1">
        <v>400</v>
      </c>
      <c r="R402">
        <v>30.635838150289018</v>
      </c>
      <c r="S402">
        <f t="shared" si="19"/>
        <v>69.364161849710982</v>
      </c>
      <c r="V402" s="1">
        <v>400</v>
      </c>
      <c r="W402">
        <v>69.364161849710982</v>
      </c>
    </row>
    <row r="403" spans="1:23" x14ac:dyDescent="0.2">
      <c r="A403" s="1" t="s">
        <v>44</v>
      </c>
      <c r="B403" s="1">
        <f t="shared" si="20"/>
        <v>401</v>
      </c>
      <c r="C403" s="1">
        <v>905</v>
      </c>
      <c r="D403">
        <f t="shared" si="18"/>
        <v>31.79190751445087</v>
      </c>
      <c r="Q403" s="1">
        <v>401</v>
      </c>
      <c r="R403">
        <v>31.79190751445087</v>
      </c>
      <c r="S403">
        <f t="shared" si="19"/>
        <v>68.20809248554913</v>
      </c>
      <c r="V403" s="1">
        <v>401</v>
      </c>
      <c r="W403">
        <v>68.20809248554913</v>
      </c>
    </row>
    <row r="404" spans="1:23" x14ac:dyDescent="0.2">
      <c r="A404" s="1" t="s">
        <v>44</v>
      </c>
      <c r="B404" s="1">
        <f t="shared" si="20"/>
        <v>402</v>
      </c>
      <c r="C404" s="1">
        <v>906</v>
      </c>
      <c r="D404">
        <f t="shared" si="18"/>
        <v>32.369942196531795</v>
      </c>
      <c r="Q404" s="1">
        <v>402</v>
      </c>
      <c r="R404">
        <v>32.369942196531795</v>
      </c>
      <c r="S404">
        <f t="shared" si="19"/>
        <v>67.630057803468205</v>
      </c>
      <c r="V404" s="1">
        <v>402</v>
      </c>
      <c r="W404">
        <v>67.630057803468205</v>
      </c>
    </row>
    <row r="405" spans="1:23" x14ac:dyDescent="0.2">
      <c r="A405" s="1" t="s">
        <v>44</v>
      </c>
      <c r="B405" s="1">
        <f t="shared" si="20"/>
        <v>403</v>
      </c>
      <c r="C405" s="1">
        <v>902</v>
      </c>
      <c r="D405">
        <f t="shared" si="18"/>
        <v>30.057803468208096</v>
      </c>
      <c r="Q405" s="1">
        <v>403</v>
      </c>
      <c r="R405">
        <v>30.057803468208096</v>
      </c>
      <c r="S405">
        <f t="shared" si="19"/>
        <v>69.942196531791907</v>
      </c>
      <c r="V405" s="1">
        <v>403</v>
      </c>
      <c r="W405">
        <v>69.942196531791907</v>
      </c>
    </row>
    <row r="406" spans="1:23" x14ac:dyDescent="0.2">
      <c r="A406" s="1" t="s">
        <v>44</v>
      </c>
      <c r="B406" s="1">
        <f t="shared" si="20"/>
        <v>404</v>
      </c>
      <c r="C406" s="1">
        <v>911</v>
      </c>
      <c r="D406">
        <f t="shared" si="18"/>
        <v>35.260115606936417</v>
      </c>
      <c r="Q406" s="1">
        <v>404</v>
      </c>
      <c r="R406">
        <v>35.260115606936417</v>
      </c>
      <c r="S406">
        <f t="shared" si="19"/>
        <v>64.739884393063591</v>
      </c>
      <c r="V406" s="1">
        <v>404</v>
      </c>
      <c r="W406">
        <v>64.739884393063591</v>
      </c>
    </row>
    <row r="407" spans="1:23" x14ac:dyDescent="0.2">
      <c r="A407" s="1" t="s">
        <v>45</v>
      </c>
      <c r="B407" s="1">
        <f t="shared" si="20"/>
        <v>405</v>
      </c>
      <c r="C407" s="1">
        <v>905</v>
      </c>
      <c r="D407">
        <f t="shared" si="18"/>
        <v>31.79190751445087</v>
      </c>
      <c r="Q407" s="1">
        <v>405</v>
      </c>
      <c r="R407">
        <v>31.79190751445087</v>
      </c>
      <c r="S407">
        <f t="shared" si="19"/>
        <v>68.20809248554913</v>
      </c>
      <c r="V407" s="1">
        <v>405</v>
      </c>
      <c r="W407">
        <v>68.20809248554913</v>
      </c>
    </row>
    <row r="408" spans="1:23" x14ac:dyDescent="0.2">
      <c r="A408" s="1" t="s">
        <v>45</v>
      </c>
      <c r="B408" s="1">
        <f t="shared" si="20"/>
        <v>406</v>
      </c>
      <c r="C408" s="1">
        <v>914</v>
      </c>
      <c r="D408">
        <f t="shared" si="18"/>
        <v>36.994219653179194</v>
      </c>
      <c r="Q408" s="1">
        <v>406</v>
      </c>
      <c r="R408">
        <v>36.994219653179194</v>
      </c>
      <c r="S408">
        <f t="shared" si="19"/>
        <v>63.005780346820806</v>
      </c>
      <c r="V408" s="1">
        <v>406</v>
      </c>
      <c r="W408">
        <v>63.005780346820806</v>
      </c>
    </row>
    <row r="409" spans="1:23" x14ac:dyDescent="0.2">
      <c r="A409" s="1" t="s">
        <v>45</v>
      </c>
      <c r="B409" s="1">
        <f t="shared" si="20"/>
        <v>407</v>
      </c>
      <c r="C409" s="1">
        <v>906</v>
      </c>
      <c r="D409">
        <f t="shared" si="18"/>
        <v>32.369942196531795</v>
      </c>
      <c r="Q409" s="1">
        <v>407</v>
      </c>
      <c r="R409">
        <v>32.369942196531795</v>
      </c>
      <c r="S409">
        <f t="shared" si="19"/>
        <v>67.630057803468205</v>
      </c>
      <c r="V409" s="1">
        <v>407</v>
      </c>
      <c r="W409">
        <v>67.630057803468205</v>
      </c>
    </row>
    <row r="410" spans="1:23" x14ac:dyDescent="0.2">
      <c r="A410" s="1" t="s">
        <v>45</v>
      </c>
      <c r="B410" s="1">
        <f t="shared" si="20"/>
        <v>408</v>
      </c>
      <c r="C410" s="1">
        <v>906</v>
      </c>
      <c r="D410">
        <f t="shared" si="18"/>
        <v>32.369942196531795</v>
      </c>
      <c r="Q410" s="1">
        <v>408</v>
      </c>
      <c r="R410">
        <v>32.369942196531795</v>
      </c>
      <c r="S410">
        <f t="shared" si="19"/>
        <v>67.630057803468205</v>
      </c>
      <c r="V410" s="1">
        <v>408</v>
      </c>
      <c r="W410">
        <v>67.630057803468205</v>
      </c>
    </row>
    <row r="411" spans="1:23" x14ac:dyDescent="0.2">
      <c r="A411" s="1" t="s">
        <v>45</v>
      </c>
      <c r="B411" s="1">
        <f t="shared" si="20"/>
        <v>409</v>
      </c>
      <c r="C411" s="1">
        <v>903</v>
      </c>
      <c r="D411">
        <f t="shared" si="18"/>
        <v>30.635838150289018</v>
      </c>
      <c r="Q411" s="1">
        <v>409</v>
      </c>
      <c r="R411">
        <v>30.635838150289018</v>
      </c>
      <c r="S411">
        <f t="shared" si="19"/>
        <v>69.364161849710982</v>
      </c>
      <c r="V411" s="1">
        <v>409</v>
      </c>
      <c r="W411">
        <v>69.364161849710982</v>
      </c>
    </row>
    <row r="412" spans="1:23" x14ac:dyDescent="0.2">
      <c r="A412" s="1" t="s">
        <v>45</v>
      </c>
      <c r="B412" s="1">
        <f t="shared" si="20"/>
        <v>410</v>
      </c>
      <c r="C412" s="1">
        <v>905</v>
      </c>
      <c r="D412">
        <f t="shared" si="18"/>
        <v>31.79190751445087</v>
      </c>
      <c r="Q412" s="1">
        <v>410</v>
      </c>
      <c r="R412">
        <v>31.79190751445087</v>
      </c>
      <c r="S412">
        <f t="shared" si="19"/>
        <v>68.20809248554913</v>
      </c>
      <c r="V412" s="1">
        <v>410</v>
      </c>
      <c r="W412">
        <v>68.20809248554913</v>
      </c>
    </row>
    <row r="413" spans="1:23" x14ac:dyDescent="0.2">
      <c r="A413" s="1" t="s">
        <v>45</v>
      </c>
      <c r="B413" s="1">
        <f t="shared" si="20"/>
        <v>411</v>
      </c>
      <c r="C413" s="1">
        <v>905</v>
      </c>
      <c r="D413">
        <f t="shared" si="18"/>
        <v>31.79190751445087</v>
      </c>
      <c r="Q413" s="1">
        <v>411</v>
      </c>
      <c r="R413">
        <v>31.79190751445087</v>
      </c>
      <c r="S413">
        <f t="shared" si="19"/>
        <v>68.20809248554913</v>
      </c>
      <c r="V413" s="1">
        <v>411</v>
      </c>
      <c r="W413">
        <v>68.20809248554913</v>
      </c>
    </row>
    <row r="414" spans="1:23" x14ac:dyDescent="0.2">
      <c r="A414" s="1" t="s">
        <v>45</v>
      </c>
      <c r="B414" s="1">
        <f t="shared" si="20"/>
        <v>412</v>
      </c>
      <c r="C414" s="1">
        <v>903</v>
      </c>
      <c r="D414">
        <f t="shared" si="18"/>
        <v>30.635838150289018</v>
      </c>
      <c r="Q414" s="1">
        <v>412</v>
      </c>
      <c r="R414">
        <v>30.635838150289018</v>
      </c>
      <c r="S414">
        <f t="shared" si="19"/>
        <v>69.364161849710982</v>
      </c>
      <c r="V414" s="1">
        <v>412</v>
      </c>
      <c r="W414">
        <v>69.364161849710982</v>
      </c>
    </row>
    <row r="415" spans="1:23" x14ac:dyDescent="0.2">
      <c r="A415" s="1" t="s">
        <v>45</v>
      </c>
      <c r="B415" s="1">
        <f t="shared" si="20"/>
        <v>413</v>
      </c>
      <c r="C415" s="1">
        <v>903</v>
      </c>
      <c r="D415">
        <f t="shared" si="18"/>
        <v>30.635838150289018</v>
      </c>
      <c r="Q415" s="1">
        <v>413</v>
      </c>
      <c r="R415">
        <v>30.635838150289018</v>
      </c>
      <c r="S415">
        <f t="shared" si="19"/>
        <v>69.364161849710982</v>
      </c>
      <c r="V415" s="1">
        <v>413</v>
      </c>
      <c r="W415">
        <v>69.364161849710982</v>
      </c>
    </row>
    <row r="416" spans="1:23" x14ac:dyDescent="0.2">
      <c r="A416" s="1" t="s">
        <v>46</v>
      </c>
      <c r="B416" s="1">
        <f t="shared" si="20"/>
        <v>414</v>
      </c>
      <c r="C416" s="1">
        <v>902</v>
      </c>
      <c r="D416">
        <f t="shared" si="18"/>
        <v>30.057803468208096</v>
      </c>
      <c r="Q416" s="1">
        <v>414</v>
      </c>
      <c r="R416">
        <v>30.057803468208096</v>
      </c>
      <c r="S416">
        <f t="shared" si="19"/>
        <v>69.942196531791907</v>
      </c>
      <c r="V416" s="1">
        <v>414</v>
      </c>
      <c r="W416">
        <v>69.942196531791907</v>
      </c>
    </row>
    <row r="417" spans="1:23" x14ac:dyDescent="0.2">
      <c r="A417" s="1" t="s">
        <v>46</v>
      </c>
      <c r="B417" s="1">
        <f t="shared" si="20"/>
        <v>415</v>
      </c>
      <c r="C417" s="1">
        <v>905</v>
      </c>
      <c r="D417">
        <f t="shared" si="18"/>
        <v>31.79190751445087</v>
      </c>
      <c r="Q417" s="1">
        <v>415</v>
      </c>
      <c r="R417">
        <v>31.79190751445087</v>
      </c>
      <c r="S417">
        <f t="shared" si="19"/>
        <v>68.20809248554913</v>
      </c>
      <c r="V417" s="1">
        <v>415</v>
      </c>
      <c r="W417">
        <v>68.20809248554913</v>
      </c>
    </row>
    <row r="418" spans="1:23" x14ac:dyDescent="0.2">
      <c r="A418" s="1" t="s">
        <v>46</v>
      </c>
      <c r="B418" s="1">
        <f t="shared" si="20"/>
        <v>416</v>
      </c>
      <c r="C418" s="1">
        <v>903</v>
      </c>
      <c r="D418">
        <f t="shared" si="18"/>
        <v>30.635838150289018</v>
      </c>
      <c r="Q418" s="1">
        <v>416</v>
      </c>
      <c r="R418">
        <v>30.635838150289018</v>
      </c>
      <c r="S418">
        <f t="shared" si="19"/>
        <v>69.364161849710982</v>
      </c>
      <c r="V418" s="1">
        <v>416</v>
      </c>
      <c r="W418">
        <v>69.364161849710982</v>
      </c>
    </row>
    <row r="419" spans="1:23" x14ac:dyDescent="0.2">
      <c r="A419" s="1" t="s">
        <v>46</v>
      </c>
      <c r="B419" s="1">
        <f t="shared" si="20"/>
        <v>417</v>
      </c>
      <c r="C419" s="1">
        <v>902</v>
      </c>
      <c r="D419">
        <f t="shared" si="18"/>
        <v>30.057803468208096</v>
      </c>
      <c r="Q419" s="1">
        <v>417</v>
      </c>
      <c r="R419">
        <v>30.057803468208096</v>
      </c>
      <c r="S419">
        <f t="shared" si="19"/>
        <v>69.942196531791907</v>
      </c>
      <c r="V419" s="1">
        <v>417</v>
      </c>
      <c r="W419">
        <v>69.942196531791907</v>
      </c>
    </row>
    <row r="420" spans="1:23" x14ac:dyDescent="0.2">
      <c r="A420" s="1" t="s">
        <v>46</v>
      </c>
      <c r="B420" s="1">
        <f t="shared" si="20"/>
        <v>418</v>
      </c>
      <c r="C420" s="1">
        <v>903</v>
      </c>
      <c r="D420">
        <f t="shared" si="18"/>
        <v>30.635838150289018</v>
      </c>
      <c r="Q420" s="1">
        <v>418</v>
      </c>
      <c r="R420">
        <v>30.635838150289018</v>
      </c>
      <c r="S420">
        <f t="shared" si="19"/>
        <v>69.364161849710982</v>
      </c>
      <c r="V420" s="1">
        <v>418</v>
      </c>
      <c r="W420">
        <v>69.364161849710982</v>
      </c>
    </row>
    <row r="421" spans="1:23" x14ac:dyDescent="0.2">
      <c r="A421" s="1" t="s">
        <v>46</v>
      </c>
      <c r="B421" s="1">
        <f t="shared" si="20"/>
        <v>419</v>
      </c>
      <c r="C421" s="1">
        <v>902</v>
      </c>
      <c r="D421">
        <f t="shared" si="18"/>
        <v>30.057803468208096</v>
      </c>
      <c r="Q421" s="1">
        <v>419</v>
      </c>
      <c r="R421">
        <v>30.057803468208096</v>
      </c>
      <c r="S421">
        <f t="shared" si="19"/>
        <v>69.942196531791907</v>
      </c>
      <c r="V421" s="1">
        <v>419</v>
      </c>
      <c r="W421">
        <v>69.942196531791907</v>
      </c>
    </row>
    <row r="422" spans="1:23" x14ac:dyDescent="0.2">
      <c r="A422" s="1" t="s">
        <v>46</v>
      </c>
      <c r="B422" s="1">
        <f t="shared" si="20"/>
        <v>420</v>
      </c>
      <c r="C422" s="1">
        <v>904</v>
      </c>
      <c r="D422">
        <f t="shared" si="18"/>
        <v>31.213872832369944</v>
      </c>
      <c r="Q422" s="1">
        <v>420</v>
      </c>
      <c r="R422">
        <v>31.213872832369944</v>
      </c>
      <c r="S422">
        <f t="shared" si="19"/>
        <v>68.786127167630056</v>
      </c>
      <c r="V422" s="1">
        <v>420</v>
      </c>
      <c r="W422">
        <v>68.786127167630056</v>
      </c>
    </row>
    <row r="423" spans="1:23" x14ac:dyDescent="0.2">
      <c r="A423" s="1" t="s">
        <v>46</v>
      </c>
      <c r="B423" s="1">
        <f t="shared" si="20"/>
        <v>421</v>
      </c>
      <c r="C423" s="1">
        <v>914</v>
      </c>
      <c r="D423">
        <f t="shared" si="18"/>
        <v>36.994219653179194</v>
      </c>
      <c r="Q423" s="1">
        <v>421</v>
      </c>
      <c r="R423">
        <v>36.994219653179194</v>
      </c>
      <c r="S423">
        <f t="shared" si="19"/>
        <v>63.005780346820806</v>
      </c>
      <c r="V423" s="1">
        <v>421</v>
      </c>
      <c r="W423">
        <v>63.005780346820806</v>
      </c>
    </row>
    <row r="424" spans="1:23" x14ac:dyDescent="0.2">
      <c r="A424" s="1" t="s">
        <v>46</v>
      </c>
      <c r="B424" s="1">
        <f t="shared" si="20"/>
        <v>422</v>
      </c>
      <c r="C424" s="1">
        <v>905</v>
      </c>
      <c r="D424">
        <f t="shared" si="18"/>
        <v>31.79190751445087</v>
      </c>
      <c r="Q424" s="1">
        <v>422</v>
      </c>
      <c r="R424">
        <v>31.79190751445087</v>
      </c>
      <c r="S424">
        <f t="shared" si="19"/>
        <v>68.20809248554913</v>
      </c>
      <c r="V424" s="1">
        <v>422</v>
      </c>
      <c r="W424">
        <v>68.20809248554913</v>
      </c>
    </row>
    <row r="425" spans="1:23" x14ac:dyDescent="0.2">
      <c r="A425" s="1" t="s">
        <v>46</v>
      </c>
      <c r="B425" s="1">
        <f t="shared" si="20"/>
        <v>423</v>
      </c>
      <c r="C425" s="1">
        <v>905</v>
      </c>
      <c r="D425">
        <f t="shared" si="18"/>
        <v>31.79190751445087</v>
      </c>
      <c r="Q425" s="1">
        <v>423</v>
      </c>
      <c r="R425">
        <v>31.79190751445087</v>
      </c>
      <c r="S425">
        <f t="shared" si="19"/>
        <v>68.20809248554913</v>
      </c>
      <c r="V425" s="1">
        <v>423</v>
      </c>
      <c r="W425">
        <v>68.20809248554913</v>
      </c>
    </row>
    <row r="426" spans="1:23" x14ac:dyDescent="0.2">
      <c r="A426" s="1" t="s">
        <v>47</v>
      </c>
      <c r="B426" s="1">
        <f t="shared" si="20"/>
        <v>424</v>
      </c>
      <c r="C426" s="1">
        <v>905</v>
      </c>
      <c r="D426">
        <f t="shared" si="18"/>
        <v>31.79190751445087</v>
      </c>
      <c r="Q426" s="1">
        <v>424</v>
      </c>
      <c r="R426">
        <v>31.79190751445087</v>
      </c>
      <c r="S426">
        <f t="shared" si="19"/>
        <v>68.20809248554913</v>
      </c>
      <c r="V426" s="1">
        <v>424</v>
      </c>
      <c r="W426">
        <v>68.20809248554913</v>
      </c>
    </row>
    <row r="427" spans="1:23" x14ac:dyDescent="0.2">
      <c r="A427" s="1" t="s">
        <v>47</v>
      </c>
      <c r="B427" s="1">
        <f t="shared" si="20"/>
        <v>425</v>
      </c>
      <c r="C427" s="1">
        <v>905</v>
      </c>
      <c r="D427">
        <f t="shared" si="18"/>
        <v>31.79190751445087</v>
      </c>
      <c r="Q427" s="1">
        <v>425</v>
      </c>
      <c r="R427">
        <v>31.79190751445087</v>
      </c>
      <c r="S427">
        <f t="shared" si="19"/>
        <v>68.20809248554913</v>
      </c>
      <c r="V427" s="1">
        <v>425</v>
      </c>
      <c r="W427">
        <v>68.20809248554913</v>
      </c>
    </row>
    <row r="428" spans="1:23" x14ac:dyDescent="0.2">
      <c r="A428" s="1" t="s">
        <v>47</v>
      </c>
      <c r="B428" s="1">
        <f t="shared" si="20"/>
        <v>426</v>
      </c>
      <c r="C428" s="1">
        <v>909</v>
      </c>
      <c r="D428">
        <f t="shared" si="18"/>
        <v>34.104046242774572</v>
      </c>
      <c r="Q428" s="1">
        <v>426</v>
      </c>
      <c r="R428">
        <v>34.104046242774572</v>
      </c>
      <c r="S428">
        <f t="shared" si="19"/>
        <v>65.895953757225428</v>
      </c>
      <c r="V428" s="1">
        <v>426</v>
      </c>
      <c r="W428">
        <v>65.895953757225428</v>
      </c>
    </row>
    <row r="429" spans="1:23" x14ac:dyDescent="0.2">
      <c r="A429" s="1" t="s">
        <v>47</v>
      </c>
      <c r="B429" s="1">
        <f t="shared" si="20"/>
        <v>427</v>
      </c>
      <c r="C429" s="1">
        <v>905</v>
      </c>
      <c r="D429">
        <f t="shared" si="18"/>
        <v>31.79190751445087</v>
      </c>
      <c r="Q429" s="1">
        <v>427</v>
      </c>
      <c r="R429">
        <v>31.79190751445087</v>
      </c>
      <c r="S429">
        <f t="shared" si="19"/>
        <v>68.20809248554913</v>
      </c>
      <c r="V429" s="1">
        <v>427</v>
      </c>
      <c r="W429">
        <v>68.20809248554913</v>
      </c>
    </row>
    <row r="430" spans="1:23" x14ac:dyDescent="0.2">
      <c r="A430" s="1" t="s">
        <v>47</v>
      </c>
      <c r="B430" s="1">
        <f t="shared" si="20"/>
        <v>428</v>
      </c>
      <c r="C430" s="1">
        <v>907</v>
      </c>
      <c r="D430">
        <f t="shared" si="18"/>
        <v>32.947976878612721</v>
      </c>
      <c r="Q430" s="1">
        <v>428</v>
      </c>
      <c r="R430">
        <v>32.947976878612721</v>
      </c>
      <c r="S430">
        <f t="shared" si="19"/>
        <v>67.052023121387279</v>
      </c>
      <c r="V430" s="1">
        <v>428</v>
      </c>
      <c r="W430">
        <v>67.052023121387279</v>
      </c>
    </row>
    <row r="431" spans="1:23" x14ac:dyDescent="0.2">
      <c r="A431" s="1" t="s">
        <v>47</v>
      </c>
      <c r="B431" s="1">
        <f t="shared" si="20"/>
        <v>429</v>
      </c>
      <c r="C431" s="1">
        <v>904</v>
      </c>
      <c r="D431">
        <f t="shared" si="18"/>
        <v>31.213872832369944</v>
      </c>
      <c r="Q431" s="1">
        <v>429</v>
      </c>
      <c r="R431">
        <v>31.213872832369944</v>
      </c>
      <c r="S431">
        <f t="shared" si="19"/>
        <v>68.786127167630056</v>
      </c>
      <c r="V431" s="1">
        <v>429</v>
      </c>
      <c r="W431">
        <v>68.786127167630056</v>
      </c>
    </row>
    <row r="432" spans="1:23" x14ac:dyDescent="0.2">
      <c r="A432" s="1" t="s">
        <v>47</v>
      </c>
      <c r="B432" s="1">
        <f t="shared" si="20"/>
        <v>430</v>
      </c>
      <c r="C432" s="1">
        <v>901</v>
      </c>
      <c r="D432">
        <f t="shared" si="18"/>
        <v>29.47976878612717</v>
      </c>
      <c r="Q432" s="1">
        <v>430</v>
      </c>
      <c r="R432">
        <v>29.47976878612717</v>
      </c>
      <c r="S432">
        <f t="shared" si="19"/>
        <v>70.520231213872833</v>
      </c>
      <c r="V432" s="1">
        <v>430</v>
      </c>
      <c r="W432">
        <v>70.520231213872833</v>
      </c>
    </row>
    <row r="433" spans="1:23" x14ac:dyDescent="0.2">
      <c r="A433" s="1" t="s">
        <v>47</v>
      </c>
      <c r="B433" s="1">
        <f t="shared" si="20"/>
        <v>431</v>
      </c>
      <c r="C433" s="1">
        <v>909</v>
      </c>
      <c r="D433">
        <f t="shared" si="18"/>
        <v>34.104046242774572</v>
      </c>
      <c r="Q433" s="1">
        <v>431</v>
      </c>
      <c r="R433">
        <v>34.104046242774572</v>
      </c>
      <c r="S433">
        <f t="shared" si="19"/>
        <v>65.895953757225428</v>
      </c>
      <c r="V433" s="1">
        <v>431</v>
      </c>
      <c r="W433">
        <v>65.895953757225428</v>
      </c>
    </row>
    <row r="434" spans="1:23" x14ac:dyDescent="0.2">
      <c r="A434" s="1" t="s">
        <v>47</v>
      </c>
      <c r="B434" s="1">
        <f t="shared" si="20"/>
        <v>432</v>
      </c>
      <c r="C434" s="1">
        <v>908</v>
      </c>
      <c r="D434">
        <f t="shared" si="18"/>
        <v>33.526011560693647</v>
      </c>
      <c r="Q434" s="1">
        <v>432</v>
      </c>
      <c r="R434">
        <v>33.526011560693647</v>
      </c>
      <c r="S434">
        <f t="shared" si="19"/>
        <v>66.473988439306353</v>
      </c>
      <c r="V434" s="1">
        <v>432</v>
      </c>
      <c r="W434">
        <v>66.473988439306353</v>
      </c>
    </row>
    <row r="435" spans="1:23" x14ac:dyDescent="0.2">
      <c r="A435" s="1" t="s">
        <v>47</v>
      </c>
      <c r="B435" s="1">
        <f t="shared" si="20"/>
        <v>433</v>
      </c>
      <c r="C435" s="1">
        <v>906</v>
      </c>
      <c r="D435">
        <f t="shared" si="18"/>
        <v>32.369942196531795</v>
      </c>
      <c r="Q435" s="1">
        <v>433</v>
      </c>
      <c r="R435">
        <v>32.369942196531795</v>
      </c>
      <c r="S435">
        <f t="shared" si="19"/>
        <v>67.630057803468205</v>
      </c>
      <c r="V435" s="1">
        <v>433</v>
      </c>
      <c r="W435">
        <v>67.630057803468205</v>
      </c>
    </row>
    <row r="436" spans="1:23" x14ac:dyDescent="0.2">
      <c r="A436" s="1" t="s">
        <v>48</v>
      </c>
      <c r="B436" s="1">
        <f t="shared" si="20"/>
        <v>434</v>
      </c>
      <c r="C436" s="1">
        <v>905</v>
      </c>
      <c r="D436">
        <f t="shared" si="18"/>
        <v>31.79190751445087</v>
      </c>
      <c r="Q436" s="1">
        <v>434</v>
      </c>
      <c r="R436">
        <v>31.79190751445087</v>
      </c>
      <c r="S436">
        <f t="shared" si="19"/>
        <v>68.20809248554913</v>
      </c>
      <c r="V436" s="1">
        <v>434</v>
      </c>
      <c r="W436">
        <v>68.20809248554913</v>
      </c>
    </row>
    <row r="437" spans="1:23" x14ac:dyDescent="0.2">
      <c r="A437" s="1" t="s">
        <v>48</v>
      </c>
      <c r="B437" s="1">
        <f t="shared" si="20"/>
        <v>435</v>
      </c>
      <c r="C437" s="1">
        <v>906</v>
      </c>
      <c r="D437">
        <f t="shared" si="18"/>
        <v>32.369942196531795</v>
      </c>
      <c r="Q437" s="1">
        <v>435</v>
      </c>
      <c r="R437">
        <v>32.369942196531795</v>
      </c>
      <c r="S437">
        <f t="shared" si="19"/>
        <v>67.630057803468205</v>
      </c>
      <c r="V437" s="1">
        <v>435</v>
      </c>
      <c r="W437">
        <v>67.630057803468205</v>
      </c>
    </row>
    <row r="438" spans="1:23" x14ac:dyDescent="0.2">
      <c r="A438" s="1" t="s">
        <v>48</v>
      </c>
      <c r="B438" s="1">
        <f t="shared" si="20"/>
        <v>436</v>
      </c>
      <c r="C438" s="1">
        <v>905</v>
      </c>
      <c r="D438">
        <f t="shared" si="18"/>
        <v>31.79190751445087</v>
      </c>
      <c r="Q438" s="1">
        <v>436</v>
      </c>
      <c r="R438">
        <v>31.79190751445087</v>
      </c>
      <c r="S438">
        <f t="shared" si="19"/>
        <v>68.20809248554913</v>
      </c>
      <c r="V438" s="1">
        <v>436</v>
      </c>
      <c r="W438">
        <v>68.20809248554913</v>
      </c>
    </row>
    <row r="439" spans="1:23" x14ac:dyDescent="0.2">
      <c r="A439" s="1" t="s">
        <v>48</v>
      </c>
      <c r="B439" s="1">
        <f t="shared" si="20"/>
        <v>437</v>
      </c>
      <c r="C439" s="1">
        <v>902</v>
      </c>
      <c r="D439">
        <f t="shared" si="18"/>
        <v>30.057803468208096</v>
      </c>
      <c r="Q439" s="1">
        <v>437</v>
      </c>
      <c r="R439">
        <v>30.057803468208096</v>
      </c>
      <c r="S439">
        <f t="shared" si="19"/>
        <v>69.942196531791907</v>
      </c>
      <c r="V439" s="1">
        <v>437</v>
      </c>
      <c r="W439">
        <v>69.942196531791907</v>
      </c>
    </row>
    <row r="440" spans="1:23" x14ac:dyDescent="0.2">
      <c r="A440" s="1" t="s">
        <v>48</v>
      </c>
      <c r="B440" s="1">
        <f t="shared" si="20"/>
        <v>438</v>
      </c>
      <c r="C440" s="1">
        <v>902</v>
      </c>
      <c r="D440">
        <f t="shared" si="18"/>
        <v>30.057803468208096</v>
      </c>
      <c r="Q440" s="1">
        <v>438</v>
      </c>
      <c r="R440">
        <v>30.057803468208096</v>
      </c>
      <c r="S440">
        <f t="shared" si="19"/>
        <v>69.942196531791907</v>
      </c>
      <c r="V440" s="1">
        <v>438</v>
      </c>
      <c r="W440">
        <v>69.942196531791907</v>
      </c>
    </row>
    <row r="441" spans="1:23" x14ac:dyDescent="0.2">
      <c r="A441" s="1" t="s">
        <v>48</v>
      </c>
      <c r="B441" s="1">
        <f t="shared" si="20"/>
        <v>439</v>
      </c>
      <c r="C441" s="1">
        <v>909</v>
      </c>
      <c r="D441">
        <f t="shared" si="18"/>
        <v>34.104046242774572</v>
      </c>
      <c r="Q441" s="1">
        <v>439</v>
      </c>
      <c r="R441">
        <v>34.104046242774572</v>
      </c>
      <c r="S441">
        <f t="shared" si="19"/>
        <v>65.895953757225428</v>
      </c>
      <c r="V441" s="1">
        <v>439</v>
      </c>
      <c r="W441">
        <v>65.895953757225428</v>
      </c>
    </row>
    <row r="442" spans="1:23" x14ac:dyDescent="0.2">
      <c r="A442" s="1" t="s">
        <v>48</v>
      </c>
      <c r="B442" s="1">
        <f t="shared" si="20"/>
        <v>440</v>
      </c>
      <c r="C442" s="1">
        <v>912</v>
      </c>
      <c r="D442">
        <f t="shared" si="18"/>
        <v>35.838150289017342</v>
      </c>
      <c r="Q442" s="1">
        <v>440</v>
      </c>
      <c r="R442">
        <v>35.838150289017342</v>
      </c>
      <c r="S442">
        <f t="shared" si="19"/>
        <v>64.161849710982665</v>
      </c>
      <c r="V442" s="1">
        <v>440</v>
      </c>
      <c r="W442">
        <v>64.161849710982665</v>
      </c>
    </row>
    <row r="443" spans="1:23" x14ac:dyDescent="0.2">
      <c r="A443" s="1" t="s">
        <v>48</v>
      </c>
      <c r="B443" s="1">
        <f t="shared" si="20"/>
        <v>441</v>
      </c>
      <c r="C443" s="1">
        <v>905</v>
      </c>
      <c r="D443">
        <f t="shared" si="18"/>
        <v>31.79190751445087</v>
      </c>
      <c r="Q443" s="1">
        <v>441</v>
      </c>
      <c r="R443">
        <v>31.79190751445087</v>
      </c>
      <c r="S443">
        <f t="shared" si="19"/>
        <v>68.20809248554913</v>
      </c>
      <c r="V443" s="1">
        <v>441</v>
      </c>
      <c r="W443">
        <v>68.20809248554913</v>
      </c>
    </row>
    <row r="444" spans="1:23" x14ac:dyDescent="0.2">
      <c r="A444" s="1" t="s">
        <v>48</v>
      </c>
      <c r="B444" s="1">
        <f t="shared" si="20"/>
        <v>442</v>
      </c>
      <c r="C444" s="1">
        <v>904</v>
      </c>
      <c r="D444">
        <f t="shared" si="18"/>
        <v>31.213872832369944</v>
      </c>
      <c r="Q444" s="1">
        <v>442</v>
      </c>
      <c r="R444">
        <v>31.213872832369944</v>
      </c>
      <c r="S444">
        <f t="shared" si="19"/>
        <v>68.786127167630056</v>
      </c>
      <c r="V444" s="1">
        <v>442</v>
      </c>
      <c r="W444">
        <v>68.786127167630056</v>
      </c>
    </row>
    <row r="445" spans="1:23" x14ac:dyDescent="0.2">
      <c r="A445" s="1" t="s">
        <v>48</v>
      </c>
      <c r="B445" s="1">
        <f t="shared" si="20"/>
        <v>443</v>
      </c>
      <c r="C445" s="1">
        <v>900</v>
      </c>
      <c r="D445">
        <f t="shared" si="18"/>
        <v>28.901734104046245</v>
      </c>
      <c r="Q445" s="1">
        <v>443</v>
      </c>
      <c r="R445">
        <v>28.901734104046245</v>
      </c>
      <c r="S445">
        <f t="shared" si="19"/>
        <v>71.098265895953759</v>
      </c>
      <c r="V445" s="1">
        <v>443</v>
      </c>
      <c r="W445">
        <v>71.098265895953759</v>
      </c>
    </row>
    <row r="446" spans="1:23" x14ac:dyDescent="0.2">
      <c r="A446" s="1" t="s">
        <v>49</v>
      </c>
      <c r="B446" s="1">
        <f t="shared" si="20"/>
        <v>444</v>
      </c>
      <c r="C446" s="1">
        <v>905</v>
      </c>
      <c r="D446">
        <f t="shared" si="18"/>
        <v>31.79190751445087</v>
      </c>
      <c r="Q446" s="1">
        <v>444</v>
      </c>
      <c r="R446">
        <v>31.79190751445087</v>
      </c>
      <c r="S446">
        <f t="shared" si="19"/>
        <v>68.20809248554913</v>
      </c>
      <c r="V446" s="1">
        <v>444</v>
      </c>
      <c r="W446">
        <v>68.20809248554913</v>
      </c>
    </row>
    <row r="447" spans="1:23" x14ac:dyDescent="0.2">
      <c r="A447" s="1" t="s">
        <v>49</v>
      </c>
      <c r="B447" s="1">
        <f t="shared" si="20"/>
        <v>445</v>
      </c>
      <c r="C447" s="1">
        <v>903</v>
      </c>
      <c r="D447">
        <f t="shared" si="18"/>
        <v>30.635838150289018</v>
      </c>
      <c r="Q447" s="1">
        <v>445</v>
      </c>
      <c r="R447">
        <v>30.635838150289018</v>
      </c>
      <c r="S447">
        <f t="shared" si="19"/>
        <v>69.364161849710982</v>
      </c>
      <c r="V447" s="1">
        <v>445</v>
      </c>
      <c r="W447">
        <v>69.364161849710982</v>
      </c>
    </row>
    <row r="448" spans="1:23" x14ac:dyDescent="0.2">
      <c r="A448" s="1" t="s">
        <v>49</v>
      </c>
      <c r="B448" s="1">
        <f t="shared" si="20"/>
        <v>446</v>
      </c>
      <c r="C448" s="1">
        <v>906</v>
      </c>
      <c r="D448">
        <f t="shared" si="18"/>
        <v>32.369942196531795</v>
      </c>
      <c r="Q448" s="1">
        <v>446</v>
      </c>
      <c r="R448">
        <v>32.369942196531795</v>
      </c>
      <c r="S448">
        <f t="shared" si="19"/>
        <v>67.630057803468205</v>
      </c>
      <c r="V448" s="1">
        <v>446</v>
      </c>
      <c r="W448">
        <v>67.630057803468205</v>
      </c>
    </row>
    <row r="449" spans="1:23" x14ac:dyDescent="0.2">
      <c r="A449" s="1" t="s">
        <v>49</v>
      </c>
      <c r="B449" s="1">
        <f t="shared" si="20"/>
        <v>447</v>
      </c>
      <c r="C449" s="1">
        <v>904</v>
      </c>
      <c r="D449">
        <f t="shared" si="18"/>
        <v>31.213872832369944</v>
      </c>
      <c r="Q449" s="1">
        <v>447</v>
      </c>
      <c r="R449">
        <v>31.213872832369944</v>
      </c>
      <c r="S449">
        <f t="shared" si="19"/>
        <v>68.786127167630056</v>
      </c>
      <c r="V449" s="1">
        <v>447</v>
      </c>
      <c r="W449">
        <v>68.786127167630056</v>
      </c>
    </row>
    <row r="450" spans="1:23" x14ac:dyDescent="0.2">
      <c r="A450" s="1" t="s">
        <v>49</v>
      </c>
      <c r="B450" s="1">
        <f t="shared" si="20"/>
        <v>448</v>
      </c>
      <c r="C450" s="1">
        <v>907</v>
      </c>
      <c r="D450">
        <f t="shared" si="18"/>
        <v>32.947976878612721</v>
      </c>
      <c r="Q450" s="1">
        <v>448</v>
      </c>
      <c r="R450">
        <v>32.947976878612721</v>
      </c>
      <c r="S450">
        <f t="shared" si="19"/>
        <v>67.052023121387279</v>
      </c>
      <c r="V450" s="1">
        <v>448</v>
      </c>
      <c r="W450">
        <v>67.052023121387279</v>
      </c>
    </row>
    <row r="451" spans="1:23" x14ac:dyDescent="0.2">
      <c r="A451" s="1" t="s">
        <v>49</v>
      </c>
      <c r="B451" s="1">
        <f t="shared" si="20"/>
        <v>449</v>
      </c>
      <c r="C451" s="1">
        <v>892</v>
      </c>
      <c r="D451">
        <f t="shared" si="18"/>
        <v>24.277456647398846</v>
      </c>
      <c r="Q451" s="1">
        <v>449</v>
      </c>
      <c r="R451">
        <v>24.277456647398846</v>
      </c>
      <c r="S451">
        <f t="shared" si="19"/>
        <v>75.72254335260115</v>
      </c>
      <c r="V451" s="1">
        <v>449</v>
      </c>
      <c r="W451">
        <v>75.72254335260115</v>
      </c>
    </row>
    <row r="452" spans="1:23" x14ac:dyDescent="0.2">
      <c r="A452" s="1" t="s">
        <v>49</v>
      </c>
      <c r="B452" s="1">
        <f t="shared" si="20"/>
        <v>450</v>
      </c>
      <c r="C452" s="1">
        <v>907</v>
      </c>
      <c r="D452">
        <f t="shared" ref="D452:D515" si="21">0+((100)/(1023-850))*(C452-850)</f>
        <v>32.947976878612721</v>
      </c>
      <c r="Q452" s="1">
        <v>450</v>
      </c>
      <c r="R452">
        <v>32.947976878612721</v>
      </c>
      <c r="S452">
        <f t="shared" ref="S452:U515" si="22">ABS(R452-100)</f>
        <v>67.052023121387279</v>
      </c>
      <c r="V452" s="1">
        <v>450</v>
      </c>
      <c r="W452">
        <v>67.052023121387279</v>
      </c>
    </row>
    <row r="453" spans="1:23" x14ac:dyDescent="0.2">
      <c r="A453" s="1" t="s">
        <v>49</v>
      </c>
      <c r="B453" s="1">
        <f t="shared" ref="B453:B516" si="23">B452+1</f>
        <v>451</v>
      </c>
      <c r="C453" s="1">
        <v>906</v>
      </c>
      <c r="D453">
        <f t="shared" si="21"/>
        <v>32.369942196531795</v>
      </c>
      <c r="Q453" s="1">
        <v>451</v>
      </c>
      <c r="R453">
        <v>32.369942196531795</v>
      </c>
      <c r="S453">
        <f t="shared" si="22"/>
        <v>67.630057803468205</v>
      </c>
      <c r="V453" s="1">
        <v>451</v>
      </c>
      <c r="W453">
        <v>67.630057803468205</v>
      </c>
    </row>
    <row r="454" spans="1:23" x14ac:dyDescent="0.2">
      <c r="A454" s="1" t="s">
        <v>49</v>
      </c>
      <c r="B454" s="1">
        <f t="shared" si="23"/>
        <v>452</v>
      </c>
      <c r="C454" s="1">
        <v>906</v>
      </c>
      <c r="D454">
        <f t="shared" si="21"/>
        <v>32.369942196531795</v>
      </c>
      <c r="Q454" s="1">
        <v>452</v>
      </c>
      <c r="R454">
        <v>32.369942196531795</v>
      </c>
      <c r="S454">
        <f t="shared" si="22"/>
        <v>67.630057803468205</v>
      </c>
      <c r="V454" s="1">
        <v>452</v>
      </c>
      <c r="W454">
        <v>67.630057803468205</v>
      </c>
    </row>
    <row r="455" spans="1:23" x14ac:dyDescent="0.2">
      <c r="A455" s="1" t="s">
        <v>49</v>
      </c>
      <c r="B455" s="1">
        <f t="shared" si="23"/>
        <v>453</v>
      </c>
      <c r="C455" s="1">
        <v>906</v>
      </c>
      <c r="D455">
        <f t="shared" si="21"/>
        <v>32.369942196531795</v>
      </c>
      <c r="Q455" s="1">
        <v>453</v>
      </c>
      <c r="R455">
        <v>32.369942196531795</v>
      </c>
      <c r="S455">
        <f t="shared" si="22"/>
        <v>67.630057803468205</v>
      </c>
      <c r="V455" s="1">
        <v>453</v>
      </c>
      <c r="W455">
        <v>67.630057803468205</v>
      </c>
    </row>
    <row r="456" spans="1:23" x14ac:dyDescent="0.2">
      <c r="A456" s="1" t="s">
        <v>50</v>
      </c>
      <c r="B456" s="1">
        <f t="shared" si="23"/>
        <v>454</v>
      </c>
      <c r="C456" s="1">
        <v>907</v>
      </c>
      <c r="D456">
        <f t="shared" si="21"/>
        <v>32.947976878612721</v>
      </c>
      <c r="Q456" s="1">
        <v>454</v>
      </c>
      <c r="R456">
        <v>32.947976878612721</v>
      </c>
      <c r="S456">
        <f t="shared" si="22"/>
        <v>67.052023121387279</v>
      </c>
      <c r="V456" s="1">
        <v>454</v>
      </c>
      <c r="W456">
        <v>67.052023121387279</v>
      </c>
    </row>
    <row r="457" spans="1:23" x14ac:dyDescent="0.2">
      <c r="A457" s="1" t="s">
        <v>50</v>
      </c>
      <c r="B457" s="1">
        <f t="shared" si="23"/>
        <v>455</v>
      </c>
      <c r="C457" s="1">
        <v>904</v>
      </c>
      <c r="D457">
        <f t="shared" si="21"/>
        <v>31.213872832369944</v>
      </c>
      <c r="Q457" s="1">
        <v>455</v>
      </c>
      <c r="R457">
        <v>31.213872832369944</v>
      </c>
      <c r="S457">
        <f t="shared" si="22"/>
        <v>68.786127167630056</v>
      </c>
      <c r="V457" s="1">
        <v>455</v>
      </c>
      <c r="W457">
        <v>68.786127167630056</v>
      </c>
    </row>
    <row r="458" spans="1:23" x14ac:dyDescent="0.2">
      <c r="A458" s="1" t="s">
        <v>50</v>
      </c>
      <c r="B458" s="1">
        <f t="shared" si="23"/>
        <v>456</v>
      </c>
      <c r="C458" s="1">
        <v>905</v>
      </c>
      <c r="D458">
        <f t="shared" si="21"/>
        <v>31.79190751445087</v>
      </c>
      <c r="Q458" s="1">
        <v>456</v>
      </c>
      <c r="R458">
        <v>31.79190751445087</v>
      </c>
      <c r="S458">
        <f t="shared" si="22"/>
        <v>68.20809248554913</v>
      </c>
      <c r="V458" s="1">
        <v>456</v>
      </c>
      <c r="W458">
        <v>68.20809248554913</v>
      </c>
    </row>
    <row r="459" spans="1:23" x14ac:dyDescent="0.2">
      <c r="A459" s="1" t="s">
        <v>50</v>
      </c>
      <c r="B459" s="1">
        <f t="shared" si="23"/>
        <v>457</v>
      </c>
      <c r="C459" s="1">
        <v>904</v>
      </c>
      <c r="D459">
        <f t="shared" si="21"/>
        <v>31.213872832369944</v>
      </c>
      <c r="Q459" s="1">
        <v>457</v>
      </c>
      <c r="R459">
        <v>31.213872832369944</v>
      </c>
      <c r="S459">
        <f t="shared" si="22"/>
        <v>68.786127167630056</v>
      </c>
      <c r="V459" s="1">
        <v>457</v>
      </c>
      <c r="W459">
        <v>68.786127167630056</v>
      </c>
    </row>
    <row r="460" spans="1:23" x14ac:dyDescent="0.2">
      <c r="A460" s="1" t="s">
        <v>50</v>
      </c>
      <c r="B460" s="1">
        <f t="shared" si="23"/>
        <v>458</v>
      </c>
      <c r="C460" s="1">
        <v>903</v>
      </c>
      <c r="D460">
        <f t="shared" si="21"/>
        <v>30.635838150289018</v>
      </c>
      <c r="Q460" s="1">
        <v>458</v>
      </c>
      <c r="R460">
        <v>30.635838150289018</v>
      </c>
      <c r="S460">
        <f t="shared" si="22"/>
        <v>69.364161849710982</v>
      </c>
      <c r="V460" s="1">
        <v>458</v>
      </c>
      <c r="W460">
        <v>69.364161849710982</v>
      </c>
    </row>
    <row r="461" spans="1:23" x14ac:dyDescent="0.2">
      <c r="A461" s="1" t="s">
        <v>50</v>
      </c>
      <c r="B461" s="1">
        <f t="shared" si="23"/>
        <v>459</v>
      </c>
      <c r="C461" s="1">
        <v>903</v>
      </c>
      <c r="D461">
        <f t="shared" si="21"/>
        <v>30.635838150289018</v>
      </c>
      <c r="Q461" s="1">
        <v>459</v>
      </c>
      <c r="R461">
        <v>30.635838150289018</v>
      </c>
      <c r="S461">
        <f t="shared" si="22"/>
        <v>69.364161849710982</v>
      </c>
      <c r="V461" s="1">
        <v>459</v>
      </c>
      <c r="W461">
        <v>69.364161849710982</v>
      </c>
    </row>
    <row r="462" spans="1:23" x14ac:dyDescent="0.2">
      <c r="A462" s="1" t="s">
        <v>50</v>
      </c>
      <c r="B462" s="1">
        <f t="shared" si="23"/>
        <v>460</v>
      </c>
      <c r="C462" s="1">
        <v>905</v>
      </c>
      <c r="D462">
        <f t="shared" si="21"/>
        <v>31.79190751445087</v>
      </c>
      <c r="Q462" s="1">
        <v>460</v>
      </c>
      <c r="R462">
        <v>31.79190751445087</v>
      </c>
      <c r="S462">
        <f t="shared" si="22"/>
        <v>68.20809248554913</v>
      </c>
      <c r="V462" s="1">
        <v>460</v>
      </c>
      <c r="W462">
        <v>68.20809248554913</v>
      </c>
    </row>
    <row r="463" spans="1:23" x14ac:dyDescent="0.2">
      <c r="A463" s="1" t="s">
        <v>50</v>
      </c>
      <c r="B463" s="1">
        <f t="shared" si="23"/>
        <v>461</v>
      </c>
      <c r="C463" s="1">
        <v>915</v>
      </c>
      <c r="D463">
        <f t="shared" si="21"/>
        <v>37.572254335260119</v>
      </c>
      <c r="Q463" s="1">
        <v>461</v>
      </c>
      <c r="R463">
        <v>37.572254335260119</v>
      </c>
      <c r="S463">
        <f t="shared" si="22"/>
        <v>62.427745664739881</v>
      </c>
      <c r="V463" s="1">
        <v>461</v>
      </c>
      <c r="W463">
        <v>62.427745664739881</v>
      </c>
    </row>
    <row r="464" spans="1:23" x14ac:dyDescent="0.2">
      <c r="A464" s="1" t="s">
        <v>50</v>
      </c>
      <c r="B464" s="1">
        <f t="shared" si="23"/>
        <v>462</v>
      </c>
      <c r="C464" s="1">
        <v>906</v>
      </c>
      <c r="D464">
        <f t="shared" si="21"/>
        <v>32.369942196531795</v>
      </c>
      <c r="Q464" s="1">
        <v>462</v>
      </c>
      <c r="R464">
        <v>32.369942196531795</v>
      </c>
      <c r="S464">
        <f t="shared" si="22"/>
        <v>67.630057803468205</v>
      </c>
      <c r="V464" s="1">
        <v>462</v>
      </c>
      <c r="W464">
        <v>67.630057803468205</v>
      </c>
    </row>
    <row r="465" spans="1:23" x14ac:dyDescent="0.2">
      <c r="A465" s="1" t="s">
        <v>50</v>
      </c>
      <c r="B465" s="1">
        <f t="shared" si="23"/>
        <v>463</v>
      </c>
      <c r="C465" s="1">
        <v>904</v>
      </c>
      <c r="D465">
        <f t="shared" si="21"/>
        <v>31.213872832369944</v>
      </c>
      <c r="Q465" s="1">
        <v>463</v>
      </c>
      <c r="R465">
        <v>31.213872832369944</v>
      </c>
      <c r="S465">
        <f t="shared" si="22"/>
        <v>68.786127167630056</v>
      </c>
      <c r="V465" s="1">
        <v>463</v>
      </c>
      <c r="W465">
        <v>68.786127167630056</v>
      </c>
    </row>
    <row r="466" spans="1:23" x14ac:dyDescent="0.2">
      <c r="A466" s="1" t="s">
        <v>51</v>
      </c>
      <c r="B466" s="1">
        <f t="shared" si="23"/>
        <v>464</v>
      </c>
      <c r="C466" s="1">
        <v>903</v>
      </c>
      <c r="D466">
        <f t="shared" si="21"/>
        <v>30.635838150289018</v>
      </c>
      <c r="Q466" s="1">
        <v>464</v>
      </c>
      <c r="R466">
        <v>30.635838150289018</v>
      </c>
      <c r="S466">
        <f t="shared" si="22"/>
        <v>69.364161849710982</v>
      </c>
      <c r="V466" s="1">
        <v>464</v>
      </c>
      <c r="W466">
        <v>69.364161849710982</v>
      </c>
    </row>
    <row r="467" spans="1:23" x14ac:dyDescent="0.2">
      <c r="A467" s="1" t="s">
        <v>51</v>
      </c>
      <c r="B467" s="1">
        <f t="shared" si="23"/>
        <v>465</v>
      </c>
      <c r="C467" s="1">
        <v>906</v>
      </c>
      <c r="D467">
        <f t="shared" si="21"/>
        <v>32.369942196531795</v>
      </c>
      <c r="Q467" s="1">
        <v>465</v>
      </c>
      <c r="R467">
        <v>32.369942196531795</v>
      </c>
      <c r="S467">
        <f t="shared" si="22"/>
        <v>67.630057803468205</v>
      </c>
      <c r="V467" s="1">
        <v>465</v>
      </c>
      <c r="W467">
        <v>67.630057803468205</v>
      </c>
    </row>
    <row r="468" spans="1:23" x14ac:dyDescent="0.2">
      <c r="A468" s="1" t="s">
        <v>51</v>
      </c>
      <c r="B468" s="1">
        <f t="shared" si="23"/>
        <v>466</v>
      </c>
      <c r="C468" s="1">
        <v>905</v>
      </c>
      <c r="D468">
        <f t="shared" si="21"/>
        <v>31.79190751445087</v>
      </c>
      <c r="Q468" s="1">
        <v>466</v>
      </c>
      <c r="R468">
        <v>31.79190751445087</v>
      </c>
      <c r="S468">
        <f t="shared" si="22"/>
        <v>68.20809248554913</v>
      </c>
      <c r="V468" s="1">
        <v>466</v>
      </c>
      <c r="W468">
        <v>68.20809248554913</v>
      </c>
    </row>
    <row r="469" spans="1:23" x14ac:dyDescent="0.2">
      <c r="A469" s="1" t="s">
        <v>51</v>
      </c>
      <c r="B469" s="1">
        <f t="shared" si="23"/>
        <v>467</v>
      </c>
      <c r="C469" s="1">
        <v>905</v>
      </c>
      <c r="D469">
        <f t="shared" si="21"/>
        <v>31.79190751445087</v>
      </c>
      <c r="Q469" s="1">
        <v>467</v>
      </c>
      <c r="R469">
        <v>31.79190751445087</v>
      </c>
      <c r="S469">
        <f t="shared" si="22"/>
        <v>68.20809248554913</v>
      </c>
      <c r="V469" s="1">
        <v>467</v>
      </c>
      <c r="W469">
        <v>68.20809248554913</v>
      </c>
    </row>
    <row r="470" spans="1:23" x14ac:dyDescent="0.2">
      <c r="A470" s="1" t="s">
        <v>51</v>
      </c>
      <c r="B470" s="1">
        <f t="shared" si="23"/>
        <v>468</v>
      </c>
      <c r="C470" s="1">
        <v>902</v>
      </c>
      <c r="D470">
        <f t="shared" si="21"/>
        <v>30.057803468208096</v>
      </c>
      <c r="Q470" s="1">
        <v>468</v>
      </c>
      <c r="R470">
        <v>30.057803468208096</v>
      </c>
      <c r="S470">
        <f t="shared" si="22"/>
        <v>69.942196531791907</v>
      </c>
      <c r="V470" s="1">
        <v>468</v>
      </c>
      <c r="W470">
        <v>69.942196531791907</v>
      </c>
    </row>
    <row r="471" spans="1:23" x14ac:dyDescent="0.2">
      <c r="A471" s="1" t="s">
        <v>51</v>
      </c>
      <c r="B471" s="1">
        <f t="shared" si="23"/>
        <v>469</v>
      </c>
      <c r="C471" s="1">
        <v>902</v>
      </c>
      <c r="D471">
        <f t="shared" si="21"/>
        <v>30.057803468208096</v>
      </c>
      <c r="Q471" s="1">
        <v>469</v>
      </c>
      <c r="R471">
        <v>30.057803468208096</v>
      </c>
      <c r="S471">
        <f t="shared" si="22"/>
        <v>69.942196531791907</v>
      </c>
      <c r="V471" s="1">
        <v>469</v>
      </c>
      <c r="W471">
        <v>69.942196531791907</v>
      </c>
    </row>
    <row r="472" spans="1:23" x14ac:dyDescent="0.2">
      <c r="A472" s="1" t="s">
        <v>51</v>
      </c>
      <c r="B472" s="1">
        <f t="shared" si="23"/>
        <v>470</v>
      </c>
      <c r="C472" s="1">
        <v>905</v>
      </c>
      <c r="D472">
        <f t="shared" si="21"/>
        <v>31.79190751445087</v>
      </c>
      <c r="Q472" s="1">
        <v>470</v>
      </c>
      <c r="R472">
        <v>31.79190751445087</v>
      </c>
      <c r="S472">
        <f t="shared" si="22"/>
        <v>68.20809248554913</v>
      </c>
      <c r="V472" s="1">
        <v>470</v>
      </c>
      <c r="W472">
        <v>68.20809248554913</v>
      </c>
    </row>
    <row r="473" spans="1:23" x14ac:dyDescent="0.2">
      <c r="A473" s="1" t="s">
        <v>51</v>
      </c>
      <c r="B473" s="1">
        <f t="shared" si="23"/>
        <v>471</v>
      </c>
      <c r="C473" s="1">
        <v>907</v>
      </c>
      <c r="D473">
        <f t="shared" si="21"/>
        <v>32.947976878612721</v>
      </c>
      <c r="Q473" s="1">
        <v>471</v>
      </c>
      <c r="R473">
        <v>32.947976878612721</v>
      </c>
      <c r="S473">
        <f t="shared" si="22"/>
        <v>67.052023121387279</v>
      </c>
      <c r="V473" s="1">
        <v>471</v>
      </c>
      <c r="W473">
        <v>67.052023121387279</v>
      </c>
    </row>
    <row r="474" spans="1:23" x14ac:dyDescent="0.2">
      <c r="A474" s="1" t="s">
        <v>51</v>
      </c>
      <c r="B474" s="1">
        <f t="shared" si="23"/>
        <v>472</v>
      </c>
      <c r="C474" s="1">
        <v>905</v>
      </c>
      <c r="D474">
        <f t="shared" si="21"/>
        <v>31.79190751445087</v>
      </c>
      <c r="Q474" s="1">
        <v>472</v>
      </c>
      <c r="R474">
        <v>31.79190751445087</v>
      </c>
      <c r="S474">
        <f t="shared" si="22"/>
        <v>68.20809248554913</v>
      </c>
      <c r="V474" s="1">
        <v>472</v>
      </c>
      <c r="W474">
        <v>68.20809248554913</v>
      </c>
    </row>
    <row r="475" spans="1:23" x14ac:dyDescent="0.2">
      <c r="A475" s="1" t="s">
        <v>51</v>
      </c>
      <c r="B475" s="1">
        <f t="shared" si="23"/>
        <v>473</v>
      </c>
      <c r="C475" s="1">
        <v>904</v>
      </c>
      <c r="D475">
        <f t="shared" si="21"/>
        <v>31.213872832369944</v>
      </c>
      <c r="Q475" s="1">
        <v>473</v>
      </c>
      <c r="R475">
        <v>31.213872832369944</v>
      </c>
      <c r="S475">
        <f t="shared" si="22"/>
        <v>68.786127167630056</v>
      </c>
      <c r="V475" s="1">
        <v>473</v>
      </c>
      <c r="W475">
        <v>68.786127167630056</v>
      </c>
    </row>
    <row r="476" spans="1:23" x14ac:dyDescent="0.2">
      <c r="A476" s="1" t="s">
        <v>52</v>
      </c>
      <c r="B476" s="1">
        <f t="shared" si="23"/>
        <v>474</v>
      </c>
      <c r="C476" s="1">
        <v>887</v>
      </c>
      <c r="D476">
        <f t="shared" si="21"/>
        <v>21.387283236994222</v>
      </c>
      <c r="Q476" s="1">
        <v>474</v>
      </c>
      <c r="R476">
        <v>21.387283236994222</v>
      </c>
      <c r="S476">
        <f t="shared" si="22"/>
        <v>78.612716763005778</v>
      </c>
      <c r="V476" s="1">
        <v>474</v>
      </c>
      <c r="W476">
        <v>78.612716763005778</v>
      </c>
    </row>
    <row r="477" spans="1:23" x14ac:dyDescent="0.2">
      <c r="A477" s="1" t="s">
        <v>52</v>
      </c>
      <c r="B477" s="1">
        <f t="shared" si="23"/>
        <v>475</v>
      </c>
      <c r="C477" s="1">
        <v>904</v>
      </c>
      <c r="D477">
        <f t="shared" si="21"/>
        <v>31.213872832369944</v>
      </c>
      <c r="Q477" s="1">
        <v>475</v>
      </c>
      <c r="R477">
        <v>31.213872832369944</v>
      </c>
      <c r="S477">
        <f t="shared" si="22"/>
        <v>68.786127167630056</v>
      </c>
      <c r="V477" s="1">
        <v>475</v>
      </c>
      <c r="W477">
        <v>68.786127167630056</v>
      </c>
    </row>
    <row r="478" spans="1:23" x14ac:dyDescent="0.2">
      <c r="A478" s="1" t="s">
        <v>52</v>
      </c>
      <c r="B478" s="1">
        <f t="shared" si="23"/>
        <v>476</v>
      </c>
      <c r="C478" s="1">
        <v>903</v>
      </c>
      <c r="D478">
        <f t="shared" si="21"/>
        <v>30.635838150289018</v>
      </c>
      <c r="Q478" s="1">
        <v>476</v>
      </c>
      <c r="R478">
        <v>30.635838150289018</v>
      </c>
      <c r="S478">
        <f t="shared" si="22"/>
        <v>69.364161849710982</v>
      </c>
      <c r="V478" s="1">
        <v>476</v>
      </c>
      <c r="W478">
        <v>69.364161849710982</v>
      </c>
    </row>
    <row r="479" spans="1:23" x14ac:dyDescent="0.2">
      <c r="A479" s="1" t="s">
        <v>52</v>
      </c>
      <c r="B479" s="1">
        <f t="shared" si="23"/>
        <v>477</v>
      </c>
      <c r="C479" s="1">
        <v>907</v>
      </c>
      <c r="D479">
        <f t="shared" si="21"/>
        <v>32.947976878612721</v>
      </c>
      <c r="Q479" s="1">
        <v>477</v>
      </c>
      <c r="R479">
        <v>32.947976878612721</v>
      </c>
      <c r="S479">
        <f t="shared" si="22"/>
        <v>67.052023121387279</v>
      </c>
      <c r="V479" s="1">
        <v>477</v>
      </c>
      <c r="W479">
        <v>67.052023121387279</v>
      </c>
    </row>
    <row r="480" spans="1:23" x14ac:dyDescent="0.2">
      <c r="A480" s="1" t="s">
        <v>52</v>
      </c>
      <c r="B480" s="1">
        <f t="shared" si="23"/>
        <v>478</v>
      </c>
      <c r="C480" s="1">
        <v>905</v>
      </c>
      <c r="D480">
        <f t="shared" si="21"/>
        <v>31.79190751445087</v>
      </c>
      <c r="Q480" s="1">
        <v>478</v>
      </c>
      <c r="R480">
        <v>31.79190751445087</v>
      </c>
      <c r="S480">
        <f t="shared" si="22"/>
        <v>68.20809248554913</v>
      </c>
      <c r="V480" s="1">
        <v>478</v>
      </c>
      <c r="W480">
        <v>68.20809248554913</v>
      </c>
    </row>
    <row r="481" spans="1:23" x14ac:dyDescent="0.2">
      <c r="A481" s="1" t="s">
        <v>52</v>
      </c>
      <c r="B481" s="1">
        <f t="shared" si="23"/>
        <v>479</v>
      </c>
      <c r="C481" s="1">
        <v>906</v>
      </c>
      <c r="D481">
        <f t="shared" si="21"/>
        <v>32.369942196531795</v>
      </c>
      <c r="Q481" s="1">
        <v>479</v>
      </c>
      <c r="R481">
        <v>32.369942196531795</v>
      </c>
      <c r="S481">
        <f t="shared" si="22"/>
        <v>67.630057803468205</v>
      </c>
      <c r="V481" s="1">
        <v>479</v>
      </c>
      <c r="W481">
        <v>67.630057803468205</v>
      </c>
    </row>
    <row r="482" spans="1:23" x14ac:dyDescent="0.2">
      <c r="A482" s="1" t="s">
        <v>52</v>
      </c>
      <c r="B482" s="1">
        <f t="shared" si="23"/>
        <v>480</v>
      </c>
      <c r="C482" s="1">
        <v>901</v>
      </c>
      <c r="D482">
        <f t="shared" si="21"/>
        <v>29.47976878612717</v>
      </c>
      <c r="Q482" s="1">
        <v>480</v>
      </c>
      <c r="R482">
        <v>29.47976878612717</v>
      </c>
      <c r="S482">
        <f t="shared" si="22"/>
        <v>70.520231213872833</v>
      </c>
      <c r="V482" s="1">
        <v>480</v>
      </c>
      <c r="W482">
        <v>70.520231213872833</v>
      </c>
    </row>
    <row r="483" spans="1:23" x14ac:dyDescent="0.2">
      <c r="A483" s="1" t="s">
        <v>52</v>
      </c>
      <c r="B483" s="1">
        <f t="shared" si="23"/>
        <v>481</v>
      </c>
      <c r="C483" s="1">
        <v>904</v>
      </c>
      <c r="D483">
        <f t="shared" si="21"/>
        <v>31.213872832369944</v>
      </c>
      <c r="Q483" s="1">
        <v>481</v>
      </c>
      <c r="R483">
        <v>31.213872832369944</v>
      </c>
      <c r="S483">
        <f t="shared" si="22"/>
        <v>68.786127167630056</v>
      </c>
      <c r="V483" s="1">
        <v>481</v>
      </c>
      <c r="W483">
        <v>68.786127167630056</v>
      </c>
    </row>
    <row r="484" spans="1:23" x14ac:dyDescent="0.2">
      <c r="A484" s="1" t="s">
        <v>52</v>
      </c>
      <c r="B484" s="1">
        <f t="shared" si="23"/>
        <v>482</v>
      </c>
      <c r="C484" s="1">
        <v>907</v>
      </c>
      <c r="D484">
        <f t="shared" si="21"/>
        <v>32.947976878612721</v>
      </c>
      <c r="Q484" s="1">
        <v>482</v>
      </c>
      <c r="R484">
        <v>32.947976878612721</v>
      </c>
      <c r="S484">
        <f t="shared" si="22"/>
        <v>67.052023121387279</v>
      </c>
      <c r="V484" s="1">
        <v>482</v>
      </c>
      <c r="W484">
        <v>67.052023121387279</v>
      </c>
    </row>
    <row r="485" spans="1:23" x14ac:dyDescent="0.2">
      <c r="A485" s="1" t="s">
        <v>52</v>
      </c>
      <c r="B485" s="1">
        <f t="shared" si="23"/>
        <v>483</v>
      </c>
      <c r="C485" s="1">
        <v>909</v>
      </c>
      <c r="D485">
        <f t="shared" si="21"/>
        <v>34.104046242774572</v>
      </c>
      <c r="Q485" s="1">
        <v>483</v>
      </c>
      <c r="R485">
        <v>34.104046242774572</v>
      </c>
      <c r="S485">
        <f t="shared" si="22"/>
        <v>65.895953757225428</v>
      </c>
      <c r="V485" s="1">
        <v>483</v>
      </c>
      <c r="W485">
        <v>65.895953757225428</v>
      </c>
    </row>
    <row r="486" spans="1:23" x14ac:dyDescent="0.2">
      <c r="A486" s="1" t="s">
        <v>53</v>
      </c>
      <c r="B486" s="1">
        <f t="shared" si="23"/>
        <v>484</v>
      </c>
      <c r="C486" s="1">
        <v>902</v>
      </c>
      <c r="D486">
        <f t="shared" si="21"/>
        <v>30.057803468208096</v>
      </c>
      <c r="Q486" s="1">
        <v>484</v>
      </c>
      <c r="R486">
        <v>30.057803468208096</v>
      </c>
      <c r="S486">
        <f t="shared" si="22"/>
        <v>69.942196531791907</v>
      </c>
      <c r="V486" s="1">
        <v>484</v>
      </c>
      <c r="W486">
        <v>69.942196531791907</v>
      </c>
    </row>
    <row r="487" spans="1:23" x14ac:dyDescent="0.2">
      <c r="A487" s="1" t="s">
        <v>53</v>
      </c>
      <c r="B487" s="1">
        <f t="shared" si="23"/>
        <v>485</v>
      </c>
      <c r="C487" s="1">
        <v>904</v>
      </c>
      <c r="D487">
        <f t="shared" si="21"/>
        <v>31.213872832369944</v>
      </c>
      <c r="Q487" s="1">
        <v>485</v>
      </c>
      <c r="R487">
        <v>31.213872832369944</v>
      </c>
      <c r="S487">
        <f t="shared" si="22"/>
        <v>68.786127167630056</v>
      </c>
      <c r="V487" s="1">
        <v>485</v>
      </c>
      <c r="W487">
        <v>68.786127167630056</v>
      </c>
    </row>
    <row r="488" spans="1:23" x14ac:dyDescent="0.2">
      <c r="A488" s="1" t="s">
        <v>53</v>
      </c>
      <c r="B488" s="1">
        <f t="shared" si="23"/>
        <v>486</v>
      </c>
      <c r="C488" s="1">
        <v>916</v>
      </c>
      <c r="D488">
        <f t="shared" si="21"/>
        <v>38.150289017341045</v>
      </c>
      <c r="Q488" s="1">
        <v>486</v>
      </c>
      <c r="R488">
        <v>38.150289017341045</v>
      </c>
      <c r="S488">
        <f t="shared" si="22"/>
        <v>61.849710982658955</v>
      </c>
      <c r="V488" s="1">
        <v>486</v>
      </c>
      <c r="W488">
        <v>61.849710982658955</v>
      </c>
    </row>
    <row r="489" spans="1:23" x14ac:dyDescent="0.2">
      <c r="A489" s="1" t="s">
        <v>53</v>
      </c>
      <c r="B489" s="1">
        <f t="shared" si="23"/>
        <v>487</v>
      </c>
      <c r="C489" s="1">
        <v>903</v>
      </c>
      <c r="D489">
        <f t="shared" si="21"/>
        <v>30.635838150289018</v>
      </c>
      <c r="Q489" s="1">
        <v>487</v>
      </c>
      <c r="R489">
        <v>30.635838150289018</v>
      </c>
      <c r="S489">
        <f t="shared" si="22"/>
        <v>69.364161849710982</v>
      </c>
      <c r="V489" s="1">
        <v>487</v>
      </c>
      <c r="W489">
        <v>69.364161849710982</v>
      </c>
    </row>
    <row r="490" spans="1:23" x14ac:dyDescent="0.2">
      <c r="A490" s="1" t="s">
        <v>53</v>
      </c>
      <c r="B490" s="1">
        <f t="shared" si="23"/>
        <v>488</v>
      </c>
      <c r="C490" s="1">
        <v>905</v>
      </c>
      <c r="D490">
        <f t="shared" si="21"/>
        <v>31.79190751445087</v>
      </c>
      <c r="Q490" s="1">
        <v>488</v>
      </c>
      <c r="R490">
        <v>31.79190751445087</v>
      </c>
      <c r="S490">
        <f t="shared" si="22"/>
        <v>68.20809248554913</v>
      </c>
      <c r="V490" s="1">
        <v>488</v>
      </c>
      <c r="W490">
        <v>68.20809248554913</v>
      </c>
    </row>
    <row r="491" spans="1:23" x14ac:dyDescent="0.2">
      <c r="A491" s="1" t="s">
        <v>53</v>
      </c>
      <c r="B491" s="1">
        <f t="shared" si="23"/>
        <v>489</v>
      </c>
      <c r="C491" s="1">
        <v>905</v>
      </c>
      <c r="D491">
        <f t="shared" si="21"/>
        <v>31.79190751445087</v>
      </c>
      <c r="Q491" s="1">
        <v>489</v>
      </c>
      <c r="R491">
        <v>31.79190751445087</v>
      </c>
      <c r="S491">
        <f t="shared" si="22"/>
        <v>68.20809248554913</v>
      </c>
      <c r="V491" s="1">
        <v>489</v>
      </c>
      <c r="W491">
        <v>68.20809248554913</v>
      </c>
    </row>
    <row r="492" spans="1:23" x14ac:dyDescent="0.2">
      <c r="A492" s="1" t="s">
        <v>53</v>
      </c>
      <c r="B492" s="1">
        <f t="shared" si="23"/>
        <v>490</v>
      </c>
      <c r="C492" s="1">
        <v>904</v>
      </c>
      <c r="D492">
        <f t="shared" si="21"/>
        <v>31.213872832369944</v>
      </c>
      <c r="Q492" s="1">
        <v>490</v>
      </c>
      <c r="R492">
        <v>31.213872832369944</v>
      </c>
      <c r="S492">
        <f t="shared" si="22"/>
        <v>68.786127167630056</v>
      </c>
      <c r="V492" s="1">
        <v>490</v>
      </c>
      <c r="W492">
        <v>68.786127167630056</v>
      </c>
    </row>
    <row r="493" spans="1:23" x14ac:dyDescent="0.2">
      <c r="A493" s="1" t="s">
        <v>53</v>
      </c>
      <c r="B493" s="1">
        <f t="shared" si="23"/>
        <v>491</v>
      </c>
      <c r="C493" s="1">
        <v>903</v>
      </c>
      <c r="D493">
        <f t="shared" si="21"/>
        <v>30.635838150289018</v>
      </c>
      <c r="Q493" s="1">
        <v>491</v>
      </c>
      <c r="R493">
        <v>30.635838150289018</v>
      </c>
      <c r="S493">
        <f t="shared" si="22"/>
        <v>69.364161849710982</v>
      </c>
      <c r="V493" s="1">
        <v>491</v>
      </c>
      <c r="W493">
        <v>69.364161849710982</v>
      </c>
    </row>
    <row r="494" spans="1:23" x14ac:dyDescent="0.2">
      <c r="A494" s="1" t="s">
        <v>53</v>
      </c>
      <c r="B494" s="1">
        <f t="shared" si="23"/>
        <v>492</v>
      </c>
      <c r="C494" s="1">
        <v>913</v>
      </c>
      <c r="D494">
        <f t="shared" si="21"/>
        <v>36.416184971098268</v>
      </c>
      <c r="Q494" s="1">
        <v>492</v>
      </c>
      <c r="R494">
        <v>36.416184971098268</v>
      </c>
      <c r="S494">
        <f t="shared" si="22"/>
        <v>63.583815028901732</v>
      </c>
      <c r="V494" s="1">
        <v>492</v>
      </c>
      <c r="W494">
        <v>63.583815028901732</v>
      </c>
    </row>
    <row r="495" spans="1:23" x14ac:dyDescent="0.2">
      <c r="A495" s="1" t="s">
        <v>53</v>
      </c>
      <c r="B495" s="1">
        <f t="shared" si="23"/>
        <v>493</v>
      </c>
      <c r="C495" s="1">
        <v>905</v>
      </c>
      <c r="D495">
        <f t="shared" si="21"/>
        <v>31.79190751445087</v>
      </c>
      <c r="Q495" s="1">
        <v>493</v>
      </c>
      <c r="R495">
        <v>31.79190751445087</v>
      </c>
      <c r="S495">
        <f t="shared" si="22"/>
        <v>68.20809248554913</v>
      </c>
      <c r="V495" s="1">
        <v>493</v>
      </c>
      <c r="W495">
        <v>68.20809248554913</v>
      </c>
    </row>
    <row r="496" spans="1:23" x14ac:dyDescent="0.2">
      <c r="A496" s="1" t="s">
        <v>54</v>
      </c>
      <c r="B496" s="1">
        <f t="shared" si="23"/>
        <v>494</v>
      </c>
      <c r="C496" s="1">
        <v>906</v>
      </c>
      <c r="D496">
        <f t="shared" si="21"/>
        <v>32.369942196531795</v>
      </c>
      <c r="Q496" s="1">
        <v>494</v>
      </c>
      <c r="R496">
        <v>32.369942196531795</v>
      </c>
      <c r="S496">
        <f t="shared" si="22"/>
        <v>67.630057803468205</v>
      </c>
      <c r="V496" s="1">
        <v>494</v>
      </c>
      <c r="W496">
        <v>67.630057803468205</v>
      </c>
    </row>
    <row r="497" spans="1:23" x14ac:dyDescent="0.2">
      <c r="A497" s="1" t="s">
        <v>54</v>
      </c>
      <c r="B497" s="1">
        <f t="shared" si="23"/>
        <v>495</v>
      </c>
      <c r="C497" s="1">
        <v>890</v>
      </c>
      <c r="D497">
        <f t="shared" si="21"/>
        <v>23.121387283236995</v>
      </c>
      <c r="Q497" s="1">
        <v>495</v>
      </c>
      <c r="R497">
        <v>23.121387283236995</v>
      </c>
      <c r="S497">
        <f t="shared" si="22"/>
        <v>76.878612716763001</v>
      </c>
      <c r="V497" s="1">
        <v>495</v>
      </c>
      <c r="W497">
        <v>76.878612716763001</v>
      </c>
    </row>
    <row r="498" spans="1:23" x14ac:dyDescent="0.2">
      <c r="A498" s="1" t="s">
        <v>54</v>
      </c>
      <c r="B498" s="1">
        <f t="shared" si="23"/>
        <v>496</v>
      </c>
      <c r="C498" s="1">
        <v>904</v>
      </c>
      <c r="D498">
        <f t="shared" si="21"/>
        <v>31.213872832369944</v>
      </c>
      <c r="Q498" s="1">
        <v>496</v>
      </c>
      <c r="R498">
        <v>31.213872832369944</v>
      </c>
      <c r="S498">
        <f t="shared" si="22"/>
        <v>68.786127167630056</v>
      </c>
      <c r="V498" s="1">
        <v>496</v>
      </c>
      <c r="W498">
        <v>68.786127167630056</v>
      </c>
    </row>
    <row r="499" spans="1:23" x14ac:dyDescent="0.2">
      <c r="A499" s="1" t="s">
        <v>54</v>
      </c>
      <c r="B499" s="1">
        <f t="shared" si="23"/>
        <v>497</v>
      </c>
      <c r="C499" s="1">
        <v>906</v>
      </c>
      <c r="D499">
        <f t="shared" si="21"/>
        <v>32.369942196531795</v>
      </c>
      <c r="Q499" s="1">
        <v>497</v>
      </c>
      <c r="R499">
        <v>32.369942196531795</v>
      </c>
      <c r="S499">
        <f t="shared" si="22"/>
        <v>67.630057803468205</v>
      </c>
      <c r="V499" s="1">
        <v>497</v>
      </c>
      <c r="W499">
        <v>67.630057803468205</v>
      </c>
    </row>
    <row r="500" spans="1:23" x14ac:dyDescent="0.2">
      <c r="A500" s="1" t="s">
        <v>54</v>
      </c>
      <c r="B500" s="1">
        <f t="shared" si="23"/>
        <v>498</v>
      </c>
      <c r="C500" s="1">
        <v>909</v>
      </c>
      <c r="D500">
        <f t="shared" si="21"/>
        <v>34.104046242774572</v>
      </c>
      <c r="Q500" s="1">
        <v>498</v>
      </c>
      <c r="R500">
        <v>34.104046242774572</v>
      </c>
      <c r="S500">
        <f t="shared" si="22"/>
        <v>65.895953757225428</v>
      </c>
      <c r="V500" s="1">
        <v>498</v>
      </c>
      <c r="W500">
        <v>65.895953757225428</v>
      </c>
    </row>
    <row r="501" spans="1:23" x14ac:dyDescent="0.2">
      <c r="A501" s="1" t="s">
        <v>54</v>
      </c>
      <c r="B501" s="1">
        <f t="shared" si="23"/>
        <v>499</v>
      </c>
      <c r="C501" s="1">
        <v>906</v>
      </c>
      <c r="D501">
        <f t="shared" si="21"/>
        <v>32.369942196531795</v>
      </c>
      <c r="Q501" s="1">
        <v>499</v>
      </c>
      <c r="R501">
        <v>32.369942196531795</v>
      </c>
      <c r="S501">
        <f t="shared" si="22"/>
        <v>67.630057803468205</v>
      </c>
      <c r="V501" s="1">
        <v>499</v>
      </c>
      <c r="W501">
        <v>67.630057803468205</v>
      </c>
    </row>
    <row r="502" spans="1:23" x14ac:dyDescent="0.2">
      <c r="A502" s="1" t="s">
        <v>54</v>
      </c>
      <c r="B502" s="1">
        <f t="shared" si="23"/>
        <v>500</v>
      </c>
      <c r="C502" s="1">
        <v>904</v>
      </c>
      <c r="D502">
        <f t="shared" si="21"/>
        <v>31.213872832369944</v>
      </c>
      <c r="Q502" s="1">
        <v>500</v>
      </c>
      <c r="R502">
        <v>31.213872832369944</v>
      </c>
      <c r="S502">
        <f t="shared" si="22"/>
        <v>68.786127167630056</v>
      </c>
      <c r="V502" s="1">
        <v>500</v>
      </c>
      <c r="W502">
        <v>68.786127167630056</v>
      </c>
    </row>
    <row r="503" spans="1:23" x14ac:dyDescent="0.2">
      <c r="A503" s="1" t="s">
        <v>54</v>
      </c>
      <c r="B503" s="1">
        <f t="shared" si="23"/>
        <v>501</v>
      </c>
      <c r="C503" s="1">
        <v>904</v>
      </c>
      <c r="D503">
        <f t="shared" si="21"/>
        <v>31.213872832369944</v>
      </c>
      <c r="Q503" s="1">
        <v>501</v>
      </c>
      <c r="R503">
        <v>31.213872832369944</v>
      </c>
      <c r="S503">
        <f t="shared" si="22"/>
        <v>68.786127167630056</v>
      </c>
      <c r="V503" s="1">
        <v>501</v>
      </c>
      <c r="W503">
        <v>68.786127167630056</v>
      </c>
    </row>
    <row r="504" spans="1:23" x14ac:dyDescent="0.2">
      <c r="A504" s="1" t="s">
        <v>54</v>
      </c>
      <c r="B504" s="1">
        <f t="shared" si="23"/>
        <v>502</v>
      </c>
      <c r="C504" s="1">
        <v>905</v>
      </c>
      <c r="D504">
        <f t="shared" si="21"/>
        <v>31.79190751445087</v>
      </c>
      <c r="Q504" s="1">
        <v>502</v>
      </c>
      <c r="R504">
        <v>31.79190751445087</v>
      </c>
      <c r="S504">
        <f t="shared" si="22"/>
        <v>68.20809248554913</v>
      </c>
      <c r="V504" s="1">
        <v>502</v>
      </c>
      <c r="W504">
        <v>68.20809248554913</v>
      </c>
    </row>
    <row r="505" spans="1:23" x14ac:dyDescent="0.2">
      <c r="A505" s="1" t="s">
        <v>55</v>
      </c>
      <c r="B505" s="1">
        <f t="shared" si="23"/>
        <v>503</v>
      </c>
      <c r="C505" s="1">
        <v>904</v>
      </c>
      <c r="D505">
        <f t="shared" si="21"/>
        <v>31.213872832369944</v>
      </c>
      <c r="Q505" s="1">
        <v>503</v>
      </c>
      <c r="R505">
        <v>31.213872832369944</v>
      </c>
      <c r="S505">
        <f t="shared" si="22"/>
        <v>68.786127167630056</v>
      </c>
      <c r="V505" s="1">
        <v>503</v>
      </c>
      <c r="W505">
        <v>68.786127167630056</v>
      </c>
    </row>
    <row r="506" spans="1:23" x14ac:dyDescent="0.2">
      <c r="A506" s="1" t="s">
        <v>55</v>
      </c>
      <c r="B506" s="1">
        <f t="shared" si="23"/>
        <v>504</v>
      </c>
      <c r="C506" s="1">
        <v>905</v>
      </c>
      <c r="D506">
        <f t="shared" si="21"/>
        <v>31.79190751445087</v>
      </c>
      <c r="Q506" s="1">
        <v>504</v>
      </c>
      <c r="R506">
        <v>31.79190751445087</v>
      </c>
      <c r="S506">
        <f t="shared" si="22"/>
        <v>68.20809248554913</v>
      </c>
      <c r="V506" s="1">
        <v>504</v>
      </c>
      <c r="W506">
        <v>68.20809248554913</v>
      </c>
    </row>
    <row r="507" spans="1:23" x14ac:dyDescent="0.2">
      <c r="A507" s="1" t="s">
        <v>55</v>
      </c>
      <c r="B507" s="1">
        <f t="shared" si="23"/>
        <v>505</v>
      </c>
      <c r="C507" s="1">
        <v>903</v>
      </c>
      <c r="D507">
        <f t="shared" si="21"/>
        <v>30.635838150289018</v>
      </c>
      <c r="Q507" s="1">
        <v>505</v>
      </c>
      <c r="R507">
        <v>30.635838150289018</v>
      </c>
      <c r="S507">
        <f t="shared" si="22"/>
        <v>69.364161849710982</v>
      </c>
      <c r="V507" s="1">
        <v>505</v>
      </c>
      <c r="W507">
        <v>69.364161849710982</v>
      </c>
    </row>
    <row r="508" spans="1:23" x14ac:dyDescent="0.2">
      <c r="A508" s="1" t="s">
        <v>55</v>
      </c>
      <c r="B508" s="1">
        <f t="shared" si="23"/>
        <v>506</v>
      </c>
      <c r="C508" s="1">
        <v>902</v>
      </c>
      <c r="D508">
        <f t="shared" si="21"/>
        <v>30.057803468208096</v>
      </c>
      <c r="Q508" s="1">
        <v>506</v>
      </c>
      <c r="R508">
        <v>30.057803468208096</v>
      </c>
      <c r="S508">
        <f t="shared" si="22"/>
        <v>69.942196531791907</v>
      </c>
      <c r="V508" s="1">
        <v>506</v>
      </c>
      <c r="W508">
        <v>69.942196531791907</v>
      </c>
    </row>
    <row r="509" spans="1:23" x14ac:dyDescent="0.2">
      <c r="A509" s="1" t="s">
        <v>55</v>
      </c>
      <c r="B509" s="1">
        <f t="shared" si="23"/>
        <v>507</v>
      </c>
      <c r="C509" s="1">
        <v>905</v>
      </c>
      <c r="D509">
        <f t="shared" si="21"/>
        <v>31.79190751445087</v>
      </c>
      <c r="Q509" s="1">
        <v>507</v>
      </c>
      <c r="R509">
        <v>31.79190751445087</v>
      </c>
      <c r="S509">
        <f t="shared" si="22"/>
        <v>68.20809248554913</v>
      </c>
      <c r="V509" s="1">
        <v>507</v>
      </c>
      <c r="W509">
        <v>68.20809248554913</v>
      </c>
    </row>
    <row r="510" spans="1:23" x14ac:dyDescent="0.2">
      <c r="A510" s="1" t="s">
        <v>55</v>
      </c>
      <c r="B510" s="1">
        <f t="shared" si="23"/>
        <v>508</v>
      </c>
      <c r="C510" s="1">
        <v>904</v>
      </c>
      <c r="D510">
        <f t="shared" si="21"/>
        <v>31.213872832369944</v>
      </c>
      <c r="Q510" s="1">
        <v>508</v>
      </c>
      <c r="R510">
        <v>31.213872832369944</v>
      </c>
      <c r="S510">
        <f t="shared" si="22"/>
        <v>68.786127167630056</v>
      </c>
      <c r="V510" s="1">
        <v>508</v>
      </c>
      <c r="W510">
        <v>68.786127167630056</v>
      </c>
    </row>
    <row r="511" spans="1:23" x14ac:dyDescent="0.2">
      <c r="A511" s="1" t="s">
        <v>55</v>
      </c>
      <c r="B511" s="1">
        <f t="shared" si="23"/>
        <v>509</v>
      </c>
      <c r="C511" s="1">
        <v>906</v>
      </c>
      <c r="D511">
        <f t="shared" si="21"/>
        <v>32.369942196531795</v>
      </c>
      <c r="Q511" s="1">
        <v>509</v>
      </c>
      <c r="R511">
        <v>32.369942196531795</v>
      </c>
      <c r="S511">
        <f t="shared" si="22"/>
        <v>67.630057803468205</v>
      </c>
      <c r="V511" s="1">
        <v>509</v>
      </c>
      <c r="W511">
        <v>67.630057803468205</v>
      </c>
    </row>
    <row r="512" spans="1:23" x14ac:dyDescent="0.2">
      <c r="A512" s="1" t="s">
        <v>55</v>
      </c>
      <c r="B512" s="1">
        <f t="shared" si="23"/>
        <v>510</v>
      </c>
      <c r="C512" s="1">
        <v>905</v>
      </c>
      <c r="D512">
        <f t="shared" si="21"/>
        <v>31.79190751445087</v>
      </c>
      <c r="Q512" s="1">
        <v>510</v>
      </c>
      <c r="R512">
        <v>31.79190751445087</v>
      </c>
      <c r="S512">
        <f t="shared" si="22"/>
        <v>68.20809248554913</v>
      </c>
      <c r="V512" s="1">
        <v>510</v>
      </c>
      <c r="W512">
        <v>68.20809248554913</v>
      </c>
    </row>
    <row r="513" spans="1:23" x14ac:dyDescent="0.2">
      <c r="A513" s="1" t="s">
        <v>55</v>
      </c>
      <c r="B513" s="1">
        <f t="shared" si="23"/>
        <v>511</v>
      </c>
      <c r="C513" s="1">
        <v>904</v>
      </c>
      <c r="D513">
        <f t="shared" si="21"/>
        <v>31.213872832369944</v>
      </c>
      <c r="Q513" s="1">
        <v>511</v>
      </c>
      <c r="R513">
        <v>31.213872832369944</v>
      </c>
      <c r="S513">
        <f t="shared" si="22"/>
        <v>68.786127167630056</v>
      </c>
      <c r="V513" s="1">
        <v>511</v>
      </c>
      <c r="W513">
        <v>68.786127167630056</v>
      </c>
    </row>
    <row r="514" spans="1:23" x14ac:dyDescent="0.2">
      <c r="A514" s="1" t="s">
        <v>55</v>
      </c>
      <c r="B514" s="1">
        <f t="shared" si="23"/>
        <v>512</v>
      </c>
      <c r="C514" s="1">
        <v>906</v>
      </c>
      <c r="D514">
        <f t="shared" si="21"/>
        <v>32.369942196531795</v>
      </c>
      <c r="Q514" s="1">
        <v>512</v>
      </c>
      <c r="R514">
        <v>32.369942196531795</v>
      </c>
      <c r="S514">
        <f t="shared" si="22"/>
        <v>67.630057803468205</v>
      </c>
      <c r="V514" s="1">
        <v>512</v>
      </c>
      <c r="W514">
        <v>67.630057803468205</v>
      </c>
    </row>
    <row r="515" spans="1:23" x14ac:dyDescent="0.2">
      <c r="A515" s="1" t="s">
        <v>56</v>
      </c>
      <c r="B515" s="1">
        <f t="shared" si="23"/>
        <v>513</v>
      </c>
      <c r="C515" s="1">
        <v>903</v>
      </c>
      <c r="D515">
        <f t="shared" si="21"/>
        <v>30.635838150289018</v>
      </c>
      <c r="Q515" s="1">
        <v>513</v>
      </c>
      <c r="R515">
        <v>30.635838150289018</v>
      </c>
      <c r="S515">
        <f t="shared" si="22"/>
        <v>69.364161849710982</v>
      </c>
      <c r="V515" s="1">
        <v>513</v>
      </c>
      <c r="W515">
        <v>69.364161849710982</v>
      </c>
    </row>
    <row r="516" spans="1:23" x14ac:dyDescent="0.2">
      <c r="A516" s="1" t="s">
        <v>56</v>
      </c>
      <c r="B516" s="1">
        <f t="shared" si="23"/>
        <v>514</v>
      </c>
      <c r="C516" s="1">
        <v>904</v>
      </c>
      <c r="D516">
        <f t="shared" ref="D516:D579" si="24">0+((100)/(1023-850))*(C516-850)</f>
        <v>31.213872832369944</v>
      </c>
      <c r="Q516" s="1">
        <v>514</v>
      </c>
      <c r="R516">
        <v>31.213872832369944</v>
      </c>
      <c r="S516">
        <f t="shared" ref="S516:U579" si="25">ABS(R516-100)</f>
        <v>68.786127167630056</v>
      </c>
      <c r="V516" s="1">
        <v>514</v>
      </c>
      <c r="W516">
        <v>68.786127167630056</v>
      </c>
    </row>
    <row r="517" spans="1:23" x14ac:dyDescent="0.2">
      <c r="A517" s="1" t="s">
        <v>56</v>
      </c>
      <c r="B517" s="1">
        <f t="shared" ref="B517:B580" si="26">B516+1</f>
        <v>515</v>
      </c>
      <c r="C517" s="1">
        <v>905</v>
      </c>
      <c r="D517">
        <f t="shared" si="24"/>
        <v>31.79190751445087</v>
      </c>
      <c r="Q517" s="1">
        <v>515</v>
      </c>
      <c r="R517">
        <v>31.79190751445087</v>
      </c>
      <c r="S517">
        <f t="shared" si="25"/>
        <v>68.20809248554913</v>
      </c>
      <c r="V517" s="1">
        <v>515</v>
      </c>
      <c r="W517">
        <v>68.20809248554913</v>
      </c>
    </row>
    <row r="518" spans="1:23" x14ac:dyDescent="0.2">
      <c r="A518" s="1" t="s">
        <v>56</v>
      </c>
      <c r="B518" s="1">
        <f t="shared" si="26"/>
        <v>516</v>
      </c>
      <c r="C518" s="1">
        <v>903</v>
      </c>
      <c r="D518">
        <f t="shared" si="24"/>
        <v>30.635838150289018</v>
      </c>
      <c r="Q518" s="1">
        <v>516</v>
      </c>
      <c r="R518">
        <v>30.635838150289018</v>
      </c>
      <c r="S518">
        <f t="shared" si="25"/>
        <v>69.364161849710982</v>
      </c>
      <c r="V518" s="1">
        <v>516</v>
      </c>
      <c r="W518">
        <v>69.364161849710982</v>
      </c>
    </row>
    <row r="519" spans="1:23" x14ac:dyDescent="0.2">
      <c r="A519" s="1" t="s">
        <v>56</v>
      </c>
      <c r="B519" s="1">
        <f t="shared" si="26"/>
        <v>517</v>
      </c>
      <c r="C519" s="1">
        <v>905</v>
      </c>
      <c r="D519">
        <f t="shared" si="24"/>
        <v>31.79190751445087</v>
      </c>
      <c r="Q519" s="1">
        <v>517</v>
      </c>
      <c r="R519">
        <v>31.79190751445087</v>
      </c>
      <c r="S519">
        <f t="shared" si="25"/>
        <v>68.20809248554913</v>
      </c>
      <c r="V519" s="1">
        <v>517</v>
      </c>
      <c r="W519">
        <v>68.20809248554913</v>
      </c>
    </row>
    <row r="520" spans="1:23" x14ac:dyDescent="0.2">
      <c r="A520" s="1" t="s">
        <v>56</v>
      </c>
      <c r="B520" s="1">
        <f t="shared" si="26"/>
        <v>518</v>
      </c>
      <c r="C520" s="1">
        <v>904</v>
      </c>
      <c r="D520">
        <f t="shared" si="24"/>
        <v>31.213872832369944</v>
      </c>
      <c r="Q520" s="1">
        <v>518</v>
      </c>
      <c r="R520">
        <v>31.213872832369944</v>
      </c>
      <c r="S520">
        <f t="shared" si="25"/>
        <v>68.786127167630056</v>
      </c>
      <c r="V520" s="1">
        <v>518</v>
      </c>
      <c r="W520">
        <v>68.786127167630056</v>
      </c>
    </row>
    <row r="521" spans="1:23" x14ac:dyDescent="0.2">
      <c r="A521" s="1" t="s">
        <v>56</v>
      </c>
      <c r="B521" s="1">
        <f t="shared" si="26"/>
        <v>519</v>
      </c>
      <c r="C521" s="1">
        <v>919</v>
      </c>
      <c r="D521">
        <f t="shared" si="24"/>
        <v>39.884393063583815</v>
      </c>
      <c r="Q521" s="1">
        <v>519</v>
      </c>
      <c r="R521">
        <v>39.884393063583815</v>
      </c>
      <c r="S521">
        <f t="shared" si="25"/>
        <v>60.115606936416185</v>
      </c>
      <c r="V521" s="1">
        <v>519</v>
      </c>
      <c r="W521">
        <v>60.115606936416185</v>
      </c>
    </row>
    <row r="522" spans="1:23" x14ac:dyDescent="0.2">
      <c r="A522" s="1" t="s">
        <v>56</v>
      </c>
      <c r="B522" s="1">
        <f t="shared" si="26"/>
        <v>520</v>
      </c>
      <c r="C522" s="1">
        <v>906</v>
      </c>
      <c r="D522">
        <f t="shared" si="24"/>
        <v>32.369942196531795</v>
      </c>
      <c r="Q522" s="1">
        <v>520</v>
      </c>
      <c r="R522">
        <v>32.369942196531795</v>
      </c>
      <c r="S522">
        <f t="shared" si="25"/>
        <v>67.630057803468205</v>
      </c>
      <c r="V522" s="1">
        <v>520</v>
      </c>
      <c r="W522">
        <v>67.630057803468205</v>
      </c>
    </row>
    <row r="523" spans="1:23" x14ac:dyDescent="0.2">
      <c r="A523" s="1" t="s">
        <v>56</v>
      </c>
      <c r="B523" s="1">
        <f t="shared" si="26"/>
        <v>521</v>
      </c>
      <c r="C523" s="1">
        <v>905</v>
      </c>
      <c r="D523">
        <f t="shared" si="24"/>
        <v>31.79190751445087</v>
      </c>
      <c r="Q523" s="1">
        <v>521</v>
      </c>
      <c r="R523">
        <v>31.79190751445087</v>
      </c>
      <c r="S523">
        <f t="shared" si="25"/>
        <v>68.20809248554913</v>
      </c>
      <c r="V523" s="1">
        <v>521</v>
      </c>
      <c r="W523">
        <v>68.20809248554913</v>
      </c>
    </row>
    <row r="524" spans="1:23" x14ac:dyDescent="0.2">
      <c r="A524" s="1" t="s">
        <v>56</v>
      </c>
      <c r="B524" s="1">
        <f t="shared" si="26"/>
        <v>522</v>
      </c>
      <c r="C524" s="1">
        <v>903</v>
      </c>
      <c r="D524">
        <f t="shared" si="24"/>
        <v>30.635838150289018</v>
      </c>
      <c r="Q524" s="1">
        <v>522</v>
      </c>
      <c r="R524">
        <v>30.635838150289018</v>
      </c>
      <c r="S524">
        <f t="shared" si="25"/>
        <v>69.364161849710982</v>
      </c>
      <c r="V524" s="1">
        <v>522</v>
      </c>
      <c r="W524">
        <v>69.364161849710982</v>
      </c>
    </row>
    <row r="525" spans="1:23" x14ac:dyDescent="0.2">
      <c r="A525" s="1" t="s">
        <v>57</v>
      </c>
      <c r="B525" s="1">
        <f t="shared" si="26"/>
        <v>523</v>
      </c>
      <c r="C525" s="1">
        <v>903</v>
      </c>
      <c r="D525">
        <f t="shared" si="24"/>
        <v>30.635838150289018</v>
      </c>
      <c r="Q525" s="1">
        <v>523</v>
      </c>
      <c r="R525">
        <v>30.635838150289018</v>
      </c>
      <c r="S525">
        <f t="shared" si="25"/>
        <v>69.364161849710982</v>
      </c>
      <c r="V525" s="1">
        <v>523</v>
      </c>
      <c r="W525">
        <v>69.364161849710982</v>
      </c>
    </row>
    <row r="526" spans="1:23" x14ac:dyDescent="0.2">
      <c r="A526" s="1" t="s">
        <v>57</v>
      </c>
      <c r="B526" s="1">
        <f t="shared" si="26"/>
        <v>524</v>
      </c>
      <c r="C526" s="1">
        <v>903</v>
      </c>
      <c r="D526">
        <f t="shared" si="24"/>
        <v>30.635838150289018</v>
      </c>
      <c r="Q526" s="1">
        <v>524</v>
      </c>
      <c r="R526">
        <v>30.635838150289018</v>
      </c>
      <c r="S526">
        <f t="shared" si="25"/>
        <v>69.364161849710982</v>
      </c>
      <c r="V526" s="1">
        <v>524</v>
      </c>
      <c r="W526">
        <v>69.364161849710982</v>
      </c>
    </row>
    <row r="527" spans="1:23" x14ac:dyDescent="0.2">
      <c r="A527" s="1" t="s">
        <v>57</v>
      </c>
      <c r="B527" s="1">
        <f t="shared" si="26"/>
        <v>525</v>
      </c>
      <c r="C527" s="1">
        <v>908</v>
      </c>
      <c r="D527">
        <f t="shared" si="24"/>
        <v>33.526011560693647</v>
      </c>
      <c r="Q527" s="1">
        <v>525</v>
      </c>
      <c r="R527">
        <v>33.526011560693647</v>
      </c>
      <c r="S527">
        <f t="shared" si="25"/>
        <v>66.473988439306353</v>
      </c>
      <c r="V527" s="1">
        <v>525</v>
      </c>
      <c r="W527">
        <v>66.473988439306353</v>
      </c>
    </row>
    <row r="528" spans="1:23" x14ac:dyDescent="0.2">
      <c r="A528" s="1" t="s">
        <v>57</v>
      </c>
      <c r="B528" s="1">
        <f t="shared" si="26"/>
        <v>526</v>
      </c>
      <c r="C528" s="1">
        <v>904</v>
      </c>
      <c r="D528">
        <f t="shared" si="24"/>
        <v>31.213872832369944</v>
      </c>
      <c r="Q528" s="1">
        <v>526</v>
      </c>
      <c r="R528">
        <v>31.213872832369944</v>
      </c>
      <c r="S528">
        <f t="shared" si="25"/>
        <v>68.786127167630056</v>
      </c>
      <c r="V528" s="1">
        <v>526</v>
      </c>
      <c r="W528">
        <v>68.786127167630056</v>
      </c>
    </row>
    <row r="529" spans="1:23" x14ac:dyDescent="0.2">
      <c r="A529" s="1" t="s">
        <v>57</v>
      </c>
      <c r="B529" s="1">
        <f t="shared" si="26"/>
        <v>527</v>
      </c>
      <c r="C529" s="1">
        <v>901</v>
      </c>
      <c r="D529">
        <f t="shared" si="24"/>
        <v>29.47976878612717</v>
      </c>
      <c r="Q529" s="1">
        <v>527</v>
      </c>
      <c r="R529">
        <v>29.47976878612717</v>
      </c>
      <c r="S529">
        <f t="shared" si="25"/>
        <v>70.520231213872833</v>
      </c>
      <c r="V529" s="1">
        <v>527</v>
      </c>
      <c r="W529">
        <v>70.520231213872833</v>
      </c>
    </row>
    <row r="530" spans="1:23" x14ac:dyDescent="0.2">
      <c r="A530" s="1" t="s">
        <v>57</v>
      </c>
      <c r="B530" s="1">
        <f t="shared" si="26"/>
        <v>528</v>
      </c>
      <c r="C530" s="1">
        <v>906</v>
      </c>
      <c r="D530">
        <f t="shared" si="24"/>
        <v>32.369942196531795</v>
      </c>
      <c r="Q530" s="1">
        <v>528</v>
      </c>
      <c r="R530">
        <v>32.369942196531795</v>
      </c>
      <c r="S530">
        <f t="shared" si="25"/>
        <v>67.630057803468205</v>
      </c>
      <c r="V530" s="1">
        <v>528</v>
      </c>
      <c r="W530">
        <v>67.630057803468205</v>
      </c>
    </row>
    <row r="531" spans="1:23" x14ac:dyDescent="0.2">
      <c r="A531" s="1" t="s">
        <v>57</v>
      </c>
      <c r="B531" s="1">
        <f t="shared" si="26"/>
        <v>529</v>
      </c>
      <c r="C531" s="1">
        <v>909</v>
      </c>
      <c r="D531">
        <f t="shared" si="24"/>
        <v>34.104046242774572</v>
      </c>
      <c r="Q531" s="1">
        <v>529</v>
      </c>
      <c r="R531">
        <v>34.104046242774572</v>
      </c>
      <c r="S531">
        <f t="shared" si="25"/>
        <v>65.895953757225428</v>
      </c>
      <c r="V531" s="1">
        <v>529</v>
      </c>
      <c r="W531">
        <v>65.895953757225428</v>
      </c>
    </row>
    <row r="532" spans="1:23" x14ac:dyDescent="0.2">
      <c r="A532" s="1" t="s">
        <v>57</v>
      </c>
      <c r="B532" s="1">
        <f t="shared" si="26"/>
        <v>530</v>
      </c>
      <c r="C532" s="1">
        <v>904</v>
      </c>
      <c r="D532">
        <f t="shared" si="24"/>
        <v>31.213872832369944</v>
      </c>
      <c r="Q532" s="1">
        <v>530</v>
      </c>
      <c r="R532">
        <v>31.213872832369944</v>
      </c>
      <c r="S532">
        <f t="shared" si="25"/>
        <v>68.786127167630056</v>
      </c>
      <c r="V532" s="1">
        <v>530</v>
      </c>
      <c r="W532">
        <v>68.786127167630056</v>
      </c>
    </row>
    <row r="533" spans="1:23" x14ac:dyDescent="0.2">
      <c r="A533" s="1" t="s">
        <v>57</v>
      </c>
      <c r="B533" s="1">
        <f t="shared" si="26"/>
        <v>531</v>
      </c>
      <c r="C533" s="1">
        <v>906</v>
      </c>
      <c r="D533">
        <f t="shared" si="24"/>
        <v>32.369942196531795</v>
      </c>
      <c r="Q533" s="1">
        <v>531</v>
      </c>
      <c r="R533">
        <v>32.369942196531795</v>
      </c>
      <c r="S533">
        <f t="shared" si="25"/>
        <v>67.630057803468205</v>
      </c>
      <c r="V533" s="1">
        <v>531</v>
      </c>
      <c r="W533">
        <v>67.630057803468205</v>
      </c>
    </row>
    <row r="534" spans="1:23" x14ac:dyDescent="0.2">
      <c r="A534" s="1" t="s">
        <v>57</v>
      </c>
      <c r="B534" s="1">
        <f t="shared" si="26"/>
        <v>532</v>
      </c>
      <c r="C534" s="1">
        <v>908</v>
      </c>
      <c r="D534">
        <f t="shared" si="24"/>
        <v>33.526011560693647</v>
      </c>
      <c r="Q534" s="1">
        <v>532</v>
      </c>
      <c r="R534">
        <v>33.526011560693647</v>
      </c>
      <c r="S534">
        <f t="shared" si="25"/>
        <v>66.473988439306353</v>
      </c>
      <c r="V534" s="1">
        <v>532</v>
      </c>
      <c r="W534">
        <v>66.473988439306353</v>
      </c>
    </row>
    <row r="535" spans="1:23" x14ac:dyDescent="0.2">
      <c r="A535" s="1" t="s">
        <v>58</v>
      </c>
      <c r="B535" s="1">
        <f t="shared" si="26"/>
        <v>533</v>
      </c>
      <c r="C535" s="1">
        <v>900</v>
      </c>
      <c r="D535">
        <f t="shared" si="24"/>
        <v>28.901734104046245</v>
      </c>
      <c r="Q535" s="1">
        <v>533</v>
      </c>
      <c r="R535">
        <v>28.901734104046245</v>
      </c>
      <c r="S535">
        <f t="shared" si="25"/>
        <v>71.098265895953759</v>
      </c>
      <c r="V535" s="1">
        <v>533</v>
      </c>
      <c r="W535">
        <v>71.098265895953759</v>
      </c>
    </row>
    <row r="536" spans="1:23" x14ac:dyDescent="0.2">
      <c r="A536" s="1" t="s">
        <v>58</v>
      </c>
      <c r="B536" s="1">
        <f t="shared" si="26"/>
        <v>534</v>
      </c>
      <c r="C536" s="1">
        <v>906</v>
      </c>
      <c r="D536">
        <f t="shared" si="24"/>
        <v>32.369942196531795</v>
      </c>
      <c r="Q536" s="1">
        <v>534</v>
      </c>
      <c r="R536">
        <v>32.369942196531795</v>
      </c>
      <c r="S536">
        <f t="shared" si="25"/>
        <v>67.630057803468205</v>
      </c>
      <c r="V536" s="1">
        <v>534</v>
      </c>
      <c r="W536">
        <v>67.630057803468205</v>
      </c>
    </row>
    <row r="537" spans="1:23" x14ac:dyDescent="0.2">
      <c r="A537" s="1" t="s">
        <v>58</v>
      </c>
      <c r="B537" s="1">
        <f t="shared" si="26"/>
        <v>535</v>
      </c>
      <c r="C537" s="1">
        <v>906</v>
      </c>
      <c r="D537">
        <f t="shared" si="24"/>
        <v>32.369942196531795</v>
      </c>
      <c r="Q537" s="1">
        <v>535</v>
      </c>
      <c r="R537">
        <v>32.369942196531795</v>
      </c>
      <c r="S537">
        <f t="shared" si="25"/>
        <v>67.630057803468205</v>
      </c>
      <c r="V537" s="1">
        <v>535</v>
      </c>
      <c r="W537">
        <v>67.630057803468205</v>
      </c>
    </row>
    <row r="538" spans="1:23" x14ac:dyDescent="0.2">
      <c r="A538" s="1" t="s">
        <v>58</v>
      </c>
      <c r="B538" s="1">
        <f t="shared" si="26"/>
        <v>536</v>
      </c>
      <c r="C538" s="1">
        <v>904</v>
      </c>
      <c r="D538">
        <f t="shared" si="24"/>
        <v>31.213872832369944</v>
      </c>
      <c r="Q538" s="1">
        <v>536</v>
      </c>
      <c r="R538">
        <v>31.213872832369944</v>
      </c>
      <c r="S538">
        <f t="shared" si="25"/>
        <v>68.786127167630056</v>
      </c>
      <c r="V538" s="1">
        <v>536</v>
      </c>
      <c r="W538">
        <v>68.786127167630056</v>
      </c>
    </row>
    <row r="539" spans="1:23" x14ac:dyDescent="0.2">
      <c r="A539" s="1" t="s">
        <v>58</v>
      </c>
      <c r="B539" s="1">
        <f t="shared" si="26"/>
        <v>537</v>
      </c>
      <c r="C539" s="1">
        <v>904</v>
      </c>
      <c r="D539">
        <f t="shared" si="24"/>
        <v>31.213872832369944</v>
      </c>
      <c r="Q539" s="1">
        <v>537</v>
      </c>
      <c r="R539">
        <v>31.213872832369944</v>
      </c>
      <c r="S539">
        <f t="shared" si="25"/>
        <v>68.786127167630056</v>
      </c>
      <c r="V539" s="1">
        <v>537</v>
      </c>
      <c r="W539">
        <v>68.786127167630056</v>
      </c>
    </row>
    <row r="540" spans="1:23" x14ac:dyDescent="0.2">
      <c r="A540" s="1" t="s">
        <v>58</v>
      </c>
      <c r="B540" s="1">
        <f t="shared" si="26"/>
        <v>538</v>
      </c>
      <c r="C540" s="1">
        <v>906</v>
      </c>
      <c r="D540">
        <f t="shared" si="24"/>
        <v>32.369942196531795</v>
      </c>
      <c r="Q540" s="1">
        <v>538</v>
      </c>
      <c r="R540">
        <v>32.369942196531795</v>
      </c>
      <c r="S540">
        <f t="shared" si="25"/>
        <v>67.630057803468205</v>
      </c>
      <c r="V540" s="1">
        <v>538</v>
      </c>
      <c r="W540">
        <v>67.630057803468205</v>
      </c>
    </row>
    <row r="541" spans="1:23" x14ac:dyDescent="0.2">
      <c r="A541" s="1" t="s">
        <v>58</v>
      </c>
      <c r="B541" s="1">
        <f t="shared" si="26"/>
        <v>539</v>
      </c>
      <c r="C541" s="1">
        <v>905</v>
      </c>
      <c r="D541">
        <f t="shared" si="24"/>
        <v>31.79190751445087</v>
      </c>
      <c r="Q541" s="1">
        <v>539</v>
      </c>
      <c r="R541">
        <v>31.79190751445087</v>
      </c>
      <c r="S541">
        <f t="shared" si="25"/>
        <v>68.20809248554913</v>
      </c>
      <c r="V541" s="1">
        <v>539</v>
      </c>
      <c r="W541">
        <v>68.20809248554913</v>
      </c>
    </row>
    <row r="542" spans="1:23" x14ac:dyDescent="0.2">
      <c r="A542" s="1" t="s">
        <v>58</v>
      </c>
      <c r="B542" s="1">
        <f t="shared" si="26"/>
        <v>540</v>
      </c>
      <c r="C542" s="1">
        <v>884</v>
      </c>
      <c r="D542">
        <f t="shared" si="24"/>
        <v>19.653179190751448</v>
      </c>
      <c r="Q542" s="1">
        <v>540</v>
      </c>
      <c r="R542">
        <v>19.653179190751448</v>
      </c>
      <c r="S542">
        <f t="shared" si="25"/>
        <v>80.346820809248555</v>
      </c>
      <c r="V542" s="1">
        <v>540</v>
      </c>
      <c r="W542">
        <v>80.346820809248555</v>
      </c>
    </row>
    <row r="543" spans="1:23" x14ac:dyDescent="0.2">
      <c r="A543" s="1" t="s">
        <v>58</v>
      </c>
      <c r="B543" s="1">
        <f t="shared" si="26"/>
        <v>541</v>
      </c>
      <c r="C543" s="1">
        <v>908</v>
      </c>
      <c r="D543">
        <f t="shared" si="24"/>
        <v>33.526011560693647</v>
      </c>
      <c r="Q543" s="1">
        <v>541</v>
      </c>
      <c r="R543">
        <v>33.526011560693647</v>
      </c>
      <c r="S543">
        <f t="shared" si="25"/>
        <v>66.473988439306353</v>
      </c>
      <c r="V543" s="1">
        <v>541</v>
      </c>
      <c r="W543">
        <v>66.473988439306353</v>
      </c>
    </row>
    <row r="544" spans="1:23" x14ac:dyDescent="0.2">
      <c r="A544" s="1" t="s">
        <v>58</v>
      </c>
      <c r="B544" s="1">
        <f t="shared" si="26"/>
        <v>542</v>
      </c>
      <c r="C544" s="1">
        <v>903</v>
      </c>
      <c r="D544">
        <f t="shared" si="24"/>
        <v>30.635838150289018</v>
      </c>
      <c r="Q544" s="1">
        <v>542</v>
      </c>
      <c r="R544">
        <v>30.635838150289018</v>
      </c>
      <c r="S544">
        <f t="shared" si="25"/>
        <v>69.364161849710982</v>
      </c>
      <c r="V544" s="1">
        <v>542</v>
      </c>
      <c r="W544">
        <v>69.364161849710982</v>
      </c>
    </row>
    <row r="545" spans="1:23" x14ac:dyDescent="0.2">
      <c r="A545" s="1" t="s">
        <v>59</v>
      </c>
      <c r="B545" s="1">
        <f t="shared" si="26"/>
        <v>543</v>
      </c>
      <c r="C545" s="1">
        <v>904</v>
      </c>
      <c r="D545">
        <f t="shared" si="24"/>
        <v>31.213872832369944</v>
      </c>
      <c r="Q545" s="1">
        <v>543</v>
      </c>
      <c r="R545">
        <v>31.213872832369944</v>
      </c>
      <c r="S545">
        <f t="shared" si="25"/>
        <v>68.786127167630056</v>
      </c>
      <c r="V545" s="1">
        <v>543</v>
      </c>
      <c r="W545">
        <v>68.786127167630056</v>
      </c>
    </row>
    <row r="546" spans="1:23" x14ac:dyDescent="0.2">
      <c r="A546" s="1" t="s">
        <v>59</v>
      </c>
      <c r="B546" s="1">
        <f t="shared" si="26"/>
        <v>544</v>
      </c>
      <c r="C546" s="1">
        <v>903</v>
      </c>
      <c r="D546">
        <f t="shared" si="24"/>
        <v>30.635838150289018</v>
      </c>
      <c r="Q546" s="1">
        <v>544</v>
      </c>
      <c r="R546">
        <v>30.635838150289018</v>
      </c>
      <c r="S546">
        <f t="shared" si="25"/>
        <v>69.364161849710982</v>
      </c>
      <c r="V546" s="1">
        <v>544</v>
      </c>
      <c r="W546">
        <v>69.364161849710982</v>
      </c>
    </row>
    <row r="547" spans="1:23" x14ac:dyDescent="0.2">
      <c r="A547" s="1" t="s">
        <v>59</v>
      </c>
      <c r="B547" s="1">
        <f t="shared" si="26"/>
        <v>545</v>
      </c>
      <c r="C547" s="1">
        <v>906</v>
      </c>
      <c r="D547">
        <f t="shared" si="24"/>
        <v>32.369942196531795</v>
      </c>
      <c r="Q547" s="1">
        <v>545</v>
      </c>
      <c r="R547">
        <v>32.369942196531795</v>
      </c>
      <c r="S547">
        <f t="shared" si="25"/>
        <v>67.630057803468205</v>
      </c>
      <c r="V547" s="1">
        <v>545</v>
      </c>
      <c r="W547">
        <v>67.630057803468205</v>
      </c>
    </row>
    <row r="548" spans="1:23" x14ac:dyDescent="0.2">
      <c r="A548" s="1" t="s">
        <v>59</v>
      </c>
      <c r="B548" s="1">
        <f t="shared" si="26"/>
        <v>546</v>
      </c>
      <c r="C548" s="1">
        <v>905</v>
      </c>
      <c r="D548">
        <f t="shared" si="24"/>
        <v>31.79190751445087</v>
      </c>
      <c r="Q548" s="1">
        <v>546</v>
      </c>
      <c r="R548">
        <v>31.79190751445087</v>
      </c>
      <c r="S548">
        <f t="shared" si="25"/>
        <v>68.20809248554913</v>
      </c>
      <c r="V548" s="1">
        <v>546</v>
      </c>
      <c r="W548">
        <v>68.20809248554913</v>
      </c>
    </row>
    <row r="549" spans="1:23" x14ac:dyDescent="0.2">
      <c r="A549" s="1" t="s">
        <v>59</v>
      </c>
      <c r="B549" s="1">
        <f t="shared" si="26"/>
        <v>547</v>
      </c>
      <c r="C549" s="1">
        <v>906</v>
      </c>
      <c r="D549">
        <f t="shared" si="24"/>
        <v>32.369942196531795</v>
      </c>
      <c r="Q549" s="1">
        <v>547</v>
      </c>
      <c r="R549">
        <v>32.369942196531795</v>
      </c>
      <c r="S549">
        <f t="shared" si="25"/>
        <v>67.630057803468205</v>
      </c>
      <c r="V549" s="1">
        <v>547</v>
      </c>
      <c r="W549">
        <v>67.630057803468205</v>
      </c>
    </row>
    <row r="550" spans="1:23" x14ac:dyDescent="0.2">
      <c r="A550" s="1" t="s">
        <v>59</v>
      </c>
      <c r="B550" s="1">
        <f t="shared" si="26"/>
        <v>548</v>
      </c>
      <c r="C550" s="1">
        <v>904</v>
      </c>
      <c r="D550">
        <f t="shared" si="24"/>
        <v>31.213872832369944</v>
      </c>
      <c r="Q550" s="1">
        <v>548</v>
      </c>
      <c r="R550">
        <v>31.213872832369944</v>
      </c>
      <c r="S550">
        <f t="shared" si="25"/>
        <v>68.786127167630056</v>
      </c>
      <c r="V550" s="1">
        <v>548</v>
      </c>
      <c r="W550">
        <v>68.786127167630056</v>
      </c>
    </row>
    <row r="551" spans="1:23" x14ac:dyDescent="0.2">
      <c r="A551" s="1" t="s">
        <v>59</v>
      </c>
      <c r="B551" s="1">
        <f t="shared" si="26"/>
        <v>549</v>
      </c>
      <c r="C551" s="1">
        <v>903</v>
      </c>
      <c r="D551">
        <f t="shared" si="24"/>
        <v>30.635838150289018</v>
      </c>
      <c r="Q551" s="1">
        <v>549</v>
      </c>
      <c r="R551">
        <v>30.635838150289018</v>
      </c>
      <c r="S551">
        <f t="shared" si="25"/>
        <v>69.364161849710982</v>
      </c>
      <c r="V551" s="1">
        <v>549</v>
      </c>
      <c r="W551">
        <v>69.364161849710982</v>
      </c>
    </row>
    <row r="552" spans="1:23" x14ac:dyDescent="0.2">
      <c r="A552" s="1" t="s">
        <v>59</v>
      </c>
      <c r="B552" s="1">
        <f t="shared" si="26"/>
        <v>550</v>
      </c>
      <c r="C552" s="1">
        <v>908</v>
      </c>
      <c r="D552">
        <f t="shared" si="24"/>
        <v>33.526011560693647</v>
      </c>
      <c r="Q552" s="1">
        <v>550</v>
      </c>
      <c r="R552">
        <v>33.526011560693647</v>
      </c>
      <c r="S552">
        <f t="shared" si="25"/>
        <v>66.473988439306353</v>
      </c>
      <c r="V552" s="1">
        <v>550</v>
      </c>
      <c r="W552">
        <v>66.473988439306353</v>
      </c>
    </row>
    <row r="553" spans="1:23" x14ac:dyDescent="0.2">
      <c r="A553" s="1" t="s">
        <v>59</v>
      </c>
      <c r="B553" s="1">
        <f t="shared" si="26"/>
        <v>551</v>
      </c>
      <c r="C553" s="1">
        <v>905</v>
      </c>
      <c r="D553">
        <f t="shared" si="24"/>
        <v>31.79190751445087</v>
      </c>
      <c r="Q553" s="1">
        <v>551</v>
      </c>
      <c r="R553">
        <v>31.79190751445087</v>
      </c>
      <c r="S553">
        <f t="shared" si="25"/>
        <v>68.20809248554913</v>
      </c>
      <c r="V553" s="1">
        <v>551</v>
      </c>
      <c r="W553">
        <v>68.20809248554913</v>
      </c>
    </row>
    <row r="554" spans="1:23" x14ac:dyDescent="0.2">
      <c r="A554" s="1" t="s">
        <v>59</v>
      </c>
      <c r="B554" s="1">
        <f t="shared" si="26"/>
        <v>552</v>
      </c>
      <c r="C554" s="1">
        <v>907</v>
      </c>
      <c r="D554">
        <f t="shared" si="24"/>
        <v>32.947976878612721</v>
      </c>
      <c r="Q554" s="1">
        <v>552</v>
      </c>
      <c r="R554">
        <v>32.947976878612721</v>
      </c>
      <c r="S554">
        <f t="shared" si="25"/>
        <v>67.052023121387279</v>
      </c>
      <c r="V554" s="1">
        <v>552</v>
      </c>
      <c r="W554">
        <v>67.052023121387279</v>
      </c>
    </row>
    <row r="555" spans="1:23" x14ac:dyDescent="0.2">
      <c r="A555" s="1" t="s">
        <v>60</v>
      </c>
      <c r="B555" s="1">
        <f t="shared" si="26"/>
        <v>553</v>
      </c>
      <c r="C555" s="1">
        <v>902</v>
      </c>
      <c r="D555">
        <f t="shared" si="24"/>
        <v>30.057803468208096</v>
      </c>
      <c r="Q555" s="1">
        <v>553</v>
      </c>
      <c r="R555">
        <v>30.057803468208096</v>
      </c>
      <c r="S555">
        <f t="shared" si="25"/>
        <v>69.942196531791907</v>
      </c>
      <c r="V555" s="1">
        <v>553</v>
      </c>
      <c r="W555">
        <v>69.942196531791907</v>
      </c>
    </row>
    <row r="556" spans="1:23" x14ac:dyDescent="0.2">
      <c r="A556" s="1" t="s">
        <v>60</v>
      </c>
      <c r="B556" s="1">
        <f t="shared" si="26"/>
        <v>554</v>
      </c>
      <c r="C556" s="1">
        <v>906</v>
      </c>
      <c r="D556">
        <f t="shared" si="24"/>
        <v>32.369942196531795</v>
      </c>
      <c r="Q556" s="1">
        <v>554</v>
      </c>
      <c r="R556">
        <v>32.369942196531795</v>
      </c>
      <c r="S556">
        <f t="shared" si="25"/>
        <v>67.630057803468205</v>
      </c>
      <c r="V556" s="1">
        <v>554</v>
      </c>
      <c r="W556">
        <v>67.630057803468205</v>
      </c>
    </row>
    <row r="557" spans="1:23" x14ac:dyDescent="0.2">
      <c r="A557" s="1" t="s">
        <v>60</v>
      </c>
      <c r="B557" s="1">
        <f t="shared" si="26"/>
        <v>555</v>
      </c>
      <c r="C557" s="1">
        <v>904</v>
      </c>
      <c r="D557">
        <f t="shared" si="24"/>
        <v>31.213872832369944</v>
      </c>
      <c r="Q557" s="1">
        <v>555</v>
      </c>
      <c r="R557">
        <v>31.213872832369944</v>
      </c>
      <c r="S557">
        <f t="shared" si="25"/>
        <v>68.786127167630056</v>
      </c>
      <c r="V557" s="1">
        <v>555</v>
      </c>
      <c r="W557">
        <v>68.786127167630056</v>
      </c>
    </row>
    <row r="558" spans="1:23" x14ac:dyDescent="0.2">
      <c r="A558" s="1" t="s">
        <v>60</v>
      </c>
      <c r="B558" s="1">
        <f t="shared" si="26"/>
        <v>556</v>
      </c>
      <c r="C558" s="1">
        <v>905</v>
      </c>
      <c r="D558">
        <f t="shared" si="24"/>
        <v>31.79190751445087</v>
      </c>
      <c r="Q558" s="1">
        <v>556</v>
      </c>
      <c r="R558">
        <v>31.79190751445087</v>
      </c>
      <c r="S558">
        <f t="shared" si="25"/>
        <v>68.20809248554913</v>
      </c>
      <c r="V558" s="1">
        <v>556</v>
      </c>
      <c r="W558">
        <v>68.20809248554913</v>
      </c>
    </row>
    <row r="559" spans="1:23" x14ac:dyDescent="0.2">
      <c r="A559" s="1" t="s">
        <v>60</v>
      </c>
      <c r="B559" s="1">
        <f t="shared" si="26"/>
        <v>557</v>
      </c>
      <c r="C559" s="1">
        <v>905</v>
      </c>
      <c r="D559">
        <f t="shared" si="24"/>
        <v>31.79190751445087</v>
      </c>
      <c r="Q559" s="1">
        <v>557</v>
      </c>
      <c r="R559">
        <v>31.79190751445087</v>
      </c>
      <c r="S559">
        <f t="shared" si="25"/>
        <v>68.20809248554913</v>
      </c>
      <c r="V559" s="1">
        <v>557</v>
      </c>
      <c r="W559">
        <v>68.20809248554913</v>
      </c>
    </row>
    <row r="560" spans="1:23" x14ac:dyDescent="0.2">
      <c r="A560" s="1" t="s">
        <v>60</v>
      </c>
      <c r="B560" s="1">
        <f t="shared" si="26"/>
        <v>558</v>
      </c>
      <c r="C560" s="1">
        <v>902</v>
      </c>
      <c r="D560">
        <f t="shared" si="24"/>
        <v>30.057803468208096</v>
      </c>
      <c r="Q560" s="1">
        <v>558</v>
      </c>
      <c r="R560">
        <v>30.057803468208096</v>
      </c>
      <c r="S560">
        <f t="shared" si="25"/>
        <v>69.942196531791907</v>
      </c>
      <c r="V560" s="1">
        <v>558</v>
      </c>
      <c r="W560">
        <v>69.942196531791907</v>
      </c>
    </row>
    <row r="561" spans="1:23" x14ac:dyDescent="0.2">
      <c r="A561" s="1" t="s">
        <v>60</v>
      </c>
      <c r="B561" s="1">
        <f t="shared" si="26"/>
        <v>559</v>
      </c>
      <c r="C561" s="1">
        <v>905</v>
      </c>
      <c r="D561">
        <f t="shared" si="24"/>
        <v>31.79190751445087</v>
      </c>
      <c r="Q561" s="1">
        <v>559</v>
      </c>
      <c r="R561">
        <v>31.79190751445087</v>
      </c>
      <c r="S561">
        <f t="shared" si="25"/>
        <v>68.20809248554913</v>
      </c>
      <c r="V561" s="1">
        <v>559</v>
      </c>
      <c r="W561">
        <v>68.20809248554913</v>
      </c>
    </row>
    <row r="562" spans="1:23" x14ac:dyDescent="0.2">
      <c r="A562" s="1" t="s">
        <v>60</v>
      </c>
      <c r="B562" s="1">
        <f t="shared" si="26"/>
        <v>560</v>
      </c>
      <c r="C562" s="1">
        <v>906</v>
      </c>
      <c r="D562">
        <f t="shared" si="24"/>
        <v>32.369942196531795</v>
      </c>
      <c r="Q562" s="1">
        <v>560</v>
      </c>
      <c r="R562">
        <v>32.369942196531795</v>
      </c>
      <c r="S562">
        <f t="shared" si="25"/>
        <v>67.630057803468205</v>
      </c>
      <c r="V562" s="1">
        <v>560</v>
      </c>
      <c r="W562">
        <v>67.630057803468205</v>
      </c>
    </row>
    <row r="563" spans="1:23" x14ac:dyDescent="0.2">
      <c r="A563" s="1" t="s">
        <v>60</v>
      </c>
      <c r="B563" s="1">
        <f t="shared" si="26"/>
        <v>561</v>
      </c>
      <c r="C563" s="1">
        <v>906</v>
      </c>
      <c r="D563">
        <f t="shared" si="24"/>
        <v>32.369942196531795</v>
      </c>
      <c r="Q563" s="1">
        <v>561</v>
      </c>
      <c r="R563">
        <v>32.369942196531795</v>
      </c>
      <c r="S563">
        <f t="shared" si="25"/>
        <v>67.630057803468205</v>
      </c>
      <c r="V563" s="1">
        <v>561</v>
      </c>
      <c r="W563">
        <v>67.630057803468205</v>
      </c>
    </row>
    <row r="564" spans="1:23" x14ac:dyDescent="0.2">
      <c r="A564" s="1" t="s">
        <v>60</v>
      </c>
      <c r="B564" s="1">
        <f t="shared" si="26"/>
        <v>562</v>
      </c>
      <c r="C564" s="1">
        <v>906</v>
      </c>
      <c r="D564">
        <f t="shared" si="24"/>
        <v>32.369942196531795</v>
      </c>
      <c r="Q564" s="1">
        <v>562</v>
      </c>
      <c r="R564">
        <v>32.369942196531795</v>
      </c>
      <c r="S564">
        <f t="shared" si="25"/>
        <v>67.630057803468205</v>
      </c>
      <c r="V564" s="1">
        <v>562</v>
      </c>
      <c r="W564">
        <v>67.630057803468205</v>
      </c>
    </row>
    <row r="565" spans="1:23" x14ac:dyDescent="0.2">
      <c r="A565" s="1" t="s">
        <v>61</v>
      </c>
      <c r="B565" s="1">
        <f t="shared" si="26"/>
        <v>563</v>
      </c>
      <c r="C565" s="1">
        <v>907</v>
      </c>
      <c r="D565">
        <f t="shared" si="24"/>
        <v>32.947976878612721</v>
      </c>
      <c r="Q565" s="1">
        <v>563</v>
      </c>
      <c r="R565">
        <v>32.947976878612721</v>
      </c>
      <c r="S565">
        <f t="shared" si="25"/>
        <v>67.052023121387279</v>
      </c>
      <c r="V565" s="1">
        <v>563</v>
      </c>
      <c r="W565">
        <v>67.052023121387279</v>
      </c>
    </row>
    <row r="566" spans="1:23" x14ac:dyDescent="0.2">
      <c r="A566" s="1" t="s">
        <v>61</v>
      </c>
      <c r="B566" s="1">
        <f t="shared" si="26"/>
        <v>564</v>
      </c>
      <c r="C566" s="1">
        <v>907</v>
      </c>
      <c r="D566">
        <f t="shared" si="24"/>
        <v>32.947976878612721</v>
      </c>
      <c r="Q566" s="1">
        <v>564</v>
      </c>
      <c r="R566">
        <v>32.947976878612721</v>
      </c>
      <c r="S566">
        <f t="shared" si="25"/>
        <v>67.052023121387279</v>
      </c>
      <c r="V566" s="1">
        <v>564</v>
      </c>
      <c r="W566">
        <v>67.052023121387279</v>
      </c>
    </row>
    <row r="567" spans="1:23" x14ac:dyDescent="0.2">
      <c r="A567" s="1" t="s">
        <v>61</v>
      </c>
      <c r="B567" s="1">
        <f t="shared" si="26"/>
        <v>565</v>
      </c>
      <c r="C567" s="1">
        <v>906</v>
      </c>
      <c r="D567">
        <f t="shared" si="24"/>
        <v>32.369942196531795</v>
      </c>
      <c r="Q567" s="1">
        <v>565</v>
      </c>
      <c r="R567">
        <v>32.369942196531795</v>
      </c>
      <c r="S567">
        <f t="shared" si="25"/>
        <v>67.630057803468205</v>
      </c>
      <c r="V567" s="1">
        <v>565</v>
      </c>
      <c r="W567">
        <v>67.630057803468205</v>
      </c>
    </row>
    <row r="568" spans="1:23" x14ac:dyDescent="0.2">
      <c r="A568" s="1" t="s">
        <v>61</v>
      </c>
      <c r="B568" s="1">
        <f t="shared" si="26"/>
        <v>566</v>
      </c>
      <c r="C568" s="1">
        <v>903</v>
      </c>
      <c r="D568">
        <f t="shared" si="24"/>
        <v>30.635838150289018</v>
      </c>
      <c r="Q568" s="1">
        <v>566</v>
      </c>
      <c r="R568">
        <v>30.635838150289018</v>
      </c>
      <c r="S568">
        <f t="shared" si="25"/>
        <v>69.364161849710982</v>
      </c>
      <c r="V568" s="1">
        <v>566</v>
      </c>
      <c r="W568">
        <v>69.364161849710982</v>
      </c>
    </row>
    <row r="569" spans="1:23" x14ac:dyDescent="0.2">
      <c r="A569" s="1" t="s">
        <v>61</v>
      </c>
      <c r="B569" s="1">
        <f t="shared" si="26"/>
        <v>567</v>
      </c>
      <c r="C569" s="1">
        <v>905</v>
      </c>
      <c r="D569">
        <f t="shared" si="24"/>
        <v>31.79190751445087</v>
      </c>
      <c r="Q569" s="1">
        <v>567</v>
      </c>
      <c r="R569">
        <v>31.79190751445087</v>
      </c>
      <c r="S569">
        <f t="shared" si="25"/>
        <v>68.20809248554913</v>
      </c>
      <c r="V569" s="1">
        <v>567</v>
      </c>
      <c r="W569">
        <v>68.20809248554913</v>
      </c>
    </row>
    <row r="570" spans="1:23" x14ac:dyDescent="0.2">
      <c r="A570" s="1" t="s">
        <v>61</v>
      </c>
      <c r="B570" s="1">
        <f t="shared" si="26"/>
        <v>568</v>
      </c>
      <c r="C570" s="1">
        <v>933</v>
      </c>
      <c r="D570">
        <f t="shared" si="24"/>
        <v>47.976878612716767</v>
      </c>
      <c r="Q570" s="1">
        <v>568</v>
      </c>
      <c r="R570">
        <v>47.976878612716767</v>
      </c>
      <c r="S570">
        <f t="shared" si="25"/>
        <v>52.023121387283233</v>
      </c>
      <c r="V570" s="1">
        <v>568</v>
      </c>
      <c r="W570">
        <v>52.023121387283233</v>
      </c>
    </row>
    <row r="571" spans="1:23" x14ac:dyDescent="0.2">
      <c r="A571" s="1" t="s">
        <v>61</v>
      </c>
      <c r="B571" s="1">
        <f t="shared" si="26"/>
        <v>569</v>
      </c>
      <c r="C571" s="1">
        <v>907</v>
      </c>
      <c r="D571">
        <f t="shared" si="24"/>
        <v>32.947976878612721</v>
      </c>
      <c r="Q571" s="1">
        <v>569</v>
      </c>
      <c r="R571">
        <v>32.947976878612721</v>
      </c>
      <c r="S571">
        <f t="shared" si="25"/>
        <v>67.052023121387279</v>
      </c>
      <c r="V571" s="1">
        <v>569</v>
      </c>
      <c r="W571">
        <v>67.052023121387279</v>
      </c>
    </row>
    <row r="572" spans="1:23" x14ac:dyDescent="0.2">
      <c r="A572" s="1" t="s">
        <v>61</v>
      </c>
      <c r="B572" s="1">
        <f t="shared" si="26"/>
        <v>570</v>
      </c>
      <c r="C572" s="1">
        <v>908</v>
      </c>
      <c r="D572">
        <f t="shared" si="24"/>
        <v>33.526011560693647</v>
      </c>
      <c r="Q572" s="1">
        <v>570</v>
      </c>
      <c r="R572">
        <v>33.526011560693647</v>
      </c>
      <c r="S572">
        <f t="shared" si="25"/>
        <v>66.473988439306353</v>
      </c>
      <c r="V572" s="1">
        <v>570</v>
      </c>
      <c r="W572">
        <v>66.473988439306353</v>
      </c>
    </row>
    <row r="573" spans="1:23" x14ac:dyDescent="0.2">
      <c r="A573" s="1" t="s">
        <v>61</v>
      </c>
      <c r="B573" s="1">
        <f t="shared" si="26"/>
        <v>571</v>
      </c>
      <c r="C573" s="1">
        <v>906</v>
      </c>
      <c r="D573">
        <f t="shared" si="24"/>
        <v>32.369942196531795</v>
      </c>
      <c r="Q573" s="1">
        <v>571</v>
      </c>
      <c r="R573">
        <v>32.369942196531795</v>
      </c>
      <c r="S573">
        <f t="shared" si="25"/>
        <v>67.630057803468205</v>
      </c>
      <c r="V573" s="1">
        <v>571</v>
      </c>
      <c r="W573">
        <v>67.630057803468205</v>
      </c>
    </row>
    <row r="574" spans="1:23" x14ac:dyDescent="0.2">
      <c r="A574" s="1" t="s">
        <v>61</v>
      </c>
      <c r="B574" s="1">
        <f t="shared" si="26"/>
        <v>572</v>
      </c>
      <c r="C574" s="1">
        <v>906</v>
      </c>
      <c r="D574">
        <f t="shared" si="24"/>
        <v>32.369942196531795</v>
      </c>
      <c r="Q574" s="1">
        <v>572</v>
      </c>
      <c r="R574">
        <v>32.369942196531795</v>
      </c>
      <c r="S574">
        <f t="shared" si="25"/>
        <v>67.630057803468205</v>
      </c>
      <c r="V574" s="1">
        <v>572</v>
      </c>
      <c r="W574">
        <v>67.630057803468205</v>
      </c>
    </row>
    <row r="575" spans="1:23" x14ac:dyDescent="0.2">
      <c r="A575" s="1" t="s">
        <v>62</v>
      </c>
      <c r="B575" s="1">
        <f t="shared" si="26"/>
        <v>573</v>
      </c>
      <c r="C575" s="1">
        <v>906</v>
      </c>
      <c r="D575">
        <f t="shared" si="24"/>
        <v>32.369942196531795</v>
      </c>
      <c r="Q575" s="1">
        <v>573</v>
      </c>
      <c r="R575">
        <v>32.369942196531795</v>
      </c>
      <c r="S575">
        <f t="shared" si="25"/>
        <v>67.630057803468205</v>
      </c>
      <c r="V575" s="1">
        <v>573</v>
      </c>
      <c r="W575">
        <v>67.630057803468205</v>
      </c>
    </row>
    <row r="576" spans="1:23" x14ac:dyDescent="0.2">
      <c r="A576" s="1" t="s">
        <v>62</v>
      </c>
      <c r="B576" s="1">
        <f t="shared" si="26"/>
        <v>574</v>
      </c>
      <c r="C576" s="1">
        <v>904</v>
      </c>
      <c r="D576">
        <f t="shared" si="24"/>
        <v>31.213872832369944</v>
      </c>
      <c r="Q576" s="1">
        <v>574</v>
      </c>
      <c r="R576">
        <v>31.213872832369944</v>
      </c>
      <c r="S576">
        <f t="shared" si="25"/>
        <v>68.786127167630056</v>
      </c>
      <c r="V576" s="1">
        <v>574</v>
      </c>
      <c r="W576">
        <v>68.786127167630056</v>
      </c>
    </row>
    <row r="577" spans="1:23" x14ac:dyDescent="0.2">
      <c r="A577" s="1" t="s">
        <v>62</v>
      </c>
      <c r="B577" s="1">
        <f t="shared" si="26"/>
        <v>575</v>
      </c>
      <c r="C577" s="1">
        <v>908</v>
      </c>
      <c r="D577">
        <f t="shared" si="24"/>
        <v>33.526011560693647</v>
      </c>
      <c r="Q577" s="1">
        <v>575</v>
      </c>
      <c r="R577">
        <v>33.526011560693647</v>
      </c>
      <c r="S577">
        <f t="shared" si="25"/>
        <v>66.473988439306353</v>
      </c>
      <c r="V577" s="1">
        <v>575</v>
      </c>
      <c r="W577">
        <v>66.473988439306353</v>
      </c>
    </row>
    <row r="578" spans="1:23" x14ac:dyDescent="0.2">
      <c r="A578" s="1" t="s">
        <v>62</v>
      </c>
      <c r="B578" s="1">
        <f t="shared" si="26"/>
        <v>576</v>
      </c>
      <c r="C578" s="1">
        <v>907</v>
      </c>
      <c r="D578">
        <f t="shared" si="24"/>
        <v>32.947976878612721</v>
      </c>
      <c r="Q578" s="1">
        <v>576</v>
      </c>
      <c r="R578">
        <v>32.947976878612721</v>
      </c>
      <c r="S578">
        <f t="shared" si="25"/>
        <v>67.052023121387279</v>
      </c>
      <c r="V578" s="1">
        <v>576</v>
      </c>
      <c r="W578">
        <v>67.052023121387279</v>
      </c>
    </row>
    <row r="579" spans="1:23" x14ac:dyDescent="0.2">
      <c r="A579" s="1" t="s">
        <v>62</v>
      </c>
      <c r="B579" s="1">
        <f t="shared" si="26"/>
        <v>577</v>
      </c>
      <c r="C579" s="1">
        <v>912</v>
      </c>
      <c r="D579">
        <f t="shared" si="24"/>
        <v>35.838150289017342</v>
      </c>
      <c r="Q579" s="1">
        <v>577</v>
      </c>
      <c r="R579">
        <v>35.838150289017342</v>
      </c>
      <c r="S579">
        <f t="shared" si="25"/>
        <v>64.161849710982665</v>
      </c>
      <c r="V579" s="1">
        <v>577</v>
      </c>
      <c r="W579">
        <v>64.161849710982665</v>
      </c>
    </row>
    <row r="580" spans="1:23" x14ac:dyDescent="0.2">
      <c r="A580" s="1" t="s">
        <v>62</v>
      </c>
      <c r="B580" s="1">
        <f t="shared" si="26"/>
        <v>578</v>
      </c>
      <c r="C580" s="1">
        <v>907</v>
      </c>
      <c r="D580">
        <f t="shared" ref="D580:D643" si="27">0+((100)/(1023-850))*(C580-850)</f>
        <v>32.947976878612721</v>
      </c>
      <c r="Q580" s="1">
        <v>578</v>
      </c>
      <c r="R580">
        <v>32.947976878612721</v>
      </c>
      <c r="S580">
        <f t="shared" ref="S580:U643" si="28">ABS(R580-100)</f>
        <v>67.052023121387279</v>
      </c>
      <c r="V580" s="1">
        <v>578</v>
      </c>
      <c r="W580">
        <v>67.052023121387279</v>
      </c>
    </row>
    <row r="581" spans="1:23" x14ac:dyDescent="0.2">
      <c r="A581" s="1" t="s">
        <v>62</v>
      </c>
      <c r="B581" s="1">
        <f t="shared" ref="B581:B644" si="29">B580+1</f>
        <v>579</v>
      </c>
      <c r="C581" s="1">
        <v>906</v>
      </c>
      <c r="D581">
        <f t="shared" si="27"/>
        <v>32.369942196531795</v>
      </c>
      <c r="Q581" s="1">
        <v>579</v>
      </c>
      <c r="R581">
        <v>32.369942196531795</v>
      </c>
      <c r="S581">
        <f t="shared" si="28"/>
        <v>67.630057803468205</v>
      </c>
      <c r="V581" s="1">
        <v>579</v>
      </c>
      <c r="W581">
        <v>67.630057803468205</v>
      </c>
    </row>
    <row r="582" spans="1:23" x14ac:dyDescent="0.2">
      <c r="A582" s="1" t="s">
        <v>62</v>
      </c>
      <c r="B582" s="1">
        <f t="shared" si="29"/>
        <v>580</v>
      </c>
      <c r="C582" s="1">
        <v>903</v>
      </c>
      <c r="D582">
        <f t="shared" si="27"/>
        <v>30.635838150289018</v>
      </c>
      <c r="Q582" s="1">
        <v>580</v>
      </c>
      <c r="R582">
        <v>30.635838150289018</v>
      </c>
      <c r="S582">
        <f t="shared" si="28"/>
        <v>69.364161849710982</v>
      </c>
      <c r="V582" s="1">
        <v>580</v>
      </c>
      <c r="W582">
        <v>69.364161849710982</v>
      </c>
    </row>
    <row r="583" spans="1:23" x14ac:dyDescent="0.2">
      <c r="A583" s="1" t="s">
        <v>62</v>
      </c>
      <c r="B583" s="1">
        <f t="shared" si="29"/>
        <v>581</v>
      </c>
      <c r="C583" s="1">
        <v>908</v>
      </c>
      <c r="D583">
        <f t="shared" si="27"/>
        <v>33.526011560693647</v>
      </c>
      <c r="Q583" s="1">
        <v>581</v>
      </c>
      <c r="R583">
        <v>33.526011560693647</v>
      </c>
      <c r="S583">
        <f t="shared" si="28"/>
        <v>66.473988439306353</v>
      </c>
      <c r="V583" s="1">
        <v>581</v>
      </c>
      <c r="W583">
        <v>66.473988439306353</v>
      </c>
    </row>
    <row r="584" spans="1:23" x14ac:dyDescent="0.2">
      <c r="A584" s="1" t="s">
        <v>62</v>
      </c>
      <c r="B584" s="1">
        <f t="shared" si="29"/>
        <v>582</v>
      </c>
      <c r="C584" s="1">
        <v>906</v>
      </c>
      <c r="D584">
        <f t="shared" si="27"/>
        <v>32.369942196531795</v>
      </c>
      <c r="Q584" s="1">
        <v>582</v>
      </c>
      <c r="R584">
        <v>32.369942196531795</v>
      </c>
      <c r="S584">
        <f t="shared" si="28"/>
        <v>67.630057803468205</v>
      </c>
      <c r="V584" s="1">
        <v>582</v>
      </c>
      <c r="W584">
        <v>67.630057803468205</v>
      </c>
    </row>
    <row r="585" spans="1:23" x14ac:dyDescent="0.2">
      <c r="A585" s="1" t="s">
        <v>63</v>
      </c>
      <c r="B585" s="1">
        <f t="shared" si="29"/>
        <v>583</v>
      </c>
      <c r="C585" s="1">
        <v>905</v>
      </c>
      <c r="D585">
        <f t="shared" si="27"/>
        <v>31.79190751445087</v>
      </c>
      <c r="Q585" s="1">
        <v>583</v>
      </c>
      <c r="R585">
        <v>31.79190751445087</v>
      </c>
      <c r="S585">
        <f t="shared" si="28"/>
        <v>68.20809248554913</v>
      </c>
      <c r="V585" s="1">
        <v>583</v>
      </c>
      <c r="W585">
        <v>68.20809248554913</v>
      </c>
    </row>
    <row r="586" spans="1:23" x14ac:dyDescent="0.2">
      <c r="A586" s="1" t="s">
        <v>63</v>
      </c>
      <c r="B586" s="1">
        <f t="shared" si="29"/>
        <v>584</v>
      </c>
      <c r="C586" s="1">
        <v>902</v>
      </c>
      <c r="D586">
        <f t="shared" si="27"/>
        <v>30.057803468208096</v>
      </c>
      <c r="Q586" s="1">
        <v>584</v>
      </c>
      <c r="R586">
        <v>30.057803468208096</v>
      </c>
      <c r="S586">
        <f t="shared" si="28"/>
        <v>69.942196531791907</v>
      </c>
      <c r="V586" s="1">
        <v>584</v>
      </c>
      <c r="W586">
        <v>69.942196531791907</v>
      </c>
    </row>
    <row r="587" spans="1:23" x14ac:dyDescent="0.2">
      <c r="A587" s="1" t="s">
        <v>63</v>
      </c>
      <c r="B587" s="1">
        <f t="shared" si="29"/>
        <v>585</v>
      </c>
      <c r="C587" s="1">
        <v>906</v>
      </c>
      <c r="D587">
        <f t="shared" si="27"/>
        <v>32.369942196531795</v>
      </c>
      <c r="Q587" s="1">
        <v>585</v>
      </c>
      <c r="R587">
        <v>32.369942196531795</v>
      </c>
      <c r="S587">
        <f t="shared" si="28"/>
        <v>67.630057803468205</v>
      </c>
      <c r="V587" s="1">
        <v>585</v>
      </c>
      <c r="W587">
        <v>67.630057803468205</v>
      </c>
    </row>
    <row r="588" spans="1:23" x14ac:dyDescent="0.2">
      <c r="A588" s="1" t="s">
        <v>63</v>
      </c>
      <c r="B588" s="1">
        <f t="shared" si="29"/>
        <v>586</v>
      </c>
      <c r="C588" s="1">
        <v>906</v>
      </c>
      <c r="D588">
        <f t="shared" si="27"/>
        <v>32.369942196531795</v>
      </c>
      <c r="Q588" s="1">
        <v>586</v>
      </c>
      <c r="R588">
        <v>32.369942196531795</v>
      </c>
      <c r="S588">
        <f t="shared" si="28"/>
        <v>67.630057803468205</v>
      </c>
      <c r="V588" s="1">
        <v>586</v>
      </c>
      <c r="W588">
        <v>67.630057803468205</v>
      </c>
    </row>
    <row r="589" spans="1:23" x14ac:dyDescent="0.2">
      <c r="A589" s="1" t="s">
        <v>63</v>
      </c>
      <c r="B589" s="1">
        <f t="shared" si="29"/>
        <v>587</v>
      </c>
      <c r="C589" s="1">
        <v>906</v>
      </c>
      <c r="D589">
        <f t="shared" si="27"/>
        <v>32.369942196531795</v>
      </c>
      <c r="Q589" s="1">
        <v>587</v>
      </c>
      <c r="R589">
        <v>32.369942196531795</v>
      </c>
      <c r="S589">
        <f t="shared" si="28"/>
        <v>67.630057803468205</v>
      </c>
      <c r="V589" s="1">
        <v>587</v>
      </c>
      <c r="W589">
        <v>67.630057803468205</v>
      </c>
    </row>
    <row r="590" spans="1:23" x14ac:dyDescent="0.2">
      <c r="A590" s="1" t="s">
        <v>63</v>
      </c>
      <c r="B590" s="1">
        <f t="shared" si="29"/>
        <v>588</v>
      </c>
      <c r="C590" s="1">
        <v>906</v>
      </c>
      <c r="D590">
        <f t="shared" si="27"/>
        <v>32.369942196531795</v>
      </c>
      <c r="Q590" s="1">
        <v>588</v>
      </c>
      <c r="R590">
        <v>32.369942196531795</v>
      </c>
      <c r="S590">
        <f t="shared" si="28"/>
        <v>67.630057803468205</v>
      </c>
      <c r="V590" s="1">
        <v>588</v>
      </c>
      <c r="W590">
        <v>67.630057803468205</v>
      </c>
    </row>
    <row r="591" spans="1:23" x14ac:dyDescent="0.2">
      <c r="A591" s="1" t="s">
        <v>63</v>
      </c>
      <c r="B591" s="1">
        <f t="shared" si="29"/>
        <v>589</v>
      </c>
      <c r="C591" s="1">
        <v>910</v>
      </c>
      <c r="D591">
        <f t="shared" si="27"/>
        <v>34.682080924855491</v>
      </c>
      <c r="Q591" s="1">
        <v>589</v>
      </c>
      <c r="R591">
        <v>34.682080924855491</v>
      </c>
      <c r="S591">
        <f t="shared" si="28"/>
        <v>65.317919075144516</v>
      </c>
      <c r="V591" s="1">
        <v>589</v>
      </c>
      <c r="W591">
        <v>65.317919075144516</v>
      </c>
    </row>
    <row r="592" spans="1:23" x14ac:dyDescent="0.2">
      <c r="A592" s="1" t="s">
        <v>63</v>
      </c>
      <c r="B592" s="1">
        <f t="shared" si="29"/>
        <v>590</v>
      </c>
      <c r="C592" s="1">
        <v>904</v>
      </c>
      <c r="D592">
        <f t="shared" si="27"/>
        <v>31.213872832369944</v>
      </c>
      <c r="Q592" s="1">
        <v>590</v>
      </c>
      <c r="R592">
        <v>31.213872832369944</v>
      </c>
      <c r="S592">
        <f t="shared" si="28"/>
        <v>68.786127167630056</v>
      </c>
      <c r="V592" s="1">
        <v>590</v>
      </c>
      <c r="W592">
        <v>68.786127167630056</v>
      </c>
    </row>
    <row r="593" spans="1:23" x14ac:dyDescent="0.2">
      <c r="A593" s="1" t="s">
        <v>63</v>
      </c>
      <c r="B593" s="1">
        <f t="shared" si="29"/>
        <v>591</v>
      </c>
      <c r="C593" s="1">
        <v>906</v>
      </c>
      <c r="D593">
        <f t="shared" si="27"/>
        <v>32.369942196531795</v>
      </c>
      <c r="Q593" s="1">
        <v>591</v>
      </c>
      <c r="R593">
        <v>32.369942196531795</v>
      </c>
      <c r="S593">
        <f t="shared" si="28"/>
        <v>67.630057803468205</v>
      </c>
      <c r="V593" s="1">
        <v>591</v>
      </c>
      <c r="W593">
        <v>67.630057803468205</v>
      </c>
    </row>
    <row r="594" spans="1:23" x14ac:dyDescent="0.2">
      <c r="A594" s="1" t="s">
        <v>64</v>
      </c>
      <c r="B594" s="1">
        <f t="shared" si="29"/>
        <v>592</v>
      </c>
      <c r="C594" s="1">
        <v>904</v>
      </c>
      <c r="D594">
        <f t="shared" si="27"/>
        <v>31.213872832369944</v>
      </c>
      <c r="Q594" s="1">
        <v>592</v>
      </c>
      <c r="R594">
        <v>31.213872832369944</v>
      </c>
      <c r="S594">
        <f t="shared" si="28"/>
        <v>68.786127167630056</v>
      </c>
      <c r="V594" s="1">
        <v>592</v>
      </c>
      <c r="W594">
        <v>68.786127167630056</v>
      </c>
    </row>
    <row r="595" spans="1:23" x14ac:dyDescent="0.2">
      <c r="A595" s="1" t="s">
        <v>64</v>
      </c>
      <c r="B595" s="1">
        <f t="shared" si="29"/>
        <v>593</v>
      </c>
      <c r="C595" s="1">
        <v>908</v>
      </c>
      <c r="D595">
        <f t="shared" si="27"/>
        <v>33.526011560693647</v>
      </c>
      <c r="Q595" s="1">
        <v>593</v>
      </c>
      <c r="R595">
        <v>33.526011560693647</v>
      </c>
      <c r="S595">
        <f t="shared" si="28"/>
        <v>66.473988439306353</v>
      </c>
      <c r="V595" s="1">
        <v>593</v>
      </c>
      <c r="W595">
        <v>66.473988439306353</v>
      </c>
    </row>
    <row r="596" spans="1:23" x14ac:dyDescent="0.2">
      <c r="A596" s="1" t="s">
        <v>64</v>
      </c>
      <c r="B596" s="1">
        <f t="shared" si="29"/>
        <v>594</v>
      </c>
      <c r="C596" s="1">
        <v>907</v>
      </c>
      <c r="D596">
        <f t="shared" si="27"/>
        <v>32.947976878612721</v>
      </c>
      <c r="Q596" s="1">
        <v>594</v>
      </c>
      <c r="R596">
        <v>32.947976878612721</v>
      </c>
      <c r="S596">
        <f t="shared" si="28"/>
        <v>67.052023121387279</v>
      </c>
      <c r="V596" s="1">
        <v>594</v>
      </c>
      <c r="W596">
        <v>67.052023121387279</v>
      </c>
    </row>
    <row r="597" spans="1:23" x14ac:dyDescent="0.2">
      <c r="A597" s="1" t="s">
        <v>64</v>
      </c>
      <c r="B597" s="1">
        <f t="shared" si="29"/>
        <v>595</v>
      </c>
      <c r="C597" s="1">
        <v>905</v>
      </c>
      <c r="D597">
        <f t="shared" si="27"/>
        <v>31.79190751445087</v>
      </c>
      <c r="Q597" s="1">
        <v>595</v>
      </c>
      <c r="R597">
        <v>31.79190751445087</v>
      </c>
      <c r="S597">
        <f t="shared" si="28"/>
        <v>68.20809248554913</v>
      </c>
      <c r="V597" s="1">
        <v>595</v>
      </c>
      <c r="W597">
        <v>68.20809248554913</v>
      </c>
    </row>
    <row r="598" spans="1:23" x14ac:dyDescent="0.2">
      <c r="A598" s="1" t="s">
        <v>64</v>
      </c>
      <c r="B598" s="1">
        <f t="shared" si="29"/>
        <v>596</v>
      </c>
      <c r="C598" s="1">
        <v>904</v>
      </c>
      <c r="D598">
        <f t="shared" si="27"/>
        <v>31.213872832369944</v>
      </c>
      <c r="Q598" s="1">
        <v>596</v>
      </c>
      <c r="R598">
        <v>31.213872832369944</v>
      </c>
      <c r="S598">
        <f t="shared" si="28"/>
        <v>68.786127167630056</v>
      </c>
      <c r="V598" s="1">
        <v>596</v>
      </c>
      <c r="W598">
        <v>68.786127167630056</v>
      </c>
    </row>
    <row r="599" spans="1:23" x14ac:dyDescent="0.2">
      <c r="A599" s="1" t="s">
        <v>64</v>
      </c>
      <c r="B599" s="1">
        <f t="shared" si="29"/>
        <v>597</v>
      </c>
      <c r="C599" s="1">
        <v>908</v>
      </c>
      <c r="D599">
        <f t="shared" si="27"/>
        <v>33.526011560693647</v>
      </c>
      <c r="Q599" s="1">
        <v>597</v>
      </c>
      <c r="R599">
        <v>33.526011560693647</v>
      </c>
      <c r="S599">
        <f t="shared" si="28"/>
        <v>66.473988439306353</v>
      </c>
      <c r="V599" s="1">
        <v>597</v>
      </c>
      <c r="W599">
        <v>66.473988439306353</v>
      </c>
    </row>
    <row r="600" spans="1:23" x14ac:dyDescent="0.2">
      <c r="A600" s="1" t="s">
        <v>64</v>
      </c>
      <c r="B600" s="1">
        <f t="shared" si="29"/>
        <v>598</v>
      </c>
      <c r="C600" s="1">
        <v>906</v>
      </c>
      <c r="D600">
        <f t="shared" si="27"/>
        <v>32.369942196531795</v>
      </c>
      <c r="Q600" s="1">
        <v>598</v>
      </c>
      <c r="R600">
        <v>32.369942196531795</v>
      </c>
      <c r="S600">
        <f t="shared" si="28"/>
        <v>67.630057803468205</v>
      </c>
      <c r="V600" s="1">
        <v>598</v>
      </c>
      <c r="W600">
        <v>67.630057803468205</v>
      </c>
    </row>
    <row r="601" spans="1:23" x14ac:dyDescent="0.2">
      <c r="A601" s="1" t="s">
        <v>64</v>
      </c>
      <c r="B601" s="1">
        <f t="shared" si="29"/>
        <v>599</v>
      </c>
      <c r="C601" s="1">
        <v>904</v>
      </c>
      <c r="D601">
        <f t="shared" si="27"/>
        <v>31.213872832369944</v>
      </c>
      <c r="Q601" s="1">
        <v>599</v>
      </c>
      <c r="R601">
        <v>31.213872832369944</v>
      </c>
      <c r="S601">
        <f t="shared" si="28"/>
        <v>68.786127167630056</v>
      </c>
      <c r="V601" s="1">
        <v>599</v>
      </c>
      <c r="W601">
        <v>68.786127167630056</v>
      </c>
    </row>
    <row r="602" spans="1:23" x14ac:dyDescent="0.2">
      <c r="A602" s="1" t="s">
        <v>64</v>
      </c>
      <c r="B602" s="1">
        <f t="shared" si="29"/>
        <v>600</v>
      </c>
      <c r="C602" s="1">
        <v>907</v>
      </c>
      <c r="D602">
        <f t="shared" si="27"/>
        <v>32.947976878612721</v>
      </c>
      <c r="Q602" s="1">
        <v>600</v>
      </c>
      <c r="R602">
        <v>32.947976878612721</v>
      </c>
      <c r="S602">
        <f t="shared" si="28"/>
        <v>67.052023121387279</v>
      </c>
      <c r="V602" s="1">
        <v>600</v>
      </c>
      <c r="W602">
        <v>67.052023121387279</v>
      </c>
    </row>
    <row r="603" spans="1:23" x14ac:dyDescent="0.2">
      <c r="A603" s="1" t="s">
        <v>64</v>
      </c>
      <c r="B603" s="1">
        <f t="shared" si="29"/>
        <v>601</v>
      </c>
      <c r="C603" s="1">
        <v>886</v>
      </c>
      <c r="D603">
        <f t="shared" si="27"/>
        <v>20.809248554913296</v>
      </c>
      <c r="Q603" s="1">
        <v>601</v>
      </c>
      <c r="R603">
        <v>20.809248554913296</v>
      </c>
      <c r="S603">
        <f t="shared" si="28"/>
        <v>79.190751445086704</v>
      </c>
      <c r="V603" s="1">
        <v>601</v>
      </c>
      <c r="W603">
        <v>79.190751445086704</v>
      </c>
    </row>
    <row r="604" spans="1:23" x14ac:dyDescent="0.2">
      <c r="A604" s="1" t="s">
        <v>65</v>
      </c>
      <c r="B604" s="1">
        <f t="shared" si="29"/>
        <v>602</v>
      </c>
      <c r="C604" s="1">
        <v>907</v>
      </c>
      <c r="D604">
        <f t="shared" si="27"/>
        <v>32.947976878612721</v>
      </c>
      <c r="Q604" s="1">
        <v>602</v>
      </c>
      <c r="R604">
        <v>32.947976878612721</v>
      </c>
      <c r="S604">
        <f t="shared" si="28"/>
        <v>67.052023121387279</v>
      </c>
      <c r="V604" s="1">
        <v>602</v>
      </c>
      <c r="W604">
        <v>67.052023121387279</v>
      </c>
    </row>
    <row r="605" spans="1:23" x14ac:dyDescent="0.2">
      <c r="A605" s="1" t="s">
        <v>65</v>
      </c>
      <c r="B605" s="1">
        <f t="shared" si="29"/>
        <v>603</v>
      </c>
      <c r="C605" s="1">
        <v>906</v>
      </c>
      <c r="D605">
        <f t="shared" si="27"/>
        <v>32.369942196531795</v>
      </c>
      <c r="Q605" s="1">
        <v>603</v>
      </c>
      <c r="R605">
        <v>32.369942196531795</v>
      </c>
      <c r="S605">
        <f t="shared" si="28"/>
        <v>67.630057803468205</v>
      </c>
      <c r="V605" s="1">
        <v>603</v>
      </c>
      <c r="W605">
        <v>67.630057803468205</v>
      </c>
    </row>
    <row r="606" spans="1:23" x14ac:dyDescent="0.2">
      <c r="A606" s="1" t="s">
        <v>65</v>
      </c>
      <c r="B606" s="1">
        <f t="shared" si="29"/>
        <v>604</v>
      </c>
      <c r="C606" s="1">
        <v>906</v>
      </c>
      <c r="D606">
        <f t="shared" si="27"/>
        <v>32.369942196531795</v>
      </c>
      <c r="Q606" s="1">
        <v>604</v>
      </c>
      <c r="R606">
        <v>32.369942196531795</v>
      </c>
      <c r="S606">
        <f t="shared" si="28"/>
        <v>67.630057803468205</v>
      </c>
      <c r="V606" s="1">
        <v>604</v>
      </c>
      <c r="W606">
        <v>67.630057803468205</v>
      </c>
    </row>
    <row r="607" spans="1:23" x14ac:dyDescent="0.2">
      <c r="A607" s="1" t="s">
        <v>65</v>
      </c>
      <c r="B607" s="1">
        <f t="shared" si="29"/>
        <v>605</v>
      </c>
      <c r="C607" s="1">
        <v>905</v>
      </c>
      <c r="D607">
        <f t="shared" si="27"/>
        <v>31.79190751445087</v>
      </c>
      <c r="Q607" s="1">
        <v>605</v>
      </c>
      <c r="R607">
        <v>31.79190751445087</v>
      </c>
      <c r="S607">
        <f t="shared" si="28"/>
        <v>68.20809248554913</v>
      </c>
      <c r="V607" s="1">
        <v>605</v>
      </c>
      <c r="W607">
        <v>68.20809248554913</v>
      </c>
    </row>
    <row r="608" spans="1:23" x14ac:dyDescent="0.2">
      <c r="A608" s="1" t="s">
        <v>65</v>
      </c>
      <c r="B608" s="1">
        <f t="shared" si="29"/>
        <v>606</v>
      </c>
      <c r="C608" s="1">
        <v>904</v>
      </c>
      <c r="D608">
        <f t="shared" si="27"/>
        <v>31.213872832369944</v>
      </c>
      <c r="Q608" s="1">
        <v>606</v>
      </c>
      <c r="R608">
        <v>31.213872832369944</v>
      </c>
      <c r="S608">
        <f t="shared" si="28"/>
        <v>68.786127167630056</v>
      </c>
      <c r="V608" s="1">
        <v>606</v>
      </c>
      <c r="W608">
        <v>68.786127167630056</v>
      </c>
    </row>
    <row r="609" spans="1:23" x14ac:dyDescent="0.2">
      <c r="A609" s="1" t="s">
        <v>65</v>
      </c>
      <c r="B609" s="1">
        <f t="shared" si="29"/>
        <v>607</v>
      </c>
      <c r="C609" s="1">
        <v>904</v>
      </c>
      <c r="D609">
        <f t="shared" si="27"/>
        <v>31.213872832369944</v>
      </c>
      <c r="Q609" s="1">
        <v>607</v>
      </c>
      <c r="R609">
        <v>31.213872832369944</v>
      </c>
      <c r="S609">
        <f t="shared" si="28"/>
        <v>68.786127167630056</v>
      </c>
      <c r="V609" s="1">
        <v>607</v>
      </c>
      <c r="W609">
        <v>68.786127167630056</v>
      </c>
    </row>
    <row r="610" spans="1:23" x14ac:dyDescent="0.2">
      <c r="A610" s="1" t="s">
        <v>65</v>
      </c>
      <c r="B610" s="1">
        <f t="shared" si="29"/>
        <v>608</v>
      </c>
      <c r="C610" s="1">
        <v>907</v>
      </c>
      <c r="D610">
        <f t="shared" si="27"/>
        <v>32.947976878612721</v>
      </c>
      <c r="Q610" s="1">
        <v>608</v>
      </c>
      <c r="R610">
        <v>32.947976878612721</v>
      </c>
      <c r="S610">
        <f t="shared" si="28"/>
        <v>67.052023121387279</v>
      </c>
      <c r="V610" s="1">
        <v>608</v>
      </c>
      <c r="W610">
        <v>67.052023121387279</v>
      </c>
    </row>
    <row r="611" spans="1:23" x14ac:dyDescent="0.2">
      <c r="A611" s="1" t="s">
        <v>65</v>
      </c>
      <c r="B611" s="1">
        <f t="shared" si="29"/>
        <v>609</v>
      </c>
      <c r="C611" s="1">
        <v>903</v>
      </c>
      <c r="D611">
        <f t="shared" si="27"/>
        <v>30.635838150289018</v>
      </c>
      <c r="Q611" s="1">
        <v>609</v>
      </c>
      <c r="R611">
        <v>30.635838150289018</v>
      </c>
      <c r="S611">
        <f t="shared" si="28"/>
        <v>69.364161849710982</v>
      </c>
      <c r="V611" s="1">
        <v>609</v>
      </c>
      <c r="W611">
        <v>69.364161849710982</v>
      </c>
    </row>
    <row r="612" spans="1:23" x14ac:dyDescent="0.2">
      <c r="A612" s="1" t="s">
        <v>65</v>
      </c>
      <c r="B612" s="1">
        <f t="shared" si="29"/>
        <v>610</v>
      </c>
      <c r="C612" s="1">
        <v>905</v>
      </c>
      <c r="D612">
        <f t="shared" si="27"/>
        <v>31.79190751445087</v>
      </c>
      <c r="Q612" s="1">
        <v>610</v>
      </c>
      <c r="R612">
        <v>31.79190751445087</v>
      </c>
      <c r="S612">
        <f t="shared" si="28"/>
        <v>68.20809248554913</v>
      </c>
      <c r="V612" s="1">
        <v>610</v>
      </c>
      <c r="W612">
        <v>68.20809248554913</v>
      </c>
    </row>
    <row r="613" spans="1:23" x14ac:dyDescent="0.2">
      <c r="A613" s="1" t="s">
        <v>65</v>
      </c>
      <c r="B613" s="1">
        <f t="shared" si="29"/>
        <v>611</v>
      </c>
      <c r="C613" s="1">
        <v>905</v>
      </c>
      <c r="D613">
        <f t="shared" si="27"/>
        <v>31.79190751445087</v>
      </c>
      <c r="Q613" s="1">
        <v>611</v>
      </c>
      <c r="R613">
        <v>31.79190751445087</v>
      </c>
      <c r="S613">
        <f t="shared" si="28"/>
        <v>68.20809248554913</v>
      </c>
      <c r="V613" s="1">
        <v>611</v>
      </c>
      <c r="W613">
        <v>68.20809248554913</v>
      </c>
    </row>
    <row r="614" spans="1:23" x14ac:dyDescent="0.2">
      <c r="A614" s="1" t="s">
        <v>66</v>
      </c>
      <c r="B614" s="1">
        <f t="shared" si="29"/>
        <v>612</v>
      </c>
      <c r="C614" s="1">
        <v>905</v>
      </c>
      <c r="D614">
        <f t="shared" si="27"/>
        <v>31.79190751445087</v>
      </c>
      <c r="Q614" s="1">
        <v>612</v>
      </c>
      <c r="R614">
        <v>31.79190751445087</v>
      </c>
      <c r="S614">
        <f t="shared" si="28"/>
        <v>68.20809248554913</v>
      </c>
      <c r="V614" s="1">
        <v>612</v>
      </c>
      <c r="W614">
        <v>68.20809248554913</v>
      </c>
    </row>
    <row r="615" spans="1:23" x14ac:dyDescent="0.2">
      <c r="A615" s="1" t="s">
        <v>66</v>
      </c>
      <c r="B615" s="1">
        <f t="shared" si="29"/>
        <v>613</v>
      </c>
      <c r="C615" s="1">
        <v>933</v>
      </c>
      <c r="D615">
        <f t="shared" si="27"/>
        <v>47.976878612716767</v>
      </c>
      <c r="Q615" s="1">
        <v>613</v>
      </c>
      <c r="R615">
        <v>47.976878612716767</v>
      </c>
      <c r="S615">
        <f t="shared" si="28"/>
        <v>52.023121387283233</v>
      </c>
      <c r="V615" s="1">
        <v>613</v>
      </c>
      <c r="W615">
        <v>52.023121387283233</v>
      </c>
    </row>
    <row r="616" spans="1:23" x14ac:dyDescent="0.2">
      <c r="A616" s="1" t="s">
        <v>66</v>
      </c>
      <c r="B616" s="1">
        <f t="shared" si="29"/>
        <v>614</v>
      </c>
      <c r="C616" s="1">
        <v>907</v>
      </c>
      <c r="D616">
        <f t="shared" si="27"/>
        <v>32.947976878612721</v>
      </c>
      <c r="Q616" s="1">
        <v>614</v>
      </c>
      <c r="R616">
        <v>32.947976878612721</v>
      </c>
      <c r="S616">
        <f t="shared" si="28"/>
        <v>67.052023121387279</v>
      </c>
      <c r="V616" s="1">
        <v>614</v>
      </c>
      <c r="W616">
        <v>67.052023121387279</v>
      </c>
    </row>
    <row r="617" spans="1:23" x14ac:dyDescent="0.2">
      <c r="A617" s="1" t="s">
        <v>66</v>
      </c>
      <c r="B617" s="1">
        <f t="shared" si="29"/>
        <v>615</v>
      </c>
      <c r="C617" s="1">
        <v>903</v>
      </c>
      <c r="D617">
        <f t="shared" si="27"/>
        <v>30.635838150289018</v>
      </c>
      <c r="Q617" s="1">
        <v>615</v>
      </c>
      <c r="R617">
        <v>30.635838150289018</v>
      </c>
      <c r="S617">
        <f t="shared" si="28"/>
        <v>69.364161849710982</v>
      </c>
      <c r="V617" s="1">
        <v>615</v>
      </c>
      <c r="W617">
        <v>69.364161849710982</v>
      </c>
    </row>
    <row r="618" spans="1:23" x14ac:dyDescent="0.2">
      <c r="A618" s="1" t="s">
        <v>66</v>
      </c>
      <c r="B618" s="1">
        <f t="shared" si="29"/>
        <v>616</v>
      </c>
      <c r="C618" s="1">
        <v>908</v>
      </c>
      <c r="D618">
        <f t="shared" si="27"/>
        <v>33.526011560693647</v>
      </c>
      <c r="Q618" s="1">
        <v>616</v>
      </c>
      <c r="R618">
        <v>33.526011560693647</v>
      </c>
      <c r="S618">
        <f t="shared" si="28"/>
        <v>66.473988439306353</v>
      </c>
      <c r="V618" s="1">
        <v>616</v>
      </c>
      <c r="W618">
        <v>66.473988439306353</v>
      </c>
    </row>
    <row r="619" spans="1:23" x14ac:dyDescent="0.2">
      <c r="A619" s="1" t="s">
        <v>66</v>
      </c>
      <c r="B619" s="1">
        <f t="shared" si="29"/>
        <v>617</v>
      </c>
      <c r="C619" s="1">
        <v>906</v>
      </c>
      <c r="D619">
        <f t="shared" si="27"/>
        <v>32.369942196531795</v>
      </c>
      <c r="Q619" s="1">
        <v>617</v>
      </c>
      <c r="R619">
        <v>32.369942196531795</v>
      </c>
      <c r="S619">
        <f t="shared" si="28"/>
        <v>67.630057803468205</v>
      </c>
      <c r="V619" s="1">
        <v>617</v>
      </c>
      <c r="W619">
        <v>67.630057803468205</v>
      </c>
    </row>
    <row r="620" spans="1:23" x14ac:dyDescent="0.2">
      <c r="A620" s="1" t="s">
        <v>66</v>
      </c>
      <c r="B620" s="1">
        <f t="shared" si="29"/>
        <v>618</v>
      </c>
      <c r="C620" s="1">
        <v>905</v>
      </c>
      <c r="D620">
        <f t="shared" si="27"/>
        <v>31.79190751445087</v>
      </c>
      <c r="Q620" s="1">
        <v>618</v>
      </c>
      <c r="R620">
        <v>31.79190751445087</v>
      </c>
      <c r="S620">
        <f t="shared" si="28"/>
        <v>68.20809248554913</v>
      </c>
      <c r="V620" s="1">
        <v>618</v>
      </c>
      <c r="W620">
        <v>68.20809248554913</v>
      </c>
    </row>
    <row r="621" spans="1:23" x14ac:dyDescent="0.2">
      <c r="A621" s="1" t="s">
        <v>66</v>
      </c>
      <c r="B621" s="1">
        <f t="shared" si="29"/>
        <v>619</v>
      </c>
      <c r="C621" s="1">
        <v>906</v>
      </c>
      <c r="D621">
        <f t="shared" si="27"/>
        <v>32.369942196531795</v>
      </c>
      <c r="Q621" s="1">
        <v>619</v>
      </c>
      <c r="R621">
        <v>32.369942196531795</v>
      </c>
      <c r="S621">
        <f t="shared" si="28"/>
        <v>67.630057803468205</v>
      </c>
      <c r="V621" s="1">
        <v>619</v>
      </c>
      <c r="W621">
        <v>67.630057803468205</v>
      </c>
    </row>
    <row r="622" spans="1:23" x14ac:dyDescent="0.2">
      <c r="A622" s="1" t="s">
        <v>66</v>
      </c>
      <c r="B622" s="1">
        <f t="shared" si="29"/>
        <v>620</v>
      </c>
      <c r="C622" s="1">
        <v>903</v>
      </c>
      <c r="D622">
        <f t="shared" si="27"/>
        <v>30.635838150289018</v>
      </c>
      <c r="Q622" s="1">
        <v>620</v>
      </c>
      <c r="R622">
        <v>30.635838150289018</v>
      </c>
      <c r="S622">
        <f t="shared" si="28"/>
        <v>69.364161849710982</v>
      </c>
      <c r="V622" s="1">
        <v>620</v>
      </c>
      <c r="W622">
        <v>69.364161849710982</v>
      </c>
    </row>
    <row r="623" spans="1:23" x14ac:dyDescent="0.2">
      <c r="A623" s="1" t="s">
        <v>66</v>
      </c>
      <c r="B623" s="1">
        <f t="shared" si="29"/>
        <v>621</v>
      </c>
      <c r="C623" s="1">
        <v>927</v>
      </c>
      <c r="D623">
        <f t="shared" si="27"/>
        <v>44.50867052023122</v>
      </c>
      <c r="Q623" s="1">
        <v>621</v>
      </c>
      <c r="R623">
        <v>44.50867052023122</v>
      </c>
      <c r="S623">
        <f t="shared" si="28"/>
        <v>55.49132947976878</v>
      </c>
      <c r="V623" s="1">
        <v>621</v>
      </c>
      <c r="W623">
        <v>55.49132947976878</v>
      </c>
    </row>
    <row r="624" spans="1:23" x14ac:dyDescent="0.2">
      <c r="A624" s="1" t="s">
        <v>67</v>
      </c>
      <c r="B624" s="1">
        <f t="shared" si="29"/>
        <v>622</v>
      </c>
      <c r="C624" s="1">
        <v>905</v>
      </c>
      <c r="D624">
        <f t="shared" si="27"/>
        <v>31.79190751445087</v>
      </c>
      <c r="Q624" s="1">
        <v>622</v>
      </c>
      <c r="R624">
        <v>31.79190751445087</v>
      </c>
      <c r="S624">
        <f t="shared" si="28"/>
        <v>68.20809248554913</v>
      </c>
      <c r="V624" s="1">
        <v>622</v>
      </c>
      <c r="W624">
        <v>68.20809248554913</v>
      </c>
    </row>
    <row r="625" spans="1:23" x14ac:dyDescent="0.2">
      <c r="A625" s="1" t="s">
        <v>67</v>
      </c>
      <c r="B625" s="1">
        <f t="shared" si="29"/>
        <v>623</v>
      </c>
      <c r="C625" s="1">
        <v>906</v>
      </c>
      <c r="D625">
        <f t="shared" si="27"/>
        <v>32.369942196531795</v>
      </c>
      <c r="Q625" s="1">
        <v>623</v>
      </c>
      <c r="R625">
        <v>32.369942196531795</v>
      </c>
      <c r="S625">
        <f t="shared" si="28"/>
        <v>67.630057803468205</v>
      </c>
      <c r="V625" s="1">
        <v>623</v>
      </c>
      <c r="W625">
        <v>67.630057803468205</v>
      </c>
    </row>
    <row r="626" spans="1:23" x14ac:dyDescent="0.2">
      <c r="A626" s="1" t="s">
        <v>67</v>
      </c>
      <c r="B626" s="1">
        <f t="shared" si="29"/>
        <v>624</v>
      </c>
      <c r="C626" s="1">
        <v>906</v>
      </c>
      <c r="D626">
        <f t="shared" si="27"/>
        <v>32.369942196531795</v>
      </c>
      <c r="Q626" s="1">
        <v>624</v>
      </c>
      <c r="R626">
        <v>32.369942196531795</v>
      </c>
      <c r="S626">
        <f t="shared" si="28"/>
        <v>67.630057803468205</v>
      </c>
      <c r="V626" s="1">
        <v>624</v>
      </c>
      <c r="W626">
        <v>67.630057803468205</v>
      </c>
    </row>
    <row r="627" spans="1:23" x14ac:dyDescent="0.2">
      <c r="A627" s="1" t="s">
        <v>67</v>
      </c>
      <c r="B627" s="1">
        <f t="shared" si="29"/>
        <v>625</v>
      </c>
      <c r="C627" s="1">
        <v>899</v>
      </c>
      <c r="D627">
        <f t="shared" si="27"/>
        <v>28.323699421965319</v>
      </c>
      <c r="Q627" s="1">
        <v>625</v>
      </c>
      <c r="R627">
        <v>28.323699421965319</v>
      </c>
      <c r="S627">
        <f t="shared" si="28"/>
        <v>71.676300578034684</v>
      </c>
      <c r="V627" s="1">
        <v>625</v>
      </c>
      <c r="W627">
        <v>71.676300578034684</v>
      </c>
    </row>
    <row r="628" spans="1:23" x14ac:dyDescent="0.2">
      <c r="A628" s="1" t="s">
        <v>67</v>
      </c>
      <c r="B628" s="1">
        <f t="shared" si="29"/>
        <v>626</v>
      </c>
      <c r="C628" s="1">
        <v>906</v>
      </c>
      <c r="D628">
        <f t="shared" si="27"/>
        <v>32.369942196531795</v>
      </c>
      <c r="Q628" s="1">
        <v>626</v>
      </c>
      <c r="R628">
        <v>32.369942196531795</v>
      </c>
      <c r="S628">
        <f t="shared" si="28"/>
        <v>67.630057803468205</v>
      </c>
      <c r="V628" s="1">
        <v>626</v>
      </c>
      <c r="W628">
        <v>67.630057803468205</v>
      </c>
    </row>
    <row r="629" spans="1:23" x14ac:dyDescent="0.2">
      <c r="A629" s="1" t="s">
        <v>67</v>
      </c>
      <c r="B629" s="1">
        <f t="shared" si="29"/>
        <v>627</v>
      </c>
      <c r="C629" s="1">
        <v>907</v>
      </c>
      <c r="D629">
        <f t="shared" si="27"/>
        <v>32.947976878612721</v>
      </c>
      <c r="Q629" s="1">
        <v>627</v>
      </c>
      <c r="R629">
        <v>32.947976878612721</v>
      </c>
      <c r="S629">
        <f t="shared" si="28"/>
        <v>67.052023121387279</v>
      </c>
      <c r="V629" s="1">
        <v>627</v>
      </c>
      <c r="W629">
        <v>67.052023121387279</v>
      </c>
    </row>
    <row r="630" spans="1:23" x14ac:dyDescent="0.2">
      <c r="A630" s="1" t="s">
        <v>67</v>
      </c>
      <c r="B630" s="1">
        <f t="shared" si="29"/>
        <v>628</v>
      </c>
      <c r="C630" s="1">
        <v>904</v>
      </c>
      <c r="D630">
        <f t="shared" si="27"/>
        <v>31.213872832369944</v>
      </c>
      <c r="Q630" s="1">
        <v>628</v>
      </c>
      <c r="R630">
        <v>31.213872832369944</v>
      </c>
      <c r="S630">
        <f t="shared" si="28"/>
        <v>68.786127167630056</v>
      </c>
      <c r="V630" s="1">
        <v>628</v>
      </c>
      <c r="W630">
        <v>68.786127167630056</v>
      </c>
    </row>
    <row r="631" spans="1:23" x14ac:dyDescent="0.2">
      <c r="A631" s="1" t="s">
        <v>67</v>
      </c>
      <c r="B631" s="1">
        <f t="shared" si="29"/>
        <v>629</v>
      </c>
      <c r="C631" s="1">
        <v>905</v>
      </c>
      <c r="D631">
        <f t="shared" si="27"/>
        <v>31.79190751445087</v>
      </c>
      <c r="Q631" s="1">
        <v>629</v>
      </c>
      <c r="R631">
        <v>31.79190751445087</v>
      </c>
      <c r="S631">
        <f t="shared" si="28"/>
        <v>68.20809248554913</v>
      </c>
      <c r="V631" s="1">
        <v>629</v>
      </c>
      <c r="W631">
        <v>68.20809248554913</v>
      </c>
    </row>
    <row r="632" spans="1:23" x14ac:dyDescent="0.2">
      <c r="A632" s="1" t="s">
        <v>67</v>
      </c>
      <c r="B632" s="1">
        <f t="shared" si="29"/>
        <v>630</v>
      </c>
      <c r="C632" s="1">
        <v>906</v>
      </c>
      <c r="D632">
        <f t="shared" si="27"/>
        <v>32.369942196531795</v>
      </c>
      <c r="Q632" s="1">
        <v>630</v>
      </c>
      <c r="R632">
        <v>32.369942196531795</v>
      </c>
      <c r="S632">
        <f t="shared" si="28"/>
        <v>67.630057803468205</v>
      </c>
      <c r="V632" s="1">
        <v>630</v>
      </c>
      <c r="W632">
        <v>67.630057803468205</v>
      </c>
    </row>
    <row r="633" spans="1:23" x14ac:dyDescent="0.2">
      <c r="A633" s="1" t="s">
        <v>67</v>
      </c>
      <c r="B633" s="1">
        <f t="shared" si="29"/>
        <v>631</v>
      </c>
      <c r="C633" s="1">
        <v>904</v>
      </c>
      <c r="D633">
        <f t="shared" si="27"/>
        <v>31.213872832369944</v>
      </c>
      <c r="Q633" s="1">
        <v>631</v>
      </c>
      <c r="R633">
        <v>31.213872832369944</v>
      </c>
      <c r="S633">
        <f t="shared" si="28"/>
        <v>68.786127167630056</v>
      </c>
      <c r="V633" s="1">
        <v>631</v>
      </c>
      <c r="W633">
        <v>68.786127167630056</v>
      </c>
    </row>
    <row r="634" spans="1:23" x14ac:dyDescent="0.2">
      <c r="A634" s="1" t="s">
        <v>68</v>
      </c>
      <c r="B634" s="1">
        <f t="shared" si="29"/>
        <v>632</v>
      </c>
      <c r="C634" s="1">
        <v>897</v>
      </c>
      <c r="D634">
        <f t="shared" si="27"/>
        <v>27.167630057803471</v>
      </c>
      <c r="Q634" s="1">
        <v>632</v>
      </c>
      <c r="R634">
        <v>27.167630057803471</v>
      </c>
      <c r="S634">
        <f t="shared" si="28"/>
        <v>72.832369942196522</v>
      </c>
      <c r="V634" s="1">
        <v>632</v>
      </c>
      <c r="W634">
        <v>72.832369942196522</v>
      </c>
    </row>
    <row r="635" spans="1:23" x14ac:dyDescent="0.2">
      <c r="A635" s="1" t="s">
        <v>68</v>
      </c>
      <c r="B635" s="1">
        <f t="shared" si="29"/>
        <v>633</v>
      </c>
      <c r="C635" s="1">
        <v>905</v>
      </c>
      <c r="D635">
        <f t="shared" si="27"/>
        <v>31.79190751445087</v>
      </c>
      <c r="Q635" s="1">
        <v>633</v>
      </c>
      <c r="R635">
        <v>31.79190751445087</v>
      </c>
      <c r="S635">
        <f t="shared" si="28"/>
        <v>68.20809248554913</v>
      </c>
      <c r="V635" s="1">
        <v>633</v>
      </c>
      <c r="W635">
        <v>68.20809248554913</v>
      </c>
    </row>
    <row r="636" spans="1:23" x14ac:dyDescent="0.2">
      <c r="A636" s="1" t="s">
        <v>68</v>
      </c>
      <c r="B636" s="1">
        <f t="shared" si="29"/>
        <v>634</v>
      </c>
      <c r="C636" s="1">
        <v>907</v>
      </c>
      <c r="D636">
        <f t="shared" si="27"/>
        <v>32.947976878612721</v>
      </c>
      <c r="Q636" s="1">
        <v>634</v>
      </c>
      <c r="R636">
        <v>32.947976878612721</v>
      </c>
      <c r="S636">
        <f t="shared" si="28"/>
        <v>67.052023121387279</v>
      </c>
      <c r="V636" s="1">
        <v>634</v>
      </c>
      <c r="W636">
        <v>67.052023121387279</v>
      </c>
    </row>
    <row r="637" spans="1:23" x14ac:dyDescent="0.2">
      <c r="A637" s="1" t="s">
        <v>68</v>
      </c>
      <c r="B637" s="1">
        <f t="shared" si="29"/>
        <v>635</v>
      </c>
      <c r="C637" s="1">
        <v>905</v>
      </c>
      <c r="D637">
        <f t="shared" si="27"/>
        <v>31.79190751445087</v>
      </c>
      <c r="Q637" s="1">
        <v>635</v>
      </c>
      <c r="R637">
        <v>31.79190751445087</v>
      </c>
      <c r="S637">
        <f t="shared" si="28"/>
        <v>68.20809248554913</v>
      </c>
      <c r="V637" s="1">
        <v>635</v>
      </c>
      <c r="W637">
        <v>68.20809248554913</v>
      </c>
    </row>
    <row r="638" spans="1:23" x14ac:dyDescent="0.2">
      <c r="A638" s="1" t="s">
        <v>68</v>
      </c>
      <c r="B638" s="1">
        <f t="shared" si="29"/>
        <v>636</v>
      </c>
      <c r="C638" s="1">
        <v>905</v>
      </c>
      <c r="D638">
        <f t="shared" si="27"/>
        <v>31.79190751445087</v>
      </c>
      <c r="Q638" s="1">
        <v>636</v>
      </c>
      <c r="R638">
        <v>31.79190751445087</v>
      </c>
      <c r="S638">
        <f t="shared" si="28"/>
        <v>68.20809248554913</v>
      </c>
      <c r="V638" s="1">
        <v>636</v>
      </c>
      <c r="W638">
        <v>68.20809248554913</v>
      </c>
    </row>
    <row r="639" spans="1:23" x14ac:dyDescent="0.2">
      <c r="A639" s="1" t="s">
        <v>68</v>
      </c>
      <c r="B639" s="1">
        <f t="shared" si="29"/>
        <v>637</v>
      </c>
      <c r="C639" s="1">
        <v>909</v>
      </c>
      <c r="D639">
        <f t="shared" si="27"/>
        <v>34.104046242774572</v>
      </c>
      <c r="Q639" s="1">
        <v>637</v>
      </c>
      <c r="R639">
        <v>34.104046242774572</v>
      </c>
      <c r="S639">
        <f t="shared" si="28"/>
        <v>65.895953757225428</v>
      </c>
      <c r="V639" s="1">
        <v>637</v>
      </c>
      <c r="W639">
        <v>65.895953757225428</v>
      </c>
    </row>
    <row r="640" spans="1:23" x14ac:dyDescent="0.2">
      <c r="A640" s="1" t="s">
        <v>68</v>
      </c>
      <c r="B640" s="1">
        <f t="shared" si="29"/>
        <v>638</v>
      </c>
      <c r="C640" s="1">
        <v>906</v>
      </c>
      <c r="D640">
        <f t="shared" si="27"/>
        <v>32.369942196531795</v>
      </c>
      <c r="Q640" s="1">
        <v>638</v>
      </c>
      <c r="R640">
        <v>32.369942196531795</v>
      </c>
      <c r="S640">
        <f t="shared" si="28"/>
        <v>67.630057803468205</v>
      </c>
      <c r="V640" s="1">
        <v>638</v>
      </c>
      <c r="W640">
        <v>67.630057803468205</v>
      </c>
    </row>
    <row r="641" spans="1:23" x14ac:dyDescent="0.2">
      <c r="A641" s="1" t="s">
        <v>68</v>
      </c>
      <c r="B641" s="1">
        <f t="shared" si="29"/>
        <v>639</v>
      </c>
      <c r="C641" s="1">
        <v>904</v>
      </c>
      <c r="D641">
        <f t="shared" si="27"/>
        <v>31.213872832369944</v>
      </c>
      <c r="Q641" s="1">
        <v>639</v>
      </c>
      <c r="R641">
        <v>31.213872832369944</v>
      </c>
      <c r="S641">
        <f t="shared" si="28"/>
        <v>68.786127167630056</v>
      </c>
      <c r="V641" s="1">
        <v>639</v>
      </c>
      <c r="W641">
        <v>68.786127167630056</v>
      </c>
    </row>
    <row r="642" spans="1:23" x14ac:dyDescent="0.2">
      <c r="A642" s="1" t="s">
        <v>68</v>
      </c>
      <c r="B642" s="1">
        <f t="shared" si="29"/>
        <v>640</v>
      </c>
      <c r="C642" s="1">
        <v>907</v>
      </c>
      <c r="D642">
        <f t="shared" si="27"/>
        <v>32.947976878612721</v>
      </c>
      <c r="Q642" s="1">
        <v>640</v>
      </c>
      <c r="R642">
        <v>32.947976878612721</v>
      </c>
      <c r="S642">
        <f t="shared" si="28"/>
        <v>67.052023121387279</v>
      </c>
      <c r="V642" s="1">
        <v>640</v>
      </c>
      <c r="W642">
        <v>67.052023121387279</v>
      </c>
    </row>
    <row r="643" spans="1:23" x14ac:dyDescent="0.2">
      <c r="A643" s="1" t="s">
        <v>68</v>
      </c>
      <c r="B643" s="1">
        <f t="shared" si="29"/>
        <v>641</v>
      </c>
      <c r="C643" s="1">
        <v>908</v>
      </c>
      <c r="D643">
        <f t="shared" si="27"/>
        <v>33.526011560693647</v>
      </c>
      <c r="Q643" s="1">
        <v>641</v>
      </c>
      <c r="R643">
        <v>33.526011560693647</v>
      </c>
      <c r="S643">
        <f t="shared" si="28"/>
        <v>66.473988439306353</v>
      </c>
      <c r="V643" s="1">
        <v>641</v>
      </c>
      <c r="W643">
        <v>66.473988439306353</v>
      </c>
    </row>
    <row r="644" spans="1:23" x14ac:dyDescent="0.2">
      <c r="A644" s="1" t="s">
        <v>69</v>
      </c>
      <c r="B644" s="1">
        <f t="shared" si="29"/>
        <v>642</v>
      </c>
      <c r="C644" s="1">
        <v>899</v>
      </c>
      <c r="D644">
        <f t="shared" ref="D644:D707" si="30">0+((100)/(1023-850))*(C644-850)</f>
        <v>28.323699421965319</v>
      </c>
      <c r="Q644" s="1">
        <v>642</v>
      </c>
      <c r="R644">
        <v>28.323699421965319</v>
      </c>
      <c r="S644">
        <f t="shared" ref="S644:U707" si="31">ABS(R644-100)</f>
        <v>71.676300578034684</v>
      </c>
      <c r="V644" s="1">
        <v>642</v>
      </c>
      <c r="W644">
        <v>71.676300578034684</v>
      </c>
    </row>
    <row r="645" spans="1:23" x14ac:dyDescent="0.2">
      <c r="A645" s="1" t="s">
        <v>69</v>
      </c>
      <c r="B645" s="1">
        <f t="shared" ref="B645:B708" si="32">B644+1</f>
        <v>643</v>
      </c>
      <c r="C645" s="1">
        <v>906</v>
      </c>
      <c r="D645">
        <f t="shared" si="30"/>
        <v>32.369942196531795</v>
      </c>
      <c r="Q645" s="1">
        <v>643</v>
      </c>
      <c r="R645">
        <v>32.369942196531795</v>
      </c>
      <c r="S645">
        <f t="shared" si="31"/>
        <v>67.630057803468205</v>
      </c>
      <c r="V645" s="1">
        <v>643</v>
      </c>
      <c r="W645">
        <v>67.630057803468205</v>
      </c>
    </row>
    <row r="646" spans="1:23" x14ac:dyDescent="0.2">
      <c r="A646" s="1" t="s">
        <v>69</v>
      </c>
      <c r="B646" s="1">
        <f t="shared" si="32"/>
        <v>644</v>
      </c>
      <c r="C646" s="1">
        <v>884</v>
      </c>
      <c r="D646">
        <f t="shared" si="30"/>
        <v>19.653179190751448</v>
      </c>
      <c r="Q646" s="1">
        <v>644</v>
      </c>
      <c r="R646">
        <v>19.653179190751448</v>
      </c>
      <c r="S646">
        <f t="shared" si="31"/>
        <v>80.346820809248555</v>
      </c>
      <c r="V646" s="1">
        <v>644</v>
      </c>
      <c r="W646">
        <v>80.346820809248555</v>
      </c>
    </row>
    <row r="647" spans="1:23" x14ac:dyDescent="0.2">
      <c r="A647" s="1" t="s">
        <v>69</v>
      </c>
      <c r="B647" s="1">
        <f t="shared" si="32"/>
        <v>645</v>
      </c>
      <c r="C647" s="1">
        <v>903</v>
      </c>
      <c r="D647">
        <f t="shared" si="30"/>
        <v>30.635838150289018</v>
      </c>
      <c r="Q647" s="1">
        <v>645</v>
      </c>
      <c r="R647">
        <v>30.635838150289018</v>
      </c>
      <c r="S647">
        <f t="shared" si="31"/>
        <v>69.364161849710982</v>
      </c>
      <c r="V647" s="1">
        <v>645</v>
      </c>
      <c r="W647">
        <v>69.364161849710982</v>
      </c>
    </row>
    <row r="648" spans="1:23" x14ac:dyDescent="0.2">
      <c r="A648" s="1" t="s">
        <v>69</v>
      </c>
      <c r="B648" s="1">
        <f t="shared" si="32"/>
        <v>646</v>
      </c>
      <c r="C648" s="1">
        <v>904</v>
      </c>
      <c r="D648">
        <f t="shared" si="30"/>
        <v>31.213872832369944</v>
      </c>
      <c r="Q648" s="1">
        <v>646</v>
      </c>
      <c r="R648">
        <v>31.213872832369944</v>
      </c>
      <c r="S648">
        <f t="shared" si="31"/>
        <v>68.786127167630056</v>
      </c>
      <c r="V648" s="1">
        <v>646</v>
      </c>
      <c r="W648">
        <v>68.786127167630056</v>
      </c>
    </row>
    <row r="649" spans="1:23" x14ac:dyDescent="0.2">
      <c r="A649" s="1" t="s">
        <v>69</v>
      </c>
      <c r="B649" s="1">
        <f t="shared" si="32"/>
        <v>647</v>
      </c>
      <c r="C649" s="1">
        <v>907</v>
      </c>
      <c r="D649">
        <f t="shared" si="30"/>
        <v>32.947976878612721</v>
      </c>
      <c r="Q649" s="1">
        <v>647</v>
      </c>
      <c r="R649">
        <v>32.947976878612721</v>
      </c>
      <c r="S649">
        <f t="shared" si="31"/>
        <v>67.052023121387279</v>
      </c>
      <c r="V649" s="1">
        <v>647</v>
      </c>
      <c r="W649">
        <v>67.052023121387279</v>
      </c>
    </row>
    <row r="650" spans="1:23" x14ac:dyDescent="0.2">
      <c r="A650" s="1" t="s">
        <v>69</v>
      </c>
      <c r="B650" s="1">
        <f t="shared" si="32"/>
        <v>648</v>
      </c>
      <c r="C650" s="1">
        <v>882</v>
      </c>
      <c r="D650">
        <f t="shared" si="30"/>
        <v>18.497109826589597</v>
      </c>
      <c r="Q650" s="1">
        <v>648</v>
      </c>
      <c r="R650">
        <v>18.497109826589597</v>
      </c>
      <c r="S650">
        <f t="shared" si="31"/>
        <v>81.502890173410407</v>
      </c>
      <c r="V650" s="1">
        <v>648</v>
      </c>
      <c r="W650">
        <v>81.502890173410407</v>
      </c>
    </row>
    <row r="651" spans="1:23" x14ac:dyDescent="0.2">
      <c r="A651" s="1" t="s">
        <v>69</v>
      </c>
      <c r="B651" s="1">
        <f t="shared" si="32"/>
        <v>649</v>
      </c>
      <c r="C651" s="1">
        <v>908</v>
      </c>
      <c r="D651">
        <f t="shared" si="30"/>
        <v>33.526011560693647</v>
      </c>
      <c r="Q651" s="1">
        <v>649</v>
      </c>
      <c r="R651">
        <v>33.526011560693647</v>
      </c>
      <c r="S651">
        <f t="shared" si="31"/>
        <v>66.473988439306353</v>
      </c>
      <c r="V651" s="1">
        <v>649</v>
      </c>
      <c r="W651">
        <v>66.473988439306353</v>
      </c>
    </row>
    <row r="652" spans="1:23" x14ac:dyDescent="0.2">
      <c r="A652" s="1" t="s">
        <v>69</v>
      </c>
      <c r="B652" s="1">
        <f t="shared" si="32"/>
        <v>650</v>
      </c>
      <c r="C652" s="1">
        <v>904</v>
      </c>
      <c r="D652">
        <f t="shared" si="30"/>
        <v>31.213872832369944</v>
      </c>
      <c r="Q652" s="1">
        <v>650</v>
      </c>
      <c r="R652">
        <v>31.213872832369944</v>
      </c>
      <c r="S652">
        <f t="shared" si="31"/>
        <v>68.786127167630056</v>
      </c>
      <c r="V652" s="1">
        <v>650</v>
      </c>
      <c r="W652">
        <v>68.786127167630056</v>
      </c>
    </row>
    <row r="653" spans="1:23" x14ac:dyDescent="0.2">
      <c r="A653" s="1" t="s">
        <v>69</v>
      </c>
      <c r="B653" s="1">
        <f t="shared" si="32"/>
        <v>651</v>
      </c>
      <c r="C653" s="1">
        <v>904</v>
      </c>
      <c r="D653">
        <f t="shared" si="30"/>
        <v>31.213872832369944</v>
      </c>
      <c r="Q653" s="1">
        <v>651</v>
      </c>
      <c r="R653">
        <v>31.213872832369944</v>
      </c>
      <c r="S653">
        <f t="shared" si="31"/>
        <v>68.786127167630056</v>
      </c>
      <c r="V653" s="1">
        <v>651</v>
      </c>
      <c r="W653">
        <v>68.786127167630056</v>
      </c>
    </row>
    <row r="654" spans="1:23" x14ac:dyDescent="0.2">
      <c r="A654" s="1" t="s">
        <v>70</v>
      </c>
      <c r="B654" s="1">
        <f t="shared" si="32"/>
        <v>652</v>
      </c>
      <c r="C654" s="1">
        <v>904</v>
      </c>
      <c r="D654">
        <f t="shared" si="30"/>
        <v>31.213872832369944</v>
      </c>
      <c r="Q654" s="1">
        <v>652</v>
      </c>
      <c r="R654">
        <v>31.213872832369944</v>
      </c>
      <c r="S654">
        <f t="shared" si="31"/>
        <v>68.786127167630056</v>
      </c>
      <c r="V654" s="1">
        <v>652</v>
      </c>
      <c r="W654">
        <v>68.786127167630056</v>
      </c>
    </row>
    <row r="655" spans="1:23" x14ac:dyDescent="0.2">
      <c r="A655" s="1" t="s">
        <v>70</v>
      </c>
      <c r="B655" s="1">
        <f t="shared" si="32"/>
        <v>653</v>
      </c>
      <c r="C655" s="1">
        <v>904</v>
      </c>
      <c r="D655">
        <f t="shared" si="30"/>
        <v>31.213872832369944</v>
      </c>
      <c r="Q655" s="1">
        <v>653</v>
      </c>
      <c r="R655">
        <v>31.213872832369944</v>
      </c>
      <c r="S655">
        <f t="shared" si="31"/>
        <v>68.786127167630056</v>
      </c>
      <c r="V655" s="1">
        <v>653</v>
      </c>
      <c r="W655">
        <v>68.786127167630056</v>
      </c>
    </row>
    <row r="656" spans="1:23" x14ac:dyDescent="0.2">
      <c r="A656" s="1" t="s">
        <v>70</v>
      </c>
      <c r="B656" s="1">
        <f t="shared" si="32"/>
        <v>654</v>
      </c>
      <c r="C656" s="1">
        <v>905</v>
      </c>
      <c r="D656">
        <f t="shared" si="30"/>
        <v>31.79190751445087</v>
      </c>
      <c r="Q656" s="1">
        <v>654</v>
      </c>
      <c r="R656">
        <v>31.79190751445087</v>
      </c>
      <c r="S656">
        <f t="shared" si="31"/>
        <v>68.20809248554913</v>
      </c>
      <c r="V656" s="1">
        <v>654</v>
      </c>
      <c r="W656">
        <v>68.20809248554913</v>
      </c>
    </row>
    <row r="657" spans="1:23" x14ac:dyDescent="0.2">
      <c r="A657" s="1" t="s">
        <v>70</v>
      </c>
      <c r="B657" s="1">
        <f t="shared" si="32"/>
        <v>655</v>
      </c>
      <c r="C657" s="1">
        <v>904</v>
      </c>
      <c r="D657">
        <f t="shared" si="30"/>
        <v>31.213872832369944</v>
      </c>
      <c r="Q657" s="1">
        <v>655</v>
      </c>
      <c r="R657">
        <v>31.213872832369944</v>
      </c>
      <c r="S657">
        <f t="shared" si="31"/>
        <v>68.786127167630056</v>
      </c>
      <c r="V657" s="1">
        <v>655</v>
      </c>
      <c r="W657">
        <v>68.786127167630056</v>
      </c>
    </row>
    <row r="658" spans="1:23" x14ac:dyDescent="0.2">
      <c r="A658" s="1" t="s">
        <v>70</v>
      </c>
      <c r="B658" s="1">
        <f t="shared" si="32"/>
        <v>656</v>
      </c>
      <c r="C658" s="1">
        <v>905</v>
      </c>
      <c r="D658">
        <f t="shared" si="30"/>
        <v>31.79190751445087</v>
      </c>
      <c r="Q658" s="1">
        <v>656</v>
      </c>
      <c r="R658">
        <v>31.79190751445087</v>
      </c>
      <c r="S658">
        <f t="shared" si="31"/>
        <v>68.20809248554913</v>
      </c>
      <c r="V658" s="1">
        <v>656</v>
      </c>
      <c r="W658">
        <v>68.20809248554913</v>
      </c>
    </row>
    <row r="659" spans="1:23" x14ac:dyDescent="0.2">
      <c r="A659" s="1" t="s">
        <v>70</v>
      </c>
      <c r="B659" s="1">
        <f t="shared" si="32"/>
        <v>657</v>
      </c>
      <c r="C659" s="1">
        <v>905</v>
      </c>
      <c r="D659">
        <f t="shared" si="30"/>
        <v>31.79190751445087</v>
      </c>
      <c r="Q659" s="1">
        <v>657</v>
      </c>
      <c r="R659">
        <v>31.79190751445087</v>
      </c>
      <c r="S659">
        <f t="shared" si="31"/>
        <v>68.20809248554913</v>
      </c>
      <c r="V659" s="1">
        <v>657</v>
      </c>
      <c r="W659">
        <v>68.20809248554913</v>
      </c>
    </row>
    <row r="660" spans="1:23" x14ac:dyDescent="0.2">
      <c r="A660" s="1" t="s">
        <v>70</v>
      </c>
      <c r="B660" s="1">
        <f t="shared" si="32"/>
        <v>658</v>
      </c>
      <c r="C660" s="1">
        <v>907</v>
      </c>
      <c r="D660">
        <f t="shared" si="30"/>
        <v>32.947976878612721</v>
      </c>
      <c r="Q660" s="1">
        <v>658</v>
      </c>
      <c r="R660">
        <v>32.947976878612721</v>
      </c>
      <c r="S660">
        <f t="shared" si="31"/>
        <v>67.052023121387279</v>
      </c>
      <c r="V660" s="1">
        <v>658</v>
      </c>
      <c r="W660">
        <v>67.052023121387279</v>
      </c>
    </row>
    <row r="661" spans="1:23" x14ac:dyDescent="0.2">
      <c r="A661" s="1" t="s">
        <v>70</v>
      </c>
      <c r="B661" s="1">
        <f t="shared" si="32"/>
        <v>659</v>
      </c>
      <c r="C661" s="1">
        <v>906</v>
      </c>
      <c r="D661">
        <f t="shared" si="30"/>
        <v>32.369942196531795</v>
      </c>
      <c r="Q661" s="1">
        <v>659</v>
      </c>
      <c r="R661">
        <v>32.369942196531795</v>
      </c>
      <c r="S661">
        <f t="shared" si="31"/>
        <v>67.630057803468205</v>
      </c>
      <c r="V661" s="1">
        <v>659</v>
      </c>
      <c r="W661">
        <v>67.630057803468205</v>
      </c>
    </row>
    <row r="662" spans="1:23" x14ac:dyDescent="0.2">
      <c r="A662" s="1" t="s">
        <v>70</v>
      </c>
      <c r="B662" s="1">
        <f t="shared" si="32"/>
        <v>660</v>
      </c>
      <c r="C662" s="1">
        <v>906</v>
      </c>
      <c r="D662">
        <f t="shared" si="30"/>
        <v>32.369942196531795</v>
      </c>
      <c r="Q662" s="1">
        <v>660</v>
      </c>
      <c r="R662">
        <v>32.369942196531795</v>
      </c>
      <c r="S662">
        <f t="shared" si="31"/>
        <v>67.630057803468205</v>
      </c>
      <c r="V662" s="1">
        <v>660</v>
      </c>
      <c r="W662">
        <v>67.630057803468205</v>
      </c>
    </row>
    <row r="663" spans="1:23" x14ac:dyDescent="0.2">
      <c r="A663" s="1" t="s">
        <v>70</v>
      </c>
      <c r="B663" s="1">
        <f t="shared" si="32"/>
        <v>661</v>
      </c>
      <c r="C663" s="1">
        <v>906</v>
      </c>
      <c r="D663">
        <f t="shared" si="30"/>
        <v>32.369942196531795</v>
      </c>
      <c r="Q663" s="1">
        <v>661</v>
      </c>
      <c r="R663">
        <v>32.369942196531795</v>
      </c>
      <c r="S663">
        <f t="shared" si="31"/>
        <v>67.630057803468205</v>
      </c>
      <c r="V663" s="1">
        <v>661</v>
      </c>
      <c r="W663">
        <v>67.630057803468205</v>
      </c>
    </row>
    <row r="664" spans="1:23" x14ac:dyDescent="0.2">
      <c r="A664" s="1" t="s">
        <v>71</v>
      </c>
      <c r="B664" s="1">
        <f t="shared" si="32"/>
        <v>662</v>
      </c>
      <c r="C664" s="1">
        <v>906</v>
      </c>
      <c r="D664">
        <f t="shared" si="30"/>
        <v>32.369942196531795</v>
      </c>
      <c r="Q664" s="1">
        <v>662</v>
      </c>
      <c r="R664">
        <v>32.369942196531795</v>
      </c>
      <c r="S664">
        <f t="shared" si="31"/>
        <v>67.630057803468205</v>
      </c>
      <c r="V664" s="1">
        <v>662</v>
      </c>
      <c r="W664">
        <v>67.630057803468205</v>
      </c>
    </row>
    <row r="665" spans="1:23" x14ac:dyDescent="0.2">
      <c r="A665" s="1" t="s">
        <v>71</v>
      </c>
      <c r="B665" s="1">
        <f t="shared" si="32"/>
        <v>663</v>
      </c>
      <c r="C665" s="1">
        <v>903</v>
      </c>
      <c r="D665">
        <f t="shared" si="30"/>
        <v>30.635838150289018</v>
      </c>
      <c r="Q665" s="1">
        <v>663</v>
      </c>
      <c r="R665">
        <v>30.635838150289018</v>
      </c>
      <c r="S665">
        <f t="shared" si="31"/>
        <v>69.364161849710982</v>
      </c>
      <c r="V665" s="1">
        <v>663</v>
      </c>
      <c r="W665">
        <v>69.364161849710982</v>
      </c>
    </row>
    <row r="666" spans="1:23" x14ac:dyDescent="0.2">
      <c r="A666" s="1" t="s">
        <v>71</v>
      </c>
      <c r="B666" s="1">
        <f t="shared" si="32"/>
        <v>664</v>
      </c>
      <c r="C666" s="1">
        <v>907</v>
      </c>
      <c r="D666">
        <f t="shared" si="30"/>
        <v>32.947976878612721</v>
      </c>
      <c r="Q666" s="1">
        <v>664</v>
      </c>
      <c r="R666">
        <v>32.947976878612721</v>
      </c>
      <c r="S666">
        <f t="shared" si="31"/>
        <v>67.052023121387279</v>
      </c>
      <c r="V666" s="1">
        <v>664</v>
      </c>
      <c r="W666">
        <v>67.052023121387279</v>
      </c>
    </row>
    <row r="667" spans="1:23" x14ac:dyDescent="0.2">
      <c r="A667" s="1" t="s">
        <v>71</v>
      </c>
      <c r="B667" s="1">
        <f t="shared" si="32"/>
        <v>665</v>
      </c>
      <c r="C667" s="1">
        <v>906</v>
      </c>
      <c r="D667">
        <f t="shared" si="30"/>
        <v>32.369942196531795</v>
      </c>
      <c r="Q667" s="1">
        <v>665</v>
      </c>
      <c r="R667">
        <v>32.369942196531795</v>
      </c>
      <c r="S667">
        <f t="shared" si="31"/>
        <v>67.630057803468205</v>
      </c>
      <c r="V667" s="1">
        <v>665</v>
      </c>
      <c r="W667">
        <v>67.630057803468205</v>
      </c>
    </row>
    <row r="668" spans="1:23" x14ac:dyDescent="0.2">
      <c r="A668" s="1" t="s">
        <v>71</v>
      </c>
      <c r="B668" s="1">
        <f t="shared" si="32"/>
        <v>666</v>
      </c>
      <c r="C668" s="1">
        <v>929</v>
      </c>
      <c r="D668">
        <f t="shared" si="30"/>
        <v>45.664739884393065</v>
      </c>
      <c r="Q668" s="1">
        <v>666</v>
      </c>
      <c r="R668">
        <v>45.664739884393065</v>
      </c>
      <c r="S668">
        <f t="shared" si="31"/>
        <v>54.335260115606935</v>
      </c>
      <c r="V668" s="1">
        <v>666</v>
      </c>
      <c r="W668">
        <v>54.335260115606935</v>
      </c>
    </row>
    <row r="669" spans="1:23" x14ac:dyDescent="0.2">
      <c r="A669" s="1" t="s">
        <v>71</v>
      </c>
      <c r="B669" s="1">
        <f t="shared" si="32"/>
        <v>667</v>
      </c>
      <c r="C669" s="1">
        <v>905</v>
      </c>
      <c r="D669">
        <f t="shared" si="30"/>
        <v>31.79190751445087</v>
      </c>
      <c r="Q669" s="1">
        <v>667</v>
      </c>
      <c r="R669">
        <v>31.79190751445087</v>
      </c>
      <c r="S669">
        <f t="shared" si="31"/>
        <v>68.20809248554913</v>
      </c>
      <c r="V669" s="1">
        <v>667</v>
      </c>
      <c r="W669">
        <v>68.20809248554913</v>
      </c>
    </row>
    <row r="670" spans="1:23" x14ac:dyDescent="0.2">
      <c r="A670" s="1" t="s">
        <v>71</v>
      </c>
      <c r="B670" s="1">
        <f t="shared" si="32"/>
        <v>668</v>
      </c>
      <c r="C670" s="1">
        <v>901</v>
      </c>
      <c r="D670">
        <f t="shared" si="30"/>
        <v>29.47976878612717</v>
      </c>
      <c r="Q670" s="1">
        <v>668</v>
      </c>
      <c r="R670">
        <v>29.47976878612717</v>
      </c>
      <c r="S670">
        <f t="shared" si="31"/>
        <v>70.520231213872833</v>
      </c>
      <c r="V670" s="1">
        <v>668</v>
      </c>
      <c r="W670">
        <v>70.520231213872833</v>
      </c>
    </row>
    <row r="671" spans="1:23" x14ac:dyDescent="0.2">
      <c r="A671" s="1" t="s">
        <v>71</v>
      </c>
      <c r="B671" s="1">
        <f t="shared" si="32"/>
        <v>669</v>
      </c>
      <c r="C671" s="1">
        <v>902</v>
      </c>
      <c r="D671">
        <f t="shared" si="30"/>
        <v>30.057803468208096</v>
      </c>
      <c r="Q671" s="1">
        <v>669</v>
      </c>
      <c r="R671">
        <v>30.057803468208096</v>
      </c>
      <c r="S671">
        <f t="shared" si="31"/>
        <v>69.942196531791907</v>
      </c>
      <c r="V671" s="1">
        <v>669</v>
      </c>
      <c r="W671">
        <v>69.942196531791907</v>
      </c>
    </row>
    <row r="672" spans="1:23" x14ac:dyDescent="0.2">
      <c r="A672" s="1" t="s">
        <v>71</v>
      </c>
      <c r="B672" s="1">
        <f t="shared" si="32"/>
        <v>670</v>
      </c>
      <c r="C672" s="1">
        <v>907</v>
      </c>
      <c r="D672">
        <f t="shared" si="30"/>
        <v>32.947976878612721</v>
      </c>
      <c r="Q672" s="1">
        <v>670</v>
      </c>
      <c r="R672">
        <v>32.947976878612721</v>
      </c>
      <c r="S672">
        <f t="shared" si="31"/>
        <v>67.052023121387279</v>
      </c>
      <c r="V672" s="1">
        <v>670</v>
      </c>
      <c r="W672">
        <v>67.052023121387279</v>
      </c>
    </row>
    <row r="673" spans="1:23" x14ac:dyDescent="0.2">
      <c r="A673" s="1" t="s">
        <v>71</v>
      </c>
      <c r="B673" s="1">
        <f t="shared" si="32"/>
        <v>671</v>
      </c>
      <c r="C673" s="1">
        <v>896</v>
      </c>
      <c r="D673">
        <f t="shared" si="30"/>
        <v>26.589595375722546</v>
      </c>
      <c r="Q673" s="1">
        <v>671</v>
      </c>
      <c r="R673">
        <v>26.589595375722546</v>
      </c>
      <c r="S673">
        <f t="shared" si="31"/>
        <v>73.410404624277447</v>
      </c>
      <c r="V673" s="1">
        <v>671</v>
      </c>
      <c r="W673">
        <v>73.410404624277447</v>
      </c>
    </row>
    <row r="674" spans="1:23" x14ac:dyDescent="0.2">
      <c r="A674" s="1" t="s">
        <v>72</v>
      </c>
      <c r="B674" s="1">
        <f t="shared" si="32"/>
        <v>672</v>
      </c>
      <c r="C674" s="1">
        <v>907</v>
      </c>
      <c r="D674">
        <f t="shared" si="30"/>
        <v>32.947976878612721</v>
      </c>
      <c r="Q674" s="1">
        <v>672</v>
      </c>
      <c r="R674">
        <v>32.947976878612721</v>
      </c>
      <c r="S674">
        <f t="shared" si="31"/>
        <v>67.052023121387279</v>
      </c>
      <c r="V674" s="1">
        <v>672</v>
      </c>
      <c r="W674">
        <v>67.052023121387279</v>
      </c>
    </row>
    <row r="675" spans="1:23" x14ac:dyDescent="0.2">
      <c r="A675" s="1" t="s">
        <v>72</v>
      </c>
      <c r="B675" s="1">
        <f t="shared" si="32"/>
        <v>673</v>
      </c>
      <c r="C675" s="1">
        <v>904</v>
      </c>
      <c r="D675">
        <f t="shared" si="30"/>
        <v>31.213872832369944</v>
      </c>
      <c r="Q675" s="1">
        <v>673</v>
      </c>
      <c r="R675">
        <v>31.213872832369944</v>
      </c>
      <c r="S675">
        <f t="shared" si="31"/>
        <v>68.786127167630056</v>
      </c>
      <c r="V675" s="1">
        <v>673</v>
      </c>
      <c r="W675">
        <v>68.786127167630056</v>
      </c>
    </row>
    <row r="676" spans="1:23" x14ac:dyDescent="0.2">
      <c r="A676" s="1" t="s">
        <v>72</v>
      </c>
      <c r="B676" s="1">
        <f t="shared" si="32"/>
        <v>674</v>
      </c>
      <c r="C676" s="1">
        <v>905</v>
      </c>
      <c r="D676">
        <f t="shared" si="30"/>
        <v>31.79190751445087</v>
      </c>
      <c r="Q676" s="1">
        <v>674</v>
      </c>
      <c r="R676">
        <v>31.79190751445087</v>
      </c>
      <c r="S676">
        <f t="shared" si="31"/>
        <v>68.20809248554913</v>
      </c>
      <c r="V676" s="1">
        <v>674</v>
      </c>
      <c r="W676">
        <v>68.20809248554913</v>
      </c>
    </row>
    <row r="677" spans="1:23" x14ac:dyDescent="0.2">
      <c r="A677" s="1" t="s">
        <v>72</v>
      </c>
      <c r="B677" s="1">
        <f t="shared" si="32"/>
        <v>675</v>
      </c>
      <c r="C677" s="1">
        <v>906</v>
      </c>
      <c r="D677">
        <f t="shared" si="30"/>
        <v>32.369942196531795</v>
      </c>
      <c r="Q677" s="1">
        <v>675</v>
      </c>
      <c r="R677">
        <v>32.369942196531795</v>
      </c>
      <c r="S677">
        <f t="shared" si="31"/>
        <v>67.630057803468205</v>
      </c>
      <c r="V677" s="1">
        <v>675</v>
      </c>
      <c r="W677">
        <v>67.630057803468205</v>
      </c>
    </row>
    <row r="678" spans="1:23" x14ac:dyDescent="0.2">
      <c r="A678" s="1" t="s">
        <v>72</v>
      </c>
      <c r="B678" s="1">
        <f t="shared" si="32"/>
        <v>676</v>
      </c>
      <c r="C678" s="1">
        <v>904</v>
      </c>
      <c r="D678">
        <f t="shared" si="30"/>
        <v>31.213872832369944</v>
      </c>
      <c r="Q678" s="1">
        <v>676</v>
      </c>
      <c r="R678">
        <v>31.213872832369944</v>
      </c>
      <c r="S678">
        <f t="shared" si="31"/>
        <v>68.786127167630056</v>
      </c>
      <c r="V678" s="1">
        <v>676</v>
      </c>
      <c r="W678">
        <v>68.786127167630056</v>
      </c>
    </row>
    <row r="679" spans="1:23" x14ac:dyDescent="0.2">
      <c r="A679" s="1" t="s">
        <v>72</v>
      </c>
      <c r="B679" s="1">
        <f t="shared" si="32"/>
        <v>677</v>
      </c>
      <c r="C679" s="1">
        <v>906</v>
      </c>
      <c r="D679">
        <f t="shared" si="30"/>
        <v>32.369942196531795</v>
      </c>
      <c r="Q679" s="1">
        <v>677</v>
      </c>
      <c r="R679">
        <v>32.369942196531795</v>
      </c>
      <c r="S679">
        <f t="shared" si="31"/>
        <v>67.630057803468205</v>
      </c>
      <c r="V679" s="1">
        <v>677</v>
      </c>
      <c r="W679">
        <v>67.630057803468205</v>
      </c>
    </row>
    <row r="680" spans="1:23" x14ac:dyDescent="0.2">
      <c r="A680" s="1" t="s">
        <v>72</v>
      </c>
      <c r="B680" s="1">
        <f t="shared" si="32"/>
        <v>678</v>
      </c>
      <c r="C680" s="1">
        <v>910</v>
      </c>
      <c r="D680">
        <f t="shared" si="30"/>
        <v>34.682080924855491</v>
      </c>
      <c r="Q680" s="1">
        <v>678</v>
      </c>
      <c r="R680">
        <v>34.682080924855491</v>
      </c>
      <c r="S680">
        <f t="shared" si="31"/>
        <v>65.317919075144516</v>
      </c>
      <c r="V680" s="1">
        <v>678</v>
      </c>
      <c r="W680">
        <v>65.317919075144516</v>
      </c>
    </row>
    <row r="681" spans="1:23" x14ac:dyDescent="0.2">
      <c r="A681" s="1" t="s">
        <v>72</v>
      </c>
      <c r="B681" s="1">
        <f t="shared" si="32"/>
        <v>679</v>
      </c>
      <c r="C681" s="1">
        <v>910</v>
      </c>
      <c r="D681">
        <f t="shared" si="30"/>
        <v>34.682080924855491</v>
      </c>
      <c r="Q681" s="1">
        <v>679</v>
      </c>
      <c r="R681">
        <v>34.682080924855491</v>
      </c>
      <c r="S681">
        <f t="shared" si="31"/>
        <v>65.317919075144516</v>
      </c>
      <c r="V681" s="1">
        <v>679</v>
      </c>
      <c r="W681">
        <v>65.317919075144516</v>
      </c>
    </row>
    <row r="682" spans="1:23" x14ac:dyDescent="0.2">
      <c r="A682" s="1" t="s">
        <v>72</v>
      </c>
      <c r="B682" s="1">
        <f t="shared" si="32"/>
        <v>680</v>
      </c>
      <c r="C682" s="1">
        <v>907</v>
      </c>
      <c r="D682">
        <f t="shared" si="30"/>
        <v>32.947976878612721</v>
      </c>
      <c r="Q682" s="1">
        <v>680</v>
      </c>
      <c r="R682">
        <v>32.947976878612721</v>
      </c>
      <c r="S682">
        <f t="shared" si="31"/>
        <v>67.052023121387279</v>
      </c>
      <c r="V682" s="1">
        <v>680</v>
      </c>
      <c r="W682">
        <v>67.052023121387279</v>
      </c>
    </row>
    <row r="683" spans="1:23" x14ac:dyDescent="0.2">
      <c r="A683" s="1" t="s">
        <v>72</v>
      </c>
      <c r="B683" s="1">
        <f t="shared" si="32"/>
        <v>681</v>
      </c>
      <c r="C683" s="1">
        <v>905</v>
      </c>
      <c r="D683">
        <f t="shared" si="30"/>
        <v>31.79190751445087</v>
      </c>
      <c r="Q683" s="1">
        <v>681</v>
      </c>
      <c r="R683">
        <v>31.79190751445087</v>
      </c>
      <c r="S683">
        <f t="shared" si="31"/>
        <v>68.20809248554913</v>
      </c>
      <c r="V683" s="1">
        <v>681</v>
      </c>
      <c r="W683">
        <v>68.20809248554913</v>
      </c>
    </row>
    <row r="684" spans="1:23" x14ac:dyDescent="0.2">
      <c r="A684" s="1" t="s">
        <v>73</v>
      </c>
      <c r="B684" s="1">
        <f t="shared" si="32"/>
        <v>682</v>
      </c>
      <c r="C684" s="1">
        <v>906</v>
      </c>
      <c r="D684">
        <f t="shared" si="30"/>
        <v>32.369942196531795</v>
      </c>
      <c r="Q684" s="1">
        <v>682</v>
      </c>
      <c r="R684">
        <v>32.369942196531795</v>
      </c>
      <c r="S684">
        <f t="shared" si="31"/>
        <v>67.630057803468205</v>
      </c>
      <c r="V684" s="1">
        <v>682</v>
      </c>
      <c r="W684">
        <v>67.630057803468205</v>
      </c>
    </row>
    <row r="685" spans="1:23" x14ac:dyDescent="0.2">
      <c r="A685" s="1" t="s">
        <v>73</v>
      </c>
      <c r="B685" s="1">
        <f t="shared" si="32"/>
        <v>683</v>
      </c>
      <c r="C685" s="1">
        <v>914</v>
      </c>
      <c r="D685">
        <f t="shared" si="30"/>
        <v>36.994219653179194</v>
      </c>
      <c r="Q685" s="1">
        <v>683</v>
      </c>
      <c r="R685">
        <v>36.994219653179194</v>
      </c>
      <c r="S685">
        <f t="shared" si="31"/>
        <v>63.005780346820806</v>
      </c>
      <c r="V685" s="1">
        <v>683</v>
      </c>
      <c r="W685">
        <v>63.005780346820806</v>
      </c>
    </row>
    <row r="686" spans="1:23" x14ac:dyDescent="0.2">
      <c r="A686" s="1" t="s">
        <v>73</v>
      </c>
      <c r="B686" s="1">
        <f t="shared" si="32"/>
        <v>684</v>
      </c>
      <c r="C686" s="1">
        <v>905</v>
      </c>
      <c r="D686">
        <f t="shared" si="30"/>
        <v>31.79190751445087</v>
      </c>
      <c r="Q686" s="1">
        <v>684</v>
      </c>
      <c r="R686">
        <v>31.79190751445087</v>
      </c>
      <c r="S686">
        <f t="shared" si="31"/>
        <v>68.20809248554913</v>
      </c>
      <c r="V686" s="1">
        <v>684</v>
      </c>
      <c r="W686">
        <v>68.20809248554913</v>
      </c>
    </row>
    <row r="687" spans="1:23" x14ac:dyDescent="0.2">
      <c r="A687" s="1" t="s">
        <v>73</v>
      </c>
      <c r="B687" s="1">
        <f t="shared" si="32"/>
        <v>685</v>
      </c>
      <c r="C687" s="1">
        <v>905</v>
      </c>
      <c r="D687">
        <f t="shared" si="30"/>
        <v>31.79190751445087</v>
      </c>
      <c r="Q687" s="1">
        <v>685</v>
      </c>
      <c r="R687">
        <v>31.79190751445087</v>
      </c>
      <c r="S687">
        <f t="shared" si="31"/>
        <v>68.20809248554913</v>
      </c>
      <c r="V687" s="1">
        <v>685</v>
      </c>
      <c r="W687">
        <v>68.20809248554913</v>
      </c>
    </row>
    <row r="688" spans="1:23" x14ac:dyDescent="0.2">
      <c r="A688" s="1" t="s">
        <v>73</v>
      </c>
      <c r="B688" s="1">
        <f t="shared" si="32"/>
        <v>686</v>
      </c>
      <c r="C688" s="1">
        <v>905</v>
      </c>
      <c r="D688">
        <f t="shared" si="30"/>
        <v>31.79190751445087</v>
      </c>
      <c r="Q688" s="1">
        <v>686</v>
      </c>
      <c r="R688">
        <v>31.79190751445087</v>
      </c>
      <c r="S688">
        <f t="shared" si="31"/>
        <v>68.20809248554913</v>
      </c>
      <c r="V688" s="1">
        <v>686</v>
      </c>
      <c r="W688">
        <v>68.20809248554913</v>
      </c>
    </row>
    <row r="689" spans="1:23" x14ac:dyDescent="0.2">
      <c r="A689" s="1" t="s">
        <v>73</v>
      </c>
      <c r="B689" s="1">
        <f t="shared" si="32"/>
        <v>687</v>
      </c>
      <c r="C689" s="1">
        <v>904</v>
      </c>
      <c r="D689">
        <f t="shared" si="30"/>
        <v>31.213872832369944</v>
      </c>
      <c r="Q689" s="1">
        <v>687</v>
      </c>
      <c r="R689">
        <v>31.213872832369944</v>
      </c>
      <c r="S689">
        <f t="shared" si="31"/>
        <v>68.786127167630056</v>
      </c>
      <c r="V689" s="1">
        <v>687</v>
      </c>
      <c r="W689">
        <v>68.786127167630056</v>
      </c>
    </row>
    <row r="690" spans="1:23" x14ac:dyDescent="0.2">
      <c r="A690" s="1" t="s">
        <v>73</v>
      </c>
      <c r="B690" s="1">
        <f t="shared" si="32"/>
        <v>688</v>
      </c>
      <c r="C690" s="1">
        <v>904</v>
      </c>
      <c r="D690">
        <f t="shared" si="30"/>
        <v>31.213872832369944</v>
      </c>
      <c r="Q690" s="1">
        <v>688</v>
      </c>
      <c r="R690">
        <v>31.213872832369944</v>
      </c>
      <c r="S690">
        <f t="shared" si="31"/>
        <v>68.786127167630056</v>
      </c>
      <c r="V690" s="1">
        <v>688</v>
      </c>
      <c r="W690">
        <v>68.786127167630056</v>
      </c>
    </row>
    <row r="691" spans="1:23" x14ac:dyDescent="0.2">
      <c r="A691" s="1" t="s">
        <v>73</v>
      </c>
      <c r="B691" s="1">
        <f t="shared" si="32"/>
        <v>689</v>
      </c>
      <c r="C691" s="1">
        <v>906</v>
      </c>
      <c r="D691">
        <f t="shared" si="30"/>
        <v>32.369942196531795</v>
      </c>
      <c r="Q691" s="1">
        <v>689</v>
      </c>
      <c r="R691">
        <v>32.369942196531795</v>
      </c>
      <c r="S691">
        <f t="shared" si="31"/>
        <v>67.630057803468205</v>
      </c>
      <c r="V691" s="1">
        <v>689</v>
      </c>
      <c r="W691">
        <v>67.630057803468205</v>
      </c>
    </row>
    <row r="692" spans="1:23" x14ac:dyDescent="0.2">
      <c r="A692" s="1" t="s">
        <v>73</v>
      </c>
      <c r="B692" s="1">
        <f t="shared" si="32"/>
        <v>690</v>
      </c>
      <c r="C692" s="1">
        <v>906</v>
      </c>
      <c r="D692">
        <f t="shared" si="30"/>
        <v>32.369942196531795</v>
      </c>
      <c r="Q692" s="1">
        <v>690</v>
      </c>
      <c r="R692">
        <v>32.369942196531795</v>
      </c>
      <c r="S692">
        <f t="shared" si="31"/>
        <v>67.630057803468205</v>
      </c>
      <c r="V692" s="1">
        <v>690</v>
      </c>
      <c r="W692">
        <v>67.630057803468205</v>
      </c>
    </row>
    <row r="693" spans="1:23" x14ac:dyDescent="0.2">
      <c r="A693" s="1" t="s">
        <v>74</v>
      </c>
      <c r="B693" s="1">
        <f t="shared" si="32"/>
        <v>691</v>
      </c>
      <c r="C693" s="1">
        <v>904</v>
      </c>
      <c r="D693">
        <f t="shared" si="30"/>
        <v>31.213872832369944</v>
      </c>
      <c r="Q693" s="1">
        <v>691</v>
      </c>
      <c r="R693">
        <v>31.213872832369944</v>
      </c>
      <c r="S693">
        <f t="shared" si="31"/>
        <v>68.786127167630056</v>
      </c>
      <c r="V693" s="1">
        <v>691</v>
      </c>
      <c r="W693">
        <v>68.786127167630056</v>
      </c>
    </row>
    <row r="694" spans="1:23" x14ac:dyDescent="0.2">
      <c r="A694" s="1" t="s">
        <v>74</v>
      </c>
      <c r="B694" s="1">
        <f t="shared" si="32"/>
        <v>692</v>
      </c>
      <c r="C694" s="1">
        <v>904</v>
      </c>
      <c r="D694">
        <f t="shared" si="30"/>
        <v>31.213872832369944</v>
      </c>
      <c r="Q694" s="1">
        <v>692</v>
      </c>
      <c r="R694">
        <v>31.213872832369944</v>
      </c>
      <c r="S694">
        <f t="shared" si="31"/>
        <v>68.786127167630056</v>
      </c>
      <c r="V694" s="1">
        <v>692</v>
      </c>
      <c r="W694">
        <v>68.786127167630056</v>
      </c>
    </row>
    <row r="695" spans="1:23" x14ac:dyDescent="0.2">
      <c r="A695" s="1" t="s">
        <v>74</v>
      </c>
      <c r="B695" s="1">
        <f t="shared" si="32"/>
        <v>693</v>
      </c>
      <c r="C695" s="1">
        <v>906</v>
      </c>
      <c r="D695">
        <f t="shared" si="30"/>
        <v>32.369942196531795</v>
      </c>
      <c r="Q695" s="1">
        <v>693</v>
      </c>
      <c r="R695">
        <v>32.369942196531795</v>
      </c>
      <c r="S695">
        <f t="shared" si="31"/>
        <v>67.630057803468205</v>
      </c>
      <c r="V695" s="1">
        <v>693</v>
      </c>
      <c r="W695">
        <v>67.630057803468205</v>
      </c>
    </row>
    <row r="696" spans="1:23" x14ac:dyDescent="0.2">
      <c r="A696" s="1" t="s">
        <v>74</v>
      </c>
      <c r="B696" s="1">
        <f t="shared" si="32"/>
        <v>694</v>
      </c>
      <c r="C696" s="1">
        <v>904</v>
      </c>
      <c r="D696">
        <f t="shared" si="30"/>
        <v>31.213872832369944</v>
      </c>
      <c r="Q696" s="1">
        <v>694</v>
      </c>
      <c r="R696">
        <v>31.213872832369944</v>
      </c>
      <c r="S696">
        <f t="shared" si="31"/>
        <v>68.786127167630056</v>
      </c>
      <c r="V696" s="1">
        <v>694</v>
      </c>
      <c r="W696">
        <v>68.786127167630056</v>
      </c>
    </row>
    <row r="697" spans="1:23" x14ac:dyDescent="0.2">
      <c r="A697" s="1" t="s">
        <v>74</v>
      </c>
      <c r="B697" s="1">
        <f t="shared" si="32"/>
        <v>695</v>
      </c>
      <c r="C697" s="1">
        <v>903</v>
      </c>
      <c r="D697">
        <f t="shared" si="30"/>
        <v>30.635838150289018</v>
      </c>
      <c r="Q697" s="1">
        <v>695</v>
      </c>
      <c r="R697">
        <v>30.635838150289018</v>
      </c>
      <c r="S697">
        <f t="shared" si="31"/>
        <v>69.364161849710982</v>
      </c>
      <c r="V697" s="1">
        <v>695</v>
      </c>
      <c r="W697">
        <v>69.364161849710982</v>
      </c>
    </row>
    <row r="698" spans="1:23" x14ac:dyDescent="0.2">
      <c r="A698" s="1" t="s">
        <v>74</v>
      </c>
      <c r="B698" s="1">
        <f t="shared" si="32"/>
        <v>696</v>
      </c>
      <c r="C698" s="1">
        <v>897</v>
      </c>
      <c r="D698">
        <f t="shared" si="30"/>
        <v>27.167630057803471</v>
      </c>
      <c r="Q698" s="1">
        <v>696</v>
      </c>
      <c r="R698">
        <v>27.167630057803471</v>
      </c>
      <c r="S698">
        <f t="shared" si="31"/>
        <v>72.832369942196522</v>
      </c>
      <c r="V698" s="1">
        <v>696</v>
      </c>
      <c r="W698">
        <v>72.832369942196522</v>
      </c>
    </row>
    <row r="699" spans="1:23" x14ac:dyDescent="0.2">
      <c r="A699" s="1" t="s">
        <v>74</v>
      </c>
      <c r="B699" s="1">
        <f t="shared" si="32"/>
        <v>697</v>
      </c>
      <c r="C699" s="1">
        <v>905</v>
      </c>
      <c r="D699">
        <f t="shared" si="30"/>
        <v>31.79190751445087</v>
      </c>
      <c r="Q699" s="1">
        <v>697</v>
      </c>
      <c r="R699">
        <v>31.79190751445087</v>
      </c>
      <c r="S699">
        <f t="shared" si="31"/>
        <v>68.20809248554913</v>
      </c>
      <c r="V699" s="1">
        <v>697</v>
      </c>
      <c r="W699">
        <v>68.20809248554913</v>
      </c>
    </row>
    <row r="700" spans="1:23" x14ac:dyDescent="0.2">
      <c r="A700" s="1" t="s">
        <v>74</v>
      </c>
      <c r="B700" s="1">
        <f t="shared" si="32"/>
        <v>698</v>
      </c>
      <c r="C700" s="1">
        <v>907</v>
      </c>
      <c r="D700">
        <f t="shared" si="30"/>
        <v>32.947976878612721</v>
      </c>
      <c r="Q700" s="1">
        <v>698</v>
      </c>
      <c r="R700">
        <v>32.947976878612721</v>
      </c>
      <c r="S700">
        <f t="shared" si="31"/>
        <v>67.052023121387279</v>
      </c>
      <c r="V700" s="1">
        <v>698</v>
      </c>
      <c r="W700">
        <v>67.052023121387279</v>
      </c>
    </row>
    <row r="701" spans="1:23" x14ac:dyDescent="0.2">
      <c r="A701" s="1" t="s">
        <v>74</v>
      </c>
      <c r="B701" s="1">
        <f t="shared" si="32"/>
        <v>699</v>
      </c>
      <c r="C701" s="1">
        <v>907</v>
      </c>
      <c r="D701">
        <f t="shared" si="30"/>
        <v>32.947976878612721</v>
      </c>
      <c r="Q701" s="1">
        <v>699</v>
      </c>
      <c r="R701">
        <v>32.947976878612721</v>
      </c>
      <c r="S701">
        <f t="shared" si="31"/>
        <v>67.052023121387279</v>
      </c>
      <c r="V701" s="1">
        <v>699</v>
      </c>
      <c r="W701">
        <v>67.052023121387279</v>
      </c>
    </row>
    <row r="702" spans="1:23" x14ac:dyDescent="0.2">
      <c r="A702" s="1" t="s">
        <v>74</v>
      </c>
      <c r="B702" s="1">
        <f t="shared" si="32"/>
        <v>700</v>
      </c>
      <c r="C702" s="1">
        <v>908</v>
      </c>
      <c r="D702">
        <f t="shared" si="30"/>
        <v>33.526011560693647</v>
      </c>
      <c r="Q702" s="1">
        <v>700</v>
      </c>
      <c r="R702">
        <v>33.526011560693647</v>
      </c>
      <c r="S702">
        <f t="shared" si="31"/>
        <v>66.473988439306353</v>
      </c>
      <c r="V702" s="1">
        <v>700</v>
      </c>
      <c r="W702">
        <v>66.473988439306353</v>
      </c>
    </row>
    <row r="703" spans="1:23" x14ac:dyDescent="0.2">
      <c r="A703" s="1" t="s">
        <v>75</v>
      </c>
      <c r="B703" s="1">
        <f t="shared" si="32"/>
        <v>701</v>
      </c>
      <c r="C703" s="1">
        <v>905</v>
      </c>
      <c r="D703">
        <f t="shared" si="30"/>
        <v>31.79190751445087</v>
      </c>
      <c r="Q703" s="1">
        <v>701</v>
      </c>
      <c r="R703">
        <v>31.79190751445087</v>
      </c>
      <c r="S703">
        <f t="shared" si="31"/>
        <v>68.20809248554913</v>
      </c>
      <c r="V703" s="1">
        <v>701</v>
      </c>
      <c r="W703">
        <v>68.20809248554913</v>
      </c>
    </row>
    <row r="704" spans="1:23" x14ac:dyDescent="0.2">
      <c r="A704" s="1" t="s">
        <v>75</v>
      </c>
      <c r="B704" s="1">
        <f t="shared" si="32"/>
        <v>702</v>
      </c>
      <c r="C704" s="1">
        <v>904</v>
      </c>
      <c r="D704">
        <f t="shared" si="30"/>
        <v>31.213872832369944</v>
      </c>
      <c r="Q704" s="1">
        <v>702</v>
      </c>
      <c r="R704">
        <v>31.213872832369944</v>
      </c>
      <c r="S704">
        <f t="shared" si="31"/>
        <v>68.786127167630056</v>
      </c>
      <c r="V704" s="1">
        <v>702</v>
      </c>
      <c r="W704">
        <v>68.786127167630056</v>
      </c>
    </row>
    <row r="705" spans="1:23" x14ac:dyDescent="0.2">
      <c r="A705" s="1" t="s">
        <v>75</v>
      </c>
      <c r="B705" s="1">
        <f t="shared" si="32"/>
        <v>703</v>
      </c>
      <c r="C705" s="1">
        <v>908</v>
      </c>
      <c r="D705">
        <f t="shared" si="30"/>
        <v>33.526011560693647</v>
      </c>
      <c r="Q705" s="1">
        <v>703</v>
      </c>
      <c r="R705">
        <v>33.526011560693647</v>
      </c>
      <c r="S705">
        <f t="shared" si="31"/>
        <v>66.473988439306353</v>
      </c>
      <c r="V705" s="1">
        <v>703</v>
      </c>
      <c r="W705">
        <v>66.473988439306353</v>
      </c>
    </row>
    <row r="706" spans="1:23" x14ac:dyDescent="0.2">
      <c r="A706" s="1" t="s">
        <v>75</v>
      </c>
      <c r="B706" s="1">
        <f t="shared" si="32"/>
        <v>704</v>
      </c>
      <c r="C706" s="1">
        <v>905</v>
      </c>
      <c r="D706">
        <f t="shared" si="30"/>
        <v>31.79190751445087</v>
      </c>
      <c r="Q706" s="1">
        <v>704</v>
      </c>
      <c r="R706">
        <v>31.79190751445087</v>
      </c>
      <c r="S706">
        <f t="shared" si="31"/>
        <v>68.20809248554913</v>
      </c>
      <c r="V706" s="1">
        <v>704</v>
      </c>
      <c r="W706">
        <v>68.20809248554913</v>
      </c>
    </row>
    <row r="707" spans="1:23" x14ac:dyDescent="0.2">
      <c r="A707" s="1" t="s">
        <v>75</v>
      </c>
      <c r="B707" s="1">
        <f t="shared" si="32"/>
        <v>705</v>
      </c>
      <c r="C707" s="1">
        <v>905</v>
      </c>
      <c r="D707">
        <f t="shared" si="30"/>
        <v>31.79190751445087</v>
      </c>
      <c r="Q707" s="1">
        <v>705</v>
      </c>
      <c r="R707">
        <v>31.79190751445087</v>
      </c>
      <c r="S707">
        <f t="shared" si="31"/>
        <v>68.20809248554913</v>
      </c>
      <c r="V707" s="1">
        <v>705</v>
      </c>
      <c r="W707">
        <v>68.20809248554913</v>
      </c>
    </row>
    <row r="708" spans="1:23" x14ac:dyDescent="0.2">
      <c r="A708" s="1" t="s">
        <v>75</v>
      </c>
      <c r="B708" s="1">
        <f t="shared" si="32"/>
        <v>706</v>
      </c>
      <c r="C708" s="1">
        <v>906</v>
      </c>
      <c r="D708">
        <f t="shared" ref="D708:D771" si="33">0+((100)/(1023-850))*(C708-850)</f>
        <v>32.369942196531795</v>
      </c>
      <c r="Q708" s="1">
        <v>706</v>
      </c>
      <c r="R708">
        <v>32.369942196531795</v>
      </c>
      <c r="S708">
        <f t="shared" ref="S708:U771" si="34">ABS(R708-100)</f>
        <v>67.630057803468205</v>
      </c>
      <c r="V708" s="1">
        <v>706</v>
      </c>
      <c r="W708">
        <v>67.630057803468205</v>
      </c>
    </row>
    <row r="709" spans="1:23" x14ac:dyDescent="0.2">
      <c r="A709" s="1" t="s">
        <v>75</v>
      </c>
      <c r="B709" s="1">
        <f t="shared" ref="B709:B772" si="35">B708+1</f>
        <v>707</v>
      </c>
      <c r="C709" s="1">
        <v>905</v>
      </c>
      <c r="D709">
        <f t="shared" si="33"/>
        <v>31.79190751445087</v>
      </c>
      <c r="Q709" s="1">
        <v>707</v>
      </c>
      <c r="R709">
        <v>31.79190751445087</v>
      </c>
      <c r="S709">
        <f t="shared" si="34"/>
        <v>68.20809248554913</v>
      </c>
      <c r="V709" s="1">
        <v>707</v>
      </c>
      <c r="W709">
        <v>68.20809248554913</v>
      </c>
    </row>
    <row r="710" spans="1:23" x14ac:dyDescent="0.2">
      <c r="A710" s="1" t="s">
        <v>75</v>
      </c>
      <c r="B710" s="1">
        <f t="shared" si="35"/>
        <v>708</v>
      </c>
      <c r="C710" s="1">
        <v>906</v>
      </c>
      <c r="D710">
        <f t="shared" si="33"/>
        <v>32.369942196531795</v>
      </c>
      <c r="Q710" s="1">
        <v>708</v>
      </c>
      <c r="R710">
        <v>32.369942196531795</v>
      </c>
      <c r="S710">
        <f t="shared" si="34"/>
        <v>67.630057803468205</v>
      </c>
      <c r="V710" s="1">
        <v>708</v>
      </c>
      <c r="W710">
        <v>67.630057803468205</v>
      </c>
    </row>
    <row r="711" spans="1:23" x14ac:dyDescent="0.2">
      <c r="A711" s="1" t="s">
        <v>75</v>
      </c>
      <c r="B711" s="1">
        <f t="shared" si="35"/>
        <v>709</v>
      </c>
      <c r="C711" s="1">
        <v>906</v>
      </c>
      <c r="D711">
        <f t="shared" si="33"/>
        <v>32.369942196531795</v>
      </c>
      <c r="Q711" s="1">
        <v>709</v>
      </c>
      <c r="R711">
        <v>32.369942196531795</v>
      </c>
      <c r="S711">
        <f t="shared" si="34"/>
        <v>67.630057803468205</v>
      </c>
      <c r="V711" s="1">
        <v>709</v>
      </c>
      <c r="W711">
        <v>67.630057803468205</v>
      </c>
    </row>
    <row r="712" spans="1:23" x14ac:dyDescent="0.2">
      <c r="A712" s="1" t="s">
        <v>75</v>
      </c>
      <c r="B712" s="1">
        <f t="shared" si="35"/>
        <v>710</v>
      </c>
      <c r="C712" s="1">
        <v>907</v>
      </c>
      <c r="D712">
        <f t="shared" si="33"/>
        <v>32.947976878612721</v>
      </c>
      <c r="Q712" s="1">
        <v>710</v>
      </c>
      <c r="R712">
        <v>32.947976878612721</v>
      </c>
      <c r="S712">
        <f t="shared" si="34"/>
        <v>67.052023121387279</v>
      </c>
      <c r="V712" s="1">
        <v>710</v>
      </c>
      <c r="W712">
        <v>67.052023121387279</v>
      </c>
    </row>
    <row r="713" spans="1:23" x14ac:dyDescent="0.2">
      <c r="A713" s="1" t="s">
        <v>76</v>
      </c>
      <c r="B713" s="1">
        <f t="shared" si="35"/>
        <v>711</v>
      </c>
      <c r="C713" s="1">
        <v>905</v>
      </c>
      <c r="D713">
        <f t="shared" si="33"/>
        <v>31.79190751445087</v>
      </c>
      <c r="Q713" s="1">
        <v>711</v>
      </c>
      <c r="R713">
        <v>31.79190751445087</v>
      </c>
      <c r="S713">
        <f t="shared" si="34"/>
        <v>68.20809248554913</v>
      </c>
      <c r="V713" s="1">
        <v>711</v>
      </c>
      <c r="W713">
        <v>68.20809248554913</v>
      </c>
    </row>
    <row r="714" spans="1:23" x14ac:dyDescent="0.2">
      <c r="A714" s="1" t="s">
        <v>76</v>
      </c>
      <c r="B714" s="1">
        <f t="shared" si="35"/>
        <v>712</v>
      </c>
      <c r="C714" s="1">
        <v>907</v>
      </c>
      <c r="D714">
        <f t="shared" si="33"/>
        <v>32.947976878612721</v>
      </c>
      <c r="Q714" s="1">
        <v>712</v>
      </c>
      <c r="R714">
        <v>32.947976878612721</v>
      </c>
      <c r="S714">
        <f t="shared" si="34"/>
        <v>67.052023121387279</v>
      </c>
      <c r="V714" s="1">
        <v>712</v>
      </c>
      <c r="W714">
        <v>67.052023121387279</v>
      </c>
    </row>
    <row r="715" spans="1:23" x14ac:dyDescent="0.2">
      <c r="A715" s="1" t="s">
        <v>76</v>
      </c>
      <c r="B715" s="1">
        <f t="shared" si="35"/>
        <v>713</v>
      </c>
      <c r="C715" s="1">
        <v>905</v>
      </c>
      <c r="D715">
        <f t="shared" si="33"/>
        <v>31.79190751445087</v>
      </c>
      <c r="Q715" s="1">
        <v>713</v>
      </c>
      <c r="R715">
        <v>31.79190751445087</v>
      </c>
      <c r="S715">
        <f t="shared" si="34"/>
        <v>68.20809248554913</v>
      </c>
      <c r="V715" s="1">
        <v>713</v>
      </c>
      <c r="W715">
        <v>68.20809248554913</v>
      </c>
    </row>
    <row r="716" spans="1:23" x14ac:dyDescent="0.2">
      <c r="A716" s="1" t="s">
        <v>76</v>
      </c>
      <c r="B716" s="1">
        <f t="shared" si="35"/>
        <v>714</v>
      </c>
      <c r="C716" s="1">
        <v>905</v>
      </c>
      <c r="D716">
        <f t="shared" si="33"/>
        <v>31.79190751445087</v>
      </c>
      <c r="Q716" s="1">
        <v>714</v>
      </c>
      <c r="R716">
        <v>31.79190751445087</v>
      </c>
      <c r="S716">
        <f t="shared" si="34"/>
        <v>68.20809248554913</v>
      </c>
      <c r="V716" s="1">
        <v>714</v>
      </c>
      <c r="W716">
        <v>68.20809248554913</v>
      </c>
    </row>
    <row r="717" spans="1:23" x14ac:dyDescent="0.2">
      <c r="A717" s="1" t="s">
        <v>76</v>
      </c>
      <c r="B717" s="1">
        <f t="shared" si="35"/>
        <v>715</v>
      </c>
      <c r="C717" s="1">
        <v>903</v>
      </c>
      <c r="D717">
        <f t="shared" si="33"/>
        <v>30.635838150289018</v>
      </c>
      <c r="Q717" s="1">
        <v>715</v>
      </c>
      <c r="R717">
        <v>30.635838150289018</v>
      </c>
      <c r="S717">
        <f t="shared" si="34"/>
        <v>69.364161849710982</v>
      </c>
      <c r="V717" s="1">
        <v>715</v>
      </c>
      <c r="W717">
        <v>69.364161849710982</v>
      </c>
    </row>
    <row r="718" spans="1:23" x14ac:dyDescent="0.2">
      <c r="A718" s="1" t="s">
        <v>76</v>
      </c>
      <c r="B718" s="1">
        <f t="shared" si="35"/>
        <v>716</v>
      </c>
      <c r="C718" s="1">
        <v>904</v>
      </c>
      <c r="D718">
        <f t="shared" si="33"/>
        <v>31.213872832369944</v>
      </c>
      <c r="Q718" s="1">
        <v>716</v>
      </c>
      <c r="R718">
        <v>31.213872832369944</v>
      </c>
      <c r="S718">
        <f t="shared" si="34"/>
        <v>68.786127167630056</v>
      </c>
      <c r="V718" s="1">
        <v>716</v>
      </c>
      <c r="W718">
        <v>68.786127167630056</v>
      </c>
    </row>
    <row r="719" spans="1:23" x14ac:dyDescent="0.2">
      <c r="A719" s="1" t="s">
        <v>76</v>
      </c>
      <c r="B719" s="1">
        <f t="shared" si="35"/>
        <v>717</v>
      </c>
      <c r="C719" s="1">
        <v>903</v>
      </c>
      <c r="D719">
        <f t="shared" si="33"/>
        <v>30.635838150289018</v>
      </c>
      <c r="Q719" s="1">
        <v>717</v>
      </c>
      <c r="R719">
        <v>30.635838150289018</v>
      </c>
      <c r="S719">
        <f t="shared" si="34"/>
        <v>69.364161849710982</v>
      </c>
      <c r="V719" s="1">
        <v>717</v>
      </c>
      <c r="W719">
        <v>69.364161849710982</v>
      </c>
    </row>
    <row r="720" spans="1:23" x14ac:dyDescent="0.2">
      <c r="A720" s="1" t="s">
        <v>76</v>
      </c>
      <c r="B720" s="1">
        <f t="shared" si="35"/>
        <v>718</v>
      </c>
      <c r="C720" s="1">
        <v>908</v>
      </c>
      <c r="D720">
        <f t="shared" si="33"/>
        <v>33.526011560693647</v>
      </c>
      <c r="Q720" s="1">
        <v>718</v>
      </c>
      <c r="R720">
        <v>33.526011560693647</v>
      </c>
      <c r="S720">
        <f t="shared" si="34"/>
        <v>66.473988439306353</v>
      </c>
      <c r="V720" s="1">
        <v>718</v>
      </c>
      <c r="W720">
        <v>66.473988439306353</v>
      </c>
    </row>
    <row r="721" spans="1:23" x14ac:dyDescent="0.2">
      <c r="A721" s="1" t="s">
        <v>76</v>
      </c>
      <c r="B721" s="1">
        <f t="shared" si="35"/>
        <v>719</v>
      </c>
      <c r="C721" s="1">
        <v>904</v>
      </c>
      <c r="D721">
        <f t="shared" si="33"/>
        <v>31.213872832369944</v>
      </c>
      <c r="Q721" s="1">
        <v>719</v>
      </c>
      <c r="R721">
        <v>31.213872832369944</v>
      </c>
      <c r="S721">
        <f t="shared" si="34"/>
        <v>68.786127167630056</v>
      </c>
      <c r="V721" s="1">
        <v>719</v>
      </c>
      <c r="W721">
        <v>68.786127167630056</v>
      </c>
    </row>
    <row r="722" spans="1:23" x14ac:dyDescent="0.2">
      <c r="A722" s="1" t="s">
        <v>76</v>
      </c>
      <c r="B722" s="1">
        <f t="shared" si="35"/>
        <v>720</v>
      </c>
      <c r="C722" s="1">
        <v>906</v>
      </c>
      <c r="D722">
        <f t="shared" si="33"/>
        <v>32.369942196531795</v>
      </c>
      <c r="Q722" s="1">
        <v>720</v>
      </c>
      <c r="R722">
        <v>32.369942196531795</v>
      </c>
      <c r="S722">
        <f t="shared" si="34"/>
        <v>67.630057803468205</v>
      </c>
      <c r="V722" s="1">
        <v>720</v>
      </c>
      <c r="W722">
        <v>67.630057803468205</v>
      </c>
    </row>
    <row r="723" spans="1:23" x14ac:dyDescent="0.2">
      <c r="A723" s="1" t="s">
        <v>77</v>
      </c>
      <c r="B723" s="1">
        <f t="shared" si="35"/>
        <v>721</v>
      </c>
      <c r="C723" s="1">
        <v>904</v>
      </c>
      <c r="D723">
        <f t="shared" si="33"/>
        <v>31.213872832369944</v>
      </c>
      <c r="Q723" s="1">
        <v>721</v>
      </c>
      <c r="R723">
        <v>31.213872832369944</v>
      </c>
      <c r="S723">
        <f t="shared" si="34"/>
        <v>68.786127167630056</v>
      </c>
      <c r="V723" s="1">
        <v>721</v>
      </c>
      <c r="W723">
        <v>68.786127167630056</v>
      </c>
    </row>
    <row r="724" spans="1:23" x14ac:dyDescent="0.2">
      <c r="A724" s="1" t="s">
        <v>77</v>
      </c>
      <c r="B724" s="1">
        <f t="shared" si="35"/>
        <v>722</v>
      </c>
      <c r="C724" s="1">
        <v>903</v>
      </c>
      <c r="D724">
        <f t="shared" si="33"/>
        <v>30.635838150289018</v>
      </c>
      <c r="Q724" s="1">
        <v>722</v>
      </c>
      <c r="R724">
        <v>30.635838150289018</v>
      </c>
      <c r="S724">
        <f t="shared" si="34"/>
        <v>69.364161849710982</v>
      </c>
      <c r="V724" s="1">
        <v>722</v>
      </c>
      <c r="W724">
        <v>69.364161849710982</v>
      </c>
    </row>
    <row r="725" spans="1:23" x14ac:dyDescent="0.2">
      <c r="A725" s="1" t="s">
        <v>77</v>
      </c>
      <c r="B725" s="1">
        <f t="shared" si="35"/>
        <v>723</v>
      </c>
      <c r="C725" s="1">
        <v>904</v>
      </c>
      <c r="D725">
        <f t="shared" si="33"/>
        <v>31.213872832369944</v>
      </c>
      <c r="Q725" s="1">
        <v>723</v>
      </c>
      <c r="R725">
        <v>31.213872832369944</v>
      </c>
      <c r="S725">
        <f t="shared" si="34"/>
        <v>68.786127167630056</v>
      </c>
      <c r="V725" s="1">
        <v>723</v>
      </c>
      <c r="W725">
        <v>68.786127167630056</v>
      </c>
    </row>
    <row r="726" spans="1:23" x14ac:dyDescent="0.2">
      <c r="A726" s="1" t="s">
        <v>77</v>
      </c>
      <c r="B726" s="1">
        <f t="shared" si="35"/>
        <v>724</v>
      </c>
      <c r="C726" s="1">
        <v>906</v>
      </c>
      <c r="D726">
        <f t="shared" si="33"/>
        <v>32.369942196531795</v>
      </c>
      <c r="Q726" s="1">
        <v>724</v>
      </c>
      <c r="R726">
        <v>32.369942196531795</v>
      </c>
      <c r="S726">
        <f t="shared" si="34"/>
        <v>67.630057803468205</v>
      </c>
      <c r="V726" s="1">
        <v>724</v>
      </c>
      <c r="W726">
        <v>67.630057803468205</v>
      </c>
    </row>
    <row r="727" spans="1:23" x14ac:dyDescent="0.2">
      <c r="A727" s="1" t="s">
        <v>77</v>
      </c>
      <c r="B727" s="1">
        <f t="shared" si="35"/>
        <v>725</v>
      </c>
      <c r="C727" s="1">
        <v>913</v>
      </c>
      <c r="D727">
        <f t="shared" si="33"/>
        <v>36.416184971098268</v>
      </c>
      <c r="Q727" s="1">
        <v>725</v>
      </c>
      <c r="R727">
        <v>36.416184971098268</v>
      </c>
      <c r="S727">
        <f t="shared" si="34"/>
        <v>63.583815028901732</v>
      </c>
      <c r="V727" s="1">
        <v>725</v>
      </c>
      <c r="W727">
        <v>63.583815028901732</v>
      </c>
    </row>
    <row r="728" spans="1:23" x14ac:dyDescent="0.2">
      <c r="A728" s="1" t="s">
        <v>77</v>
      </c>
      <c r="B728" s="1">
        <f t="shared" si="35"/>
        <v>726</v>
      </c>
      <c r="C728" s="1">
        <v>921</v>
      </c>
      <c r="D728">
        <f t="shared" si="33"/>
        <v>41.040462427745666</v>
      </c>
      <c r="Q728" s="1">
        <v>726</v>
      </c>
      <c r="R728">
        <v>41.040462427745666</v>
      </c>
      <c r="S728">
        <f t="shared" si="34"/>
        <v>58.959537572254334</v>
      </c>
      <c r="V728" s="1">
        <v>726</v>
      </c>
      <c r="W728">
        <v>58.959537572254334</v>
      </c>
    </row>
    <row r="729" spans="1:23" x14ac:dyDescent="0.2">
      <c r="A729" s="1" t="s">
        <v>77</v>
      </c>
      <c r="B729" s="1">
        <f t="shared" si="35"/>
        <v>727</v>
      </c>
      <c r="C729" s="1">
        <v>905</v>
      </c>
      <c r="D729">
        <f t="shared" si="33"/>
        <v>31.79190751445087</v>
      </c>
      <c r="Q729" s="1">
        <v>727</v>
      </c>
      <c r="R729">
        <v>31.79190751445087</v>
      </c>
      <c r="S729">
        <f t="shared" si="34"/>
        <v>68.20809248554913</v>
      </c>
      <c r="V729" s="1">
        <v>727</v>
      </c>
      <c r="W729">
        <v>68.20809248554913</v>
      </c>
    </row>
    <row r="730" spans="1:23" x14ac:dyDescent="0.2">
      <c r="A730" s="1" t="s">
        <v>77</v>
      </c>
      <c r="B730" s="1">
        <f t="shared" si="35"/>
        <v>728</v>
      </c>
      <c r="C730" s="1">
        <v>913</v>
      </c>
      <c r="D730">
        <f t="shared" si="33"/>
        <v>36.416184971098268</v>
      </c>
      <c r="Q730" s="1">
        <v>728</v>
      </c>
      <c r="R730">
        <v>36.416184971098268</v>
      </c>
      <c r="S730">
        <f t="shared" si="34"/>
        <v>63.583815028901732</v>
      </c>
      <c r="V730" s="1">
        <v>728</v>
      </c>
      <c r="W730">
        <v>63.583815028901732</v>
      </c>
    </row>
    <row r="731" spans="1:23" x14ac:dyDescent="0.2">
      <c r="A731" s="1" t="s">
        <v>77</v>
      </c>
      <c r="B731" s="1">
        <f t="shared" si="35"/>
        <v>729</v>
      </c>
      <c r="C731" s="1">
        <v>920</v>
      </c>
      <c r="D731">
        <f t="shared" si="33"/>
        <v>40.462427745664741</v>
      </c>
      <c r="Q731" s="1">
        <v>729</v>
      </c>
      <c r="R731">
        <v>40.462427745664741</v>
      </c>
      <c r="S731">
        <f t="shared" si="34"/>
        <v>59.537572254335259</v>
      </c>
      <c r="V731" s="1">
        <v>729</v>
      </c>
      <c r="W731">
        <v>59.537572254335259</v>
      </c>
    </row>
    <row r="732" spans="1:23" x14ac:dyDescent="0.2">
      <c r="A732" s="1" t="s">
        <v>77</v>
      </c>
      <c r="B732" s="1">
        <f t="shared" si="35"/>
        <v>730</v>
      </c>
      <c r="C732" s="1">
        <v>906</v>
      </c>
      <c r="D732">
        <f t="shared" si="33"/>
        <v>32.369942196531795</v>
      </c>
      <c r="Q732" s="1">
        <v>730</v>
      </c>
      <c r="R732">
        <v>32.369942196531795</v>
      </c>
      <c r="S732">
        <f t="shared" si="34"/>
        <v>67.630057803468205</v>
      </c>
      <c r="V732" s="1">
        <v>730</v>
      </c>
      <c r="W732">
        <v>67.630057803468205</v>
      </c>
    </row>
    <row r="733" spans="1:23" x14ac:dyDescent="0.2">
      <c r="A733" s="1" t="s">
        <v>78</v>
      </c>
      <c r="B733" s="1">
        <f t="shared" si="35"/>
        <v>731</v>
      </c>
      <c r="C733" s="1">
        <v>904</v>
      </c>
      <c r="D733">
        <f t="shared" si="33"/>
        <v>31.213872832369944</v>
      </c>
      <c r="Q733" s="1">
        <v>731</v>
      </c>
      <c r="R733">
        <v>31.213872832369944</v>
      </c>
      <c r="S733">
        <f t="shared" si="34"/>
        <v>68.786127167630056</v>
      </c>
      <c r="V733" s="1">
        <v>731</v>
      </c>
      <c r="W733">
        <v>68.786127167630056</v>
      </c>
    </row>
    <row r="734" spans="1:23" x14ac:dyDescent="0.2">
      <c r="A734" s="1" t="s">
        <v>78</v>
      </c>
      <c r="B734" s="1">
        <f t="shared" si="35"/>
        <v>732</v>
      </c>
      <c r="C734" s="1">
        <v>905</v>
      </c>
      <c r="D734">
        <f t="shared" si="33"/>
        <v>31.79190751445087</v>
      </c>
      <c r="Q734" s="1">
        <v>732</v>
      </c>
      <c r="R734">
        <v>31.79190751445087</v>
      </c>
      <c r="S734">
        <f t="shared" si="34"/>
        <v>68.20809248554913</v>
      </c>
      <c r="V734" s="1">
        <v>732</v>
      </c>
      <c r="W734">
        <v>68.20809248554913</v>
      </c>
    </row>
    <row r="735" spans="1:23" x14ac:dyDescent="0.2">
      <c r="A735" s="1" t="s">
        <v>78</v>
      </c>
      <c r="B735" s="1">
        <f t="shared" si="35"/>
        <v>733</v>
      </c>
      <c r="C735" s="1">
        <v>905</v>
      </c>
      <c r="D735">
        <f t="shared" si="33"/>
        <v>31.79190751445087</v>
      </c>
      <c r="Q735" s="1">
        <v>733</v>
      </c>
      <c r="R735">
        <v>31.79190751445087</v>
      </c>
      <c r="S735">
        <f t="shared" si="34"/>
        <v>68.20809248554913</v>
      </c>
      <c r="V735" s="1">
        <v>733</v>
      </c>
      <c r="W735">
        <v>68.20809248554913</v>
      </c>
    </row>
    <row r="736" spans="1:23" x14ac:dyDescent="0.2">
      <c r="A736" s="1" t="s">
        <v>78</v>
      </c>
      <c r="B736" s="1">
        <f t="shared" si="35"/>
        <v>734</v>
      </c>
      <c r="C736" s="1">
        <v>910</v>
      </c>
      <c r="D736">
        <f t="shared" si="33"/>
        <v>34.682080924855491</v>
      </c>
      <c r="Q736" s="1">
        <v>734</v>
      </c>
      <c r="R736">
        <v>34.682080924855491</v>
      </c>
      <c r="S736">
        <f t="shared" si="34"/>
        <v>65.317919075144516</v>
      </c>
      <c r="V736" s="1">
        <v>734</v>
      </c>
      <c r="W736">
        <v>65.317919075144516</v>
      </c>
    </row>
    <row r="737" spans="1:23" x14ac:dyDescent="0.2">
      <c r="A737" s="1" t="s">
        <v>78</v>
      </c>
      <c r="B737" s="1">
        <f t="shared" si="35"/>
        <v>735</v>
      </c>
      <c r="C737" s="1">
        <v>907</v>
      </c>
      <c r="D737">
        <f t="shared" si="33"/>
        <v>32.947976878612721</v>
      </c>
      <c r="Q737" s="1">
        <v>735</v>
      </c>
      <c r="R737">
        <v>32.947976878612721</v>
      </c>
      <c r="S737">
        <f t="shared" si="34"/>
        <v>67.052023121387279</v>
      </c>
      <c r="V737" s="1">
        <v>735</v>
      </c>
      <c r="W737">
        <v>67.052023121387279</v>
      </c>
    </row>
    <row r="738" spans="1:23" x14ac:dyDescent="0.2">
      <c r="A738" s="1" t="s">
        <v>78</v>
      </c>
      <c r="B738" s="1">
        <f t="shared" si="35"/>
        <v>736</v>
      </c>
      <c r="C738" s="1">
        <v>905</v>
      </c>
      <c r="D738">
        <f t="shared" si="33"/>
        <v>31.79190751445087</v>
      </c>
      <c r="Q738" s="1">
        <v>736</v>
      </c>
      <c r="R738">
        <v>31.79190751445087</v>
      </c>
      <c r="S738">
        <f t="shared" si="34"/>
        <v>68.20809248554913</v>
      </c>
      <c r="V738" s="1">
        <v>736</v>
      </c>
      <c r="W738">
        <v>68.20809248554913</v>
      </c>
    </row>
    <row r="739" spans="1:23" x14ac:dyDescent="0.2">
      <c r="A739" s="1" t="s">
        <v>78</v>
      </c>
      <c r="B739" s="1">
        <f t="shared" si="35"/>
        <v>737</v>
      </c>
      <c r="C739" s="1">
        <v>906</v>
      </c>
      <c r="D739">
        <f t="shared" si="33"/>
        <v>32.369942196531795</v>
      </c>
      <c r="Q739" s="1">
        <v>737</v>
      </c>
      <c r="R739">
        <v>32.369942196531795</v>
      </c>
      <c r="S739">
        <f t="shared" si="34"/>
        <v>67.630057803468205</v>
      </c>
      <c r="V739" s="1">
        <v>737</v>
      </c>
      <c r="W739">
        <v>67.630057803468205</v>
      </c>
    </row>
    <row r="740" spans="1:23" x14ac:dyDescent="0.2">
      <c r="A740" s="1" t="s">
        <v>78</v>
      </c>
      <c r="B740" s="1">
        <f t="shared" si="35"/>
        <v>738</v>
      </c>
      <c r="C740" s="1">
        <v>906</v>
      </c>
      <c r="D740">
        <f t="shared" si="33"/>
        <v>32.369942196531795</v>
      </c>
      <c r="Q740" s="1">
        <v>738</v>
      </c>
      <c r="R740">
        <v>32.369942196531795</v>
      </c>
      <c r="S740">
        <f t="shared" si="34"/>
        <v>67.630057803468205</v>
      </c>
      <c r="V740" s="1">
        <v>738</v>
      </c>
      <c r="W740">
        <v>67.630057803468205</v>
      </c>
    </row>
    <row r="741" spans="1:23" x14ac:dyDescent="0.2">
      <c r="A741" s="1" t="s">
        <v>78</v>
      </c>
      <c r="B741" s="1">
        <f t="shared" si="35"/>
        <v>739</v>
      </c>
      <c r="C741" s="1">
        <v>910</v>
      </c>
      <c r="D741">
        <f t="shared" si="33"/>
        <v>34.682080924855491</v>
      </c>
      <c r="Q741" s="1">
        <v>739</v>
      </c>
      <c r="R741">
        <v>34.682080924855491</v>
      </c>
      <c r="S741">
        <f t="shared" si="34"/>
        <v>65.317919075144516</v>
      </c>
      <c r="V741" s="1">
        <v>739</v>
      </c>
      <c r="W741">
        <v>65.317919075144516</v>
      </c>
    </row>
    <row r="742" spans="1:23" x14ac:dyDescent="0.2">
      <c r="A742" s="1" t="s">
        <v>78</v>
      </c>
      <c r="B742" s="1">
        <f t="shared" si="35"/>
        <v>740</v>
      </c>
      <c r="C742" s="1">
        <v>904</v>
      </c>
      <c r="D742">
        <f t="shared" si="33"/>
        <v>31.213872832369944</v>
      </c>
      <c r="Q742" s="1">
        <v>740</v>
      </c>
      <c r="R742">
        <v>31.213872832369944</v>
      </c>
      <c r="S742">
        <f t="shared" si="34"/>
        <v>68.786127167630056</v>
      </c>
      <c r="V742" s="1">
        <v>740</v>
      </c>
      <c r="W742">
        <v>68.786127167630056</v>
      </c>
    </row>
    <row r="743" spans="1:23" x14ac:dyDescent="0.2">
      <c r="A743" s="1" t="s">
        <v>79</v>
      </c>
      <c r="B743" s="1">
        <f t="shared" si="35"/>
        <v>741</v>
      </c>
      <c r="C743" s="1">
        <v>903</v>
      </c>
      <c r="D743">
        <f t="shared" si="33"/>
        <v>30.635838150289018</v>
      </c>
      <c r="Q743" s="1">
        <v>741</v>
      </c>
      <c r="R743">
        <v>30.635838150289018</v>
      </c>
      <c r="S743">
        <f t="shared" si="34"/>
        <v>69.364161849710982</v>
      </c>
      <c r="V743" s="1">
        <v>741</v>
      </c>
      <c r="W743">
        <v>69.364161849710982</v>
      </c>
    </row>
    <row r="744" spans="1:23" x14ac:dyDescent="0.2">
      <c r="A744" s="1" t="s">
        <v>79</v>
      </c>
      <c r="B744" s="1">
        <f t="shared" si="35"/>
        <v>742</v>
      </c>
      <c r="C744" s="1">
        <v>888</v>
      </c>
      <c r="D744">
        <f t="shared" si="33"/>
        <v>21.965317919075147</v>
      </c>
      <c r="Q744" s="1">
        <v>742</v>
      </c>
      <c r="R744">
        <v>21.965317919075147</v>
      </c>
      <c r="S744">
        <f t="shared" si="34"/>
        <v>78.034682080924853</v>
      </c>
      <c r="V744" s="1">
        <v>742</v>
      </c>
      <c r="W744">
        <v>78.034682080924853</v>
      </c>
    </row>
    <row r="745" spans="1:23" x14ac:dyDescent="0.2">
      <c r="A745" s="1" t="s">
        <v>79</v>
      </c>
      <c r="B745" s="1">
        <f t="shared" si="35"/>
        <v>743</v>
      </c>
      <c r="C745" s="1">
        <v>910</v>
      </c>
      <c r="D745">
        <f t="shared" si="33"/>
        <v>34.682080924855491</v>
      </c>
      <c r="Q745" s="1">
        <v>743</v>
      </c>
      <c r="R745">
        <v>34.682080924855491</v>
      </c>
      <c r="S745">
        <f t="shared" si="34"/>
        <v>65.317919075144516</v>
      </c>
      <c r="V745" s="1">
        <v>743</v>
      </c>
      <c r="W745">
        <v>65.317919075144516</v>
      </c>
    </row>
    <row r="746" spans="1:23" x14ac:dyDescent="0.2">
      <c r="A746" s="1" t="s">
        <v>79</v>
      </c>
      <c r="B746" s="1">
        <f t="shared" si="35"/>
        <v>744</v>
      </c>
      <c r="C746" s="1">
        <v>906</v>
      </c>
      <c r="D746">
        <f t="shared" si="33"/>
        <v>32.369942196531795</v>
      </c>
      <c r="Q746" s="1">
        <v>744</v>
      </c>
      <c r="R746">
        <v>32.369942196531795</v>
      </c>
      <c r="S746">
        <f t="shared" si="34"/>
        <v>67.630057803468205</v>
      </c>
      <c r="V746" s="1">
        <v>744</v>
      </c>
      <c r="W746">
        <v>67.630057803468205</v>
      </c>
    </row>
    <row r="747" spans="1:23" x14ac:dyDescent="0.2">
      <c r="A747" s="1" t="s">
        <v>79</v>
      </c>
      <c r="B747" s="1">
        <f t="shared" si="35"/>
        <v>745</v>
      </c>
      <c r="C747" s="1">
        <v>903</v>
      </c>
      <c r="D747">
        <f t="shared" si="33"/>
        <v>30.635838150289018</v>
      </c>
      <c r="Q747" s="1">
        <v>745</v>
      </c>
      <c r="R747">
        <v>30.635838150289018</v>
      </c>
      <c r="S747">
        <f t="shared" si="34"/>
        <v>69.364161849710982</v>
      </c>
      <c r="V747" s="1">
        <v>745</v>
      </c>
      <c r="W747">
        <v>69.364161849710982</v>
      </c>
    </row>
    <row r="748" spans="1:23" x14ac:dyDescent="0.2">
      <c r="A748" s="1" t="s">
        <v>79</v>
      </c>
      <c r="B748" s="1">
        <f t="shared" si="35"/>
        <v>746</v>
      </c>
      <c r="C748" s="1">
        <v>903</v>
      </c>
      <c r="D748">
        <f t="shared" si="33"/>
        <v>30.635838150289018</v>
      </c>
      <c r="Q748" s="1">
        <v>746</v>
      </c>
      <c r="R748">
        <v>30.635838150289018</v>
      </c>
      <c r="S748">
        <f t="shared" si="34"/>
        <v>69.364161849710982</v>
      </c>
      <c r="V748" s="1">
        <v>746</v>
      </c>
      <c r="W748">
        <v>69.364161849710982</v>
      </c>
    </row>
    <row r="749" spans="1:23" x14ac:dyDescent="0.2">
      <c r="A749" s="1" t="s">
        <v>79</v>
      </c>
      <c r="B749" s="1">
        <f t="shared" si="35"/>
        <v>747</v>
      </c>
      <c r="C749" s="1">
        <v>900</v>
      </c>
      <c r="D749">
        <f t="shared" si="33"/>
        <v>28.901734104046245</v>
      </c>
      <c r="Q749" s="1">
        <v>747</v>
      </c>
      <c r="R749">
        <v>28.901734104046245</v>
      </c>
      <c r="S749">
        <f t="shared" si="34"/>
        <v>71.098265895953759</v>
      </c>
      <c r="V749" s="1">
        <v>747</v>
      </c>
      <c r="W749">
        <v>71.098265895953759</v>
      </c>
    </row>
    <row r="750" spans="1:23" x14ac:dyDescent="0.2">
      <c r="A750" s="1" t="s">
        <v>79</v>
      </c>
      <c r="B750" s="1">
        <f t="shared" si="35"/>
        <v>748</v>
      </c>
      <c r="C750" s="1">
        <v>906</v>
      </c>
      <c r="D750">
        <f t="shared" si="33"/>
        <v>32.369942196531795</v>
      </c>
      <c r="Q750" s="1">
        <v>748</v>
      </c>
      <c r="R750">
        <v>32.369942196531795</v>
      </c>
      <c r="S750">
        <f t="shared" si="34"/>
        <v>67.630057803468205</v>
      </c>
      <c r="V750" s="1">
        <v>748</v>
      </c>
      <c r="W750">
        <v>67.630057803468205</v>
      </c>
    </row>
    <row r="751" spans="1:23" x14ac:dyDescent="0.2">
      <c r="A751" s="1" t="s">
        <v>79</v>
      </c>
      <c r="B751" s="1">
        <f t="shared" si="35"/>
        <v>749</v>
      </c>
      <c r="C751" s="1">
        <v>906</v>
      </c>
      <c r="D751">
        <f t="shared" si="33"/>
        <v>32.369942196531795</v>
      </c>
      <c r="Q751" s="1">
        <v>749</v>
      </c>
      <c r="R751">
        <v>32.369942196531795</v>
      </c>
      <c r="S751">
        <f t="shared" si="34"/>
        <v>67.630057803468205</v>
      </c>
      <c r="V751" s="1">
        <v>749</v>
      </c>
      <c r="W751">
        <v>67.630057803468205</v>
      </c>
    </row>
    <row r="752" spans="1:23" x14ac:dyDescent="0.2">
      <c r="A752" s="1" t="s">
        <v>79</v>
      </c>
      <c r="B752" s="1">
        <f t="shared" si="35"/>
        <v>750</v>
      </c>
      <c r="C752" s="1">
        <v>907</v>
      </c>
      <c r="D752">
        <f t="shared" si="33"/>
        <v>32.947976878612721</v>
      </c>
      <c r="Q752" s="1">
        <v>750</v>
      </c>
      <c r="R752">
        <v>32.947976878612721</v>
      </c>
      <c r="S752">
        <f t="shared" si="34"/>
        <v>67.052023121387279</v>
      </c>
      <c r="V752" s="1">
        <v>750</v>
      </c>
      <c r="W752">
        <v>67.052023121387279</v>
      </c>
    </row>
    <row r="753" spans="1:23" x14ac:dyDescent="0.2">
      <c r="A753" s="1" t="s">
        <v>80</v>
      </c>
      <c r="B753" s="1">
        <f t="shared" si="35"/>
        <v>751</v>
      </c>
      <c r="C753" s="1">
        <v>904</v>
      </c>
      <c r="D753">
        <f t="shared" si="33"/>
        <v>31.213872832369944</v>
      </c>
      <c r="Q753" s="1">
        <v>751</v>
      </c>
      <c r="R753">
        <v>31.213872832369944</v>
      </c>
      <c r="S753">
        <f t="shared" si="34"/>
        <v>68.786127167630056</v>
      </c>
      <c r="V753" s="1">
        <v>751</v>
      </c>
      <c r="W753">
        <v>68.786127167630056</v>
      </c>
    </row>
    <row r="754" spans="1:23" x14ac:dyDescent="0.2">
      <c r="A754" s="1" t="s">
        <v>80</v>
      </c>
      <c r="B754" s="1">
        <f t="shared" si="35"/>
        <v>752</v>
      </c>
      <c r="C754" s="1">
        <v>905</v>
      </c>
      <c r="D754">
        <f t="shared" si="33"/>
        <v>31.79190751445087</v>
      </c>
      <c r="Q754" s="1">
        <v>752</v>
      </c>
      <c r="R754">
        <v>31.79190751445087</v>
      </c>
      <c r="S754">
        <f t="shared" si="34"/>
        <v>68.20809248554913</v>
      </c>
      <c r="V754" s="1">
        <v>752</v>
      </c>
      <c r="W754">
        <v>68.20809248554913</v>
      </c>
    </row>
    <row r="755" spans="1:23" x14ac:dyDescent="0.2">
      <c r="A755" s="1" t="s">
        <v>80</v>
      </c>
      <c r="B755" s="1">
        <f t="shared" si="35"/>
        <v>753</v>
      </c>
      <c r="C755" s="1">
        <v>906</v>
      </c>
      <c r="D755">
        <f t="shared" si="33"/>
        <v>32.369942196531795</v>
      </c>
      <c r="Q755" s="1">
        <v>753</v>
      </c>
      <c r="R755">
        <v>32.369942196531795</v>
      </c>
      <c r="S755">
        <f t="shared" si="34"/>
        <v>67.630057803468205</v>
      </c>
      <c r="V755" s="1">
        <v>753</v>
      </c>
      <c r="W755">
        <v>67.630057803468205</v>
      </c>
    </row>
    <row r="756" spans="1:23" x14ac:dyDescent="0.2">
      <c r="A756" s="1" t="s">
        <v>80</v>
      </c>
      <c r="B756" s="1">
        <f t="shared" si="35"/>
        <v>754</v>
      </c>
      <c r="C756" s="1">
        <v>905</v>
      </c>
      <c r="D756">
        <f t="shared" si="33"/>
        <v>31.79190751445087</v>
      </c>
      <c r="Q756" s="1">
        <v>754</v>
      </c>
      <c r="R756">
        <v>31.79190751445087</v>
      </c>
      <c r="S756">
        <f t="shared" si="34"/>
        <v>68.20809248554913</v>
      </c>
      <c r="V756" s="1">
        <v>754</v>
      </c>
      <c r="W756">
        <v>68.20809248554913</v>
      </c>
    </row>
    <row r="757" spans="1:23" x14ac:dyDescent="0.2">
      <c r="A757" s="1" t="s">
        <v>80</v>
      </c>
      <c r="B757" s="1">
        <f t="shared" si="35"/>
        <v>755</v>
      </c>
      <c r="C757" s="1">
        <v>909</v>
      </c>
      <c r="D757">
        <f t="shared" si="33"/>
        <v>34.104046242774572</v>
      </c>
      <c r="Q757" s="1">
        <v>755</v>
      </c>
      <c r="R757">
        <v>34.104046242774572</v>
      </c>
      <c r="S757">
        <f t="shared" si="34"/>
        <v>65.895953757225428</v>
      </c>
      <c r="V757" s="1">
        <v>755</v>
      </c>
      <c r="W757">
        <v>65.895953757225428</v>
      </c>
    </row>
    <row r="758" spans="1:23" x14ac:dyDescent="0.2">
      <c r="A758" s="1" t="s">
        <v>80</v>
      </c>
      <c r="B758" s="1">
        <f t="shared" si="35"/>
        <v>756</v>
      </c>
      <c r="C758" s="1">
        <v>906</v>
      </c>
      <c r="D758">
        <f t="shared" si="33"/>
        <v>32.369942196531795</v>
      </c>
      <c r="Q758" s="1">
        <v>756</v>
      </c>
      <c r="R758">
        <v>32.369942196531795</v>
      </c>
      <c r="S758">
        <f t="shared" si="34"/>
        <v>67.630057803468205</v>
      </c>
      <c r="V758" s="1">
        <v>756</v>
      </c>
      <c r="W758">
        <v>67.630057803468205</v>
      </c>
    </row>
    <row r="759" spans="1:23" x14ac:dyDescent="0.2">
      <c r="A759" s="1" t="s">
        <v>80</v>
      </c>
      <c r="B759" s="1">
        <f t="shared" si="35"/>
        <v>757</v>
      </c>
      <c r="C759" s="1">
        <v>909</v>
      </c>
      <c r="D759">
        <f t="shared" si="33"/>
        <v>34.104046242774572</v>
      </c>
      <c r="Q759" s="1">
        <v>757</v>
      </c>
      <c r="R759">
        <v>34.104046242774572</v>
      </c>
      <c r="S759">
        <f t="shared" si="34"/>
        <v>65.895953757225428</v>
      </c>
      <c r="V759" s="1">
        <v>757</v>
      </c>
      <c r="W759">
        <v>65.895953757225428</v>
      </c>
    </row>
    <row r="760" spans="1:23" x14ac:dyDescent="0.2">
      <c r="A760" s="1" t="s">
        <v>80</v>
      </c>
      <c r="B760" s="1">
        <f t="shared" si="35"/>
        <v>758</v>
      </c>
      <c r="C760" s="1">
        <v>905</v>
      </c>
      <c r="D760">
        <f t="shared" si="33"/>
        <v>31.79190751445087</v>
      </c>
      <c r="Q760" s="1">
        <v>758</v>
      </c>
      <c r="R760">
        <v>31.79190751445087</v>
      </c>
      <c r="S760">
        <f t="shared" si="34"/>
        <v>68.20809248554913</v>
      </c>
      <c r="V760" s="1">
        <v>758</v>
      </c>
      <c r="W760">
        <v>68.20809248554913</v>
      </c>
    </row>
    <row r="761" spans="1:23" x14ac:dyDescent="0.2">
      <c r="A761" s="1" t="s">
        <v>80</v>
      </c>
      <c r="B761" s="1">
        <f t="shared" si="35"/>
        <v>759</v>
      </c>
      <c r="C761" s="1">
        <v>908</v>
      </c>
      <c r="D761">
        <f t="shared" si="33"/>
        <v>33.526011560693647</v>
      </c>
      <c r="Q761" s="1">
        <v>759</v>
      </c>
      <c r="R761">
        <v>33.526011560693647</v>
      </c>
      <c r="S761">
        <f t="shared" si="34"/>
        <v>66.473988439306353</v>
      </c>
      <c r="V761" s="1">
        <v>759</v>
      </c>
      <c r="W761">
        <v>66.473988439306353</v>
      </c>
    </row>
    <row r="762" spans="1:23" x14ac:dyDescent="0.2">
      <c r="A762" s="1" t="s">
        <v>80</v>
      </c>
      <c r="B762" s="1">
        <f t="shared" si="35"/>
        <v>760</v>
      </c>
      <c r="C762" s="1">
        <v>906</v>
      </c>
      <c r="D762">
        <f t="shared" si="33"/>
        <v>32.369942196531795</v>
      </c>
      <c r="Q762" s="1">
        <v>760</v>
      </c>
      <c r="R762">
        <v>32.369942196531795</v>
      </c>
      <c r="S762">
        <f t="shared" si="34"/>
        <v>67.630057803468205</v>
      </c>
      <c r="V762" s="1">
        <v>760</v>
      </c>
      <c r="W762">
        <v>67.630057803468205</v>
      </c>
    </row>
    <row r="763" spans="1:23" x14ac:dyDescent="0.2">
      <c r="A763" s="1" t="s">
        <v>81</v>
      </c>
      <c r="B763" s="1">
        <f t="shared" si="35"/>
        <v>761</v>
      </c>
      <c r="C763" s="1">
        <v>907</v>
      </c>
      <c r="D763">
        <f t="shared" si="33"/>
        <v>32.947976878612721</v>
      </c>
      <c r="Q763" s="1">
        <v>761</v>
      </c>
      <c r="R763">
        <v>32.947976878612721</v>
      </c>
      <c r="S763">
        <f t="shared" si="34"/>
        <v>67.052023121387279</v>
      </c>
      <c r="V763" s="1">
        <v>761</v>
      </c>
      <c r="W763">
        <v>67.052023121387279</v>
      </c>
    </row>
    <row r="764" spans="1:23" x14ac:dyDescent="0.2">
      <c r="A764" s="1" t="s">
        <v>81</v>
      </c>
      <c r="B764" s="1">
        <f t="shared" si="35"/>
        <v>762</v>
      </c>
      <c r="C764" s="1">
        <v>904</v>
      </c>
      <c r="D764">
        <f t="shared" si="33"/>
        <v>31.213872832369944</v>
      </c>
      <c r="Q764" s="1">
        <v>762</v>
      </c>
      <c r="R764">
        <v>31.213872832369944</v>
      </c>
      <c r="S764">
        <f t="shared" si="34"/>
        <v>68.786127167630056</v>
      </c>
      <c r="V764" s="1">
        <v>762</v>
      </c>
      <c r="W764">
        <v>68.786127167630056</v>
      </c>
    </row>
    <row r="765" spans="1:23" x14ac:dyDescent="0.2">
      <c r="A765" s="1" t="s">
        <v>81</v>
      </c>
      <c r="B765" s="1">
        <f t="shared" si="35"/>
        <v>763</v>
      </c>
      <c r="C765" s="1">
        <v>903</v>
      </c>
      <c r="D765">
        <f t="shared" si="33"/>
        <v>30.635838150289018</v>
      </c>
      <c r="Q765" s="1">
        <v>763</v>
      </c>
      <c r="R765">
        <v>30.635838150289018</v>
      </c>
      <c r="S765">
        <f t="shared" si="34"/>
        <v>69.364161849710982</v>
      </c>
      <c r="V765" s="1">
        <v>763</v>
      </c>
      <c r="W765">
        <v>69.364161849710982</v>
      </c>
    </row>
    <row r="766" spans="1:23" x14ac:dyDescent="0.2">
      <c r="A766" s="1" t="s">
        <v>81</v>
      </c>
      <c r="B766" s="1">
        <f t="shared" si="35"/>
        <v>764</v>
      </c>
      <c r="C766" s="1">
        <v>905</v>
      </c>
      <c r="D766">
        <f t="shared" si="33"/>
        <v>31.79190751445087</v>
      </c>
      <c r="Q766" s="1">
        <v>764</v>
      </c>
      <c r="R766">
        <v>31.79190751445087</v>
      </c>
      <c r="S766">
        <f t="shared" si="34"/>
        <v>68.20809248554913</v>
      </c>
      <c r="V766" s="1">
        <v>764</v>
      </c>
      <c r="W766">
        <v>68.20809248554913</v>
      </c>
    </row>
    <row r="767" spans="1:23" x14ac:dyDescent="0.2">
      <c r="A767" s="1" t="s">
        <v>81</v>
      </c>
      <c r="B767" s="1">
        <f t="shared" si="35"/>
        <v>765</v>
      </c>
      <c r="C767" s="1">
        <v>904</v>
      </c>
      <c r="D767">
        <f t="shared" si="33"/>
        <v>31.213872832369944</v>
      </c>
      <c r="Q767" s="1">
        <v>765</v>
      </c>
      <c r="R767">
        <v>31.213872832369944</v>
      </c>
      <c r="S767">
        <f t="shared" si="34"/>
        <v>68.786127167630056</v>
      </c>
      <c r="V767" s="1">
        <v>765</v>
      </c>
      <c r="W767">
        <v>68.786127167630056</v>
      </c>
    </row>
    <row r="768" spans="1:23" x14ac:dyDescent="0.2">
      <c r="A768" s="1" t="s">
        <v>81</v>
      </c>
      <c r="B768" s="1">
        <f t="shared" si="35"/>
        <v>766</v>
      </c>
      <c r="C768" s="1">
        <v>907</v>
      </c>
      <c r="D768">
        <f t="shared" si="33"/>
        <v>32.947976878612721</v>
      </c>
      <c r="Q768" s="1">
        <v>766</v>
      </c>
      <c r="R768">
        <v>32.947976878612721</v>
      </c>
      <c r="S768">
        <f t="shared" si="34"/>
        <v>67.052023121387279</v>
      </c>
      <c r="V768" s="1">
        <v>766</v>
      </c>
      <c r="W768">
        <v>67.052023121387279</v>
      </c>
    </row>
    <row r="769" spans="1:23" x14ac:dyDescent="0.2">
      <c r="A769" s="1" t="s">
        <v>81</v>
      </c>
      <c r="B769" s="1">
        <f t="shared" si="35"/>
        <v>767</v>
      </c>
      <c r="C769" s="1">
        <v>905</v>
      </c>
      <c r="D769">
        <f t="shared" si="33"/>
        <v>31.79190751445087</v>
      </c>
      <c r="Q769" s="1">
        <v>767</v>
      </c>
      <c r="R769">
        <v>31.79190751445087</v>
      </c>
      <c r="S769">
        <f t="shared" si="34"/>
        <v>68.20809248554913</v>
      </c>
      <c r="V769" s="1">
        <v>767</v>
      </c>
      <c r="W769">
        <v>68.20809248554913</v>
      </c>
    </row>
    <row r="770" spans="1:23" x14ac:dyDescent="0.2">
      <c r="A770" s="1" t="s">
        <v>81</v>
      </c>
      <c r="B770" s="1">
        <f t="shared" si="35"/>
        <v>768</v>
      </c>
      <c r="C770" s="1">
        <v>905</v>
      </c>
      <c r="D770">
        <f t="shared" si="33"/>
        <v>31.79190751445087</v>
      </c>
      <c r="Q770" s="1">
        <v>768</v>
      </c>
      <c r="R770">
        <v>31.79190751445087</v>
      </c>
      <c r="S770">
        <f t="shared" si="34"/>
        <v>68.20809248554913</v>
      </c>
      <c r="V770" s="1">
        <v>768</v>
      </c>
      <c r="W770">
        <v>68.20809248554913</v>
      </c>
    </row>
    <row r="771" spans="1:23" x14ac:dyDescent="0.2">
      <c r="A771" s="1" t="s">
        <v>81</v>
      </c>
      <c r="B771" s="1">
        <f t="shared" si="35"/>
        <v>769</v>
      </c>
      <c r="C771" s="1">
        <v>905</v>
      </c>
      <c r="D771">
        <f t="shared" si="33"/>
        <v>31.79190751445087</v>
      </c>
      <c r="Q771" s="1">
        <v>769</v>
      </c>
      <c r="R771">
        <v>31.79190751445087</v>
      </c>
      <c r="S771">
        <f t="shared" si="34"/>
        <v>68.20809248554913</v>
      </c>
      <c r="V771" s="1">
        <v>769</v>
      </c>
      <c r="W771">
        <v>68.20809248554913</v>
      </c>
    </row>
    <row r="772" spans="1:23" x14ac:dyDescent="0.2">
      <c r="A772" s="1" t="s">
        <v>81</v>
      </c>
      <c r="B772" s="1">
        <f t="shared" si="35"/>
        <v>770</v>
      </c>
      <c r="C772" s="1">
        <v>906</v>
      </c>
      <c r="D772">
        <f t="shared" ref="D772:D835" si="36">0+((100)/(1023-850))*(C772-850)</f>
        <v>32.369942196531795</v>
      </c>
      <c r="Q772" s="1">
        <v>770</v>
      </c>
      <c r="R772">
        <v>32.369942196531795</v>
      </c>
      <c r="S772">
        <f t="shared" ref="S772:U835" si="37">ABS(R772-100)</f>
        <v>67.630057803468205</v>
      </c>
      <c r="V772" s="1">
        <v>770</v>
      </c>
      <c r="W772">
        <v>67.630057803468205</v>
      </c>
    </row>
    <row r="773" spans="1:23" x14ac:dyDescent="0.2">
      <c r="A773" s="1" t="s">
        <v>82</v>
      </c>
      <c r="B773" s="1">
        <f t="shared" ref="B773:B836" si="38">B772+1</f>
        <v>771</v>
      </c>
      <c r="C773" s="1">
        <v>896</v>
      </c>
      <c r="D773">
        <f t="shared" si="36"/>
        <v>26.589595375722546</v>
      </c>
      <c r="Q773" s="1">
        <v>771</v>
      </c>
      <c r="R773">
        <v>26.589595375722546</v>
      </c>
      <c r="S773">
        <f t="shared" si="37"/>
        <v>73.410404624277447</v>
      </c>
      <c r="V773" s="1">
        <v>771</v>
      </c>
      <c r="W773">
        <v>73.410404624277447</v>
      </c>
    </row>
    <row r="774" spans="1:23" x14ac:dyDescent="0.2">
      <c r="A774" s="1" t="s">
        <v>82</v>
      </c>
      <c r="B774" s="1">
        <f t="shared" si="38"/>
        <v>772</v>
      </c>
      <c r="C774" s="1">
        <v>905</v>
      </c>
      <c r="D774">
        <f t="shared" si="36"/>
        <v>31.79190751445087</v>
      </c>
      <c r="Q774" s="1">
        <v>772</v>
      </c>
      <c r="R774">
        <v>31.79190751445087</v>
      </c>
      <c r="S774">
        <f t="shared" si="37"/>
        <v>68.20809248554913</v>
      </c>
      <c r="V774" s="1">
        <v>772</v>
      </c>
      <c r="W774">
        <v>68.20809248554913</v>
      </c>
    </row>
    <row r="775" spans="1:23" x14ac:dyDescent="0.2">
      <c r="A775" s="1" t="s">
        <v>82</v>
      </c>
      <c r="B775" s="1">
        <f t="shared" si="38"/>
        <v>773</v>
      </c>
      <c r="C775" s="1">
        <v>906</v>
      </c>
      <c r="D775">
        <f t="shared" si="36"/>
        <v>32.369942196531795</v>
      </c>
      <c r="Q775" s="1">
        <v>773</v>
      </c>
      <c r="R775">
        <v>32.369942196531795</v>
      </c>
      <c r="S775">
        <f t="shared" si="37"/>
        <v>67.630057803468205</v>
      </c>
      <c r="V775" s="1">
        <v>773</v>
      </c>
      <c r="W775">
        <v>67.630057803468205</v>
      </c>
    </row>
    <row r="776" spans="1:23" x14ac:dyDescent="0.2">
      <c r="A776" s="1" t="s">
        <v>82</v>
      </c>
      <c r="B776" s="1">
        <f t="shared" si="38"/>
        <v>774</v>
      </c>
      <c r="C776" s="1">
        <v>905</v>
      </c>
      <c r="D776">
        <f t="shared" si="36"/>
        <v>31.79190751445087</v>
      </c>
      <c r="Q776" s="1">
        <v>774</v>
      </c>
      <c r="R776">
        <v>31.79190751445087</v>
      </c>
      <c r="S776">
        <f t="shared" si="37"/>
        <v>68.20809248554913</v>
      </c>
      <c r="V776" s="1">
        <v>774</v>
      </c>
      <c r="W776">
        <v>68.20809248554913</v>
      </c>
    </row>
    <row r="777" spans="1:23" x14ac:dyDescent="0.2">
      <c r="A777" s="1" t="s">
        <v>82</v>
      </c>
      <c r="B777" s="1">
        <f t="shared" si="38"/>
        <v>775</v>
      </c>
      <c r="C777" s="1">
        <v>923</v>
      </c>
      <c r="D777">
        <f t="shared" si="36"/>
        <v>42.196531791907518</v>
      </c>
      <c r="Q777" s="1">
        <v>775</v>
      </c>
      <c r="R777">
        <v>42.196531791907518</v>
      </c>
      <c r="S777">
        <f t="shared" si="37"/>
        <v>57.803468208092482</v>
      </c>
      <c r="V777" s="1">
        <v>775</v>
      </c>
      <c r="W777">
        <v>57.803468208092482</v>
      </c>
    </row>
    <row r="778" spans="1:23" x14ac:dyDescent="0.2">
      <c r="A778" s="1" t="s">
        <v>82</v>
      </c>
      <c r="B778" s="1">
        <f t="shared" si="38"/>
        <v>776</v>
      </c>
      <c r="C778" s="1">
        <v>903</v>
      </c>
      <c r="D778">
        <f t="shared" si="36"/>
        <v>30.635838150289018</v>
      </c>
      <c r="Q778" s="1">
        <v>776</v>
      </c>
      <c r="R778">
        <v>30.635838150289018</v>
      </c>
      <c r="S778">
        <f t="shared" si="37"/>
        <v>69.364161849710982</v>
      </c>
      <c r="V778" s="1">
        <v>776</v>
      </c>
      <c r="W778">
        <v>69.364161849710982</v>
      </c>
    </row>
    <row r="779" spans="1:23" x14ac:dyDescent="0.2">
      <c r="A779" s="1" t="s">
        <v>82</v>
      </c>
      <c r="B779" s="1">
        <f t="shared" si="38"/>
        <v>777</v>
      </c>
      <c r="C779" s="1">
        <v>910</v>
      </c>
      <c r="D779">
        <f t="shared" si="36"/>
        <v>34.682080924855491</v>
      </c>
      <c r="Q779" s="1">
        <v>777</v>
      </c>
      <c r="R779">
        <v>34.682080924855491</v>
      </c>
      <c r="S779">
        <f t="shared" si="37"/>
        <v>65.317919075144516</v>
      </c>
      <c r="V779" s="1">
        <v>777</v>
      </c>
      <c r="W779">
        <v>65.317919075144516</v>
      </c>
    </row>
    <row r="780" spans="1:23" x14ac:dyDescent="0.2">
      <c r="A780" s="1" t="s">
        <v>82</v>
      </c>
      <c r="B780" s="1">
        <f t="shared" si="38"/>
        <v>778</v>
      </c>
      <c r="C780" s="1">
        <v>904</v>
      </c>
      <c r="D780">
        <f t="shared" si="36"/>
        <v>31.213872832369944</v>
      </c>
      <c r="Q780" s="1">
        <v>778</v>
      </c>
      <c r="R780">
        <v>31.213872832369944</v>
      </c>
      <c r="S780">
        <f t="shared" si="37"/>
        <v>68.786127167630056</v>
      </c>
      <c r="V780" s="1">
        <v>778</v>
      </c>
      <c r="W780">
        <v>68.786127167630056</v>
      </c>
    </row>
    <row r="781" spans="1:23" x14ac:dyDescent="0.2">
      <c r="A781" s="1" t="s">
        <v>82</v>
      </c>
      <c r="B781" s="1">
        <f t="shared" si="38"/>
        <v>779</v>
      </c>
      <c r="C781" s="1">
        <v>906</v>
      </c>
      <c r="D781">
        <f t="shared" si="36"/>
        <v>32.369942196531795</v>
      </c>
      <c r="Q781" s="1">
        <v>779</v>
      </c>
      <c r="R781">
        <v>32.369942196531795</v>
      </c>
      <c r="S781">
        <f t="shared" si="37"/>
        <v>67.630057803468205</v>
      </c>
      <c r="V781" s="1">
        <v>779</v>
      </c>
      <c r="W781">
        <v>67.630057803468205</v>
      </c>
    </row>
    <row r="782" spans="1:23" x14ac:dyDescent="0.2">
      <c r="A782" s="1" t="s">
        <v>83</v>
      </c>
      <c r="B782" s="1">
        <f t="shared" si="38"/>
        <v>780</v>
      </c>
      <c r="C782" s="1">
        <v>899</v>
      </c>
      <c r="D782">
        <f t="shared" si="36"/>
        <v>28.323699421965319</v>
      </c>
      <c r="Q782" s="1">
        <v>780</v>
      </c>
      <c r="R782">
        <v>28.323699421965319</v>
      </c>
      <c r="S782">
        <f t="shared" si="37"/>
        <v>71.676300578034684</v>
      </c>
      <c r="V782" s="1">
        <v>780</v>
      </c>
      <c r="W782">
        <v>71.676300578034684</v>
      </c>
    </row>
    <row r="783" spans="1:23" x14ac:dyDescent="0.2">
      <c r="A783" s="1" t="s">
        <v>83</v>
      </c>
      <c r="B783" s="1">
        <f t="shared" si="38"/>
        <v>781</v>
      </c>
      <c r="C783" s="1">
        <v>908</v>
      </c>
      <c r="D783">
        <f t="shared" si="36"/>
        <v>33.526011560693647</v>
      </c>
      <c r="Q783" s="1">
        <v>781</v>
      </c>
      <c r="R783">
        <v>33.526011560693647</v>
      </c>
      <c r="S783">
        <f t="shared" si="37"/>
        <v>66.473988439306353</v>
      </c>
      <c r="V783" s="1">
        <v>781</v>
      </c>
      <c r="W783">
        <v>66.473988439306353</v>
      </c>
    </row>
    <row r="784" spans="1:23" x14ac:dyDescent="0.2">
      <c r="A784" s="1" t="s">
        <v>83</v>
      </c>
      <c r="B784" s="1">
        <f t="shared" si="38"/>
        <v>782</v>
      </c>
      <c r="C784" s="1">
        <v>906</v>
      </c>
      <c r="D784">
        <f t="shared" si="36"/>
        <v>32.369942196531795</v>
      </c>
      <c r="Q784" s="1">
        <v>782</v>
      </c>
      <c r="R784">
        <v>32.369942196531795</v>
      </c>
      <c r="S784">
        <f t="shared" si="37"/>
        <v>67.630057803468205</v>
      </c>
      <c r="V784" s="1">
        <v>782</v>
      </c>
      <c r="W784">
        <v>67.630057803468205</v>
      </c>
    </row>
    <row r="785" spans="1:23" x14ac:dyDescent="0.2">
      <c r="A785" s="1" t="s">
        <v>83</v>
      </c>
      <c r="B785" s="1">
        <f t="shared" si="38"/>
        <v>783</v>
      </c>
      <c r="C785" s="1">
        <v>908</v>
      </c>
      <c r="D785">
        <f t="shared" si="36"/>
        <v>33.526011560693647</v>
      </c>
      <c r="Q785" s="1">
        <v>783</v>
      </c>
      <c r="R785">
        <v>33.526011560693647</v>
      </c>
      <c r="S785">
        <f t="shared" si="37"/>
        <v>66.473988439306353</v>
      </c>
      <c r="V785" s="1">
        <v>783</v>
      </c>
      <c r="W785">
        <v>66.473988439306353</v>
      </c>
    </row>
    <row r="786" spans="1:23" x14ac:dyDescent="0.2">
      <c r="A786" s="1" t="s">
        <v>83</v>
      </c>
      <c r="B786" s="1">
        <f t="shared" si="38"/>
        <v>784</v>
      </c>
      <c r="C786" s="1">
        <v>908</v>
      </c>
      <c r="D786">
        <f t="shared" si="36"/>
        <v>33.526011560693647</v>
      </c>
      <c r="Q786" s="1">
        <v>784</v>
      </c>
      <c r="R786">
        <v>33.526011560693647</v>
      </c>
      <c r="S786">
        <f t="shared" si="37"/>
        <v>66.473988439306353</v>
      </c>
      <c r="V786" s="1">
        <v>784</v>
      </c>
      <c r="W786">
        <v>66.473988439306353</v>
      </c>
    </row>
    <row r="787" spans="1:23" x14ac:dyDescent="0.2">
      <c r="A787" s="1" t="s">
        <v>83</v>
      </c>
      <c r="B787" s="1">
        <f t="shared" si="38"/>
        <v>785</v>
      </c>
      <c r="C787" s="1">
        <v>905</v>
      </c>
      <c r="D787">
        <f t="shared" si="36"/>
        <v>31.79190751445087</v>
      </c>
      <c r="Q787" s="1">
        <v>785</v>
      </c>
      <c r="R787">
        <v>31.79190751445087</v>
      </c>
      <c r="S787">
        <f t="shared" si="37"/>
        <v>68.20809248554913</v>
      </c>
      <c r="V787" s="1">
        <v>785</v>
      </c>
      <c r="W787">
        <v>68.20809248554913</v>
      </c>
    </row>
    <row r="788" spans="1:23" x14ac:dyDescent="0.2">
      <c r="A788" s="1" t="s">
        <v>83</v>
      </c>
      <c r="B788" s="1">
        <f t="shared" si="38"/>
        <v>786</v>
      </c>
      <c r="C788" s="1">
        <v>908</v>
      </c>
      <c r="D788">
        <f t="shared" si="36"/>
        <v>33.526011560693647</v>
      </c>
      <c r="Q788" s="1">
        <v>786</v>
      </c>
      <c r="R788">
        <v>33.526011560693647</v>
      </c>
      <c r="S788">
        <f t="shared" si="37"/>
        <v>66.473988439306353</v>
      </c>
      <c r="V788" s="1">
        <v>786</v>
      </c>
      <c r="W788">
        <v>66.473988439306353</v>
      </c>
    </row>
    <row r="789" spans="1:23" x14ac:dyDescent="0.2">
      <c r="A789" s="1" t="s">
        <v>83</v>
      </c>
      <c r="B789" s="1">
        <f t="shared" si="38"/>
        <v>787</v>
      </c>
      <c r="C789" s="1">
        <v>907</v>
      </c>
      <c r="D789">
        <f t="shared" si="36"/>
        <v>32.947976878612721</v>
      </c>
      <c r="Q789" s="1">
        <v>787</v>
      </c>
      <c r="R789">
        <v>32.947976878612721</v>
      </c>
      <c r="S789">
        <f t="shared" si="37"/>
        <v>67.052023121387279</v>
      </c>
      <c r="V789" s="1">
        <v>787</v>
      </c>
      <c r="W789">
        <v>67.052023121387279</v>
      </c>
    </row>
    <row r="790" spans="1:23" x14ac:dyDescent="0.2">
      <c r="A790" s="1" t="s">
        <v>83</v>
      </c>
      <c r="B790" s="1">
        <f t="shared" si="38"/>
        <v>788</v>
      </c>
      <c r="C790" s="1">
        <v>902</v>
      </c>
      <c r="D790">
        <f t="shared" si="36"/>
        <v>30.057803468208096</v>
      </c>
      <c r="Q790" s="1">
        <v>788</v>
      </c>
      <c r="R790">
        <v>30.057803468208096</v>
      </c>
      <c r="S790">
        <f t="shared" si="37"/>
        <v>69.942196531791907</v>
      </c>
      <c r="V790" s="1">
        <v>788</v>
      </c>
      <c r="W790">
        <v>69.942196531791907</v>
      </c>
    </row>
    <row r="791" spans="1:23" x14ac:dyDescent="0.2">
      <c r="A791" s="1" t="s">
        <v>83</v>
      </c>
      <c r="B791" s="1">
        <f t="shared" si="38"/>
        <v>789</v>
      </c>
      <c r="C791" s="1">
        <v>918</v>
      </c>
      <c r="D791">
        <f t="shared" si="36"/>
        <v>39.306358381502896</v>
      </c>
      <c r="Q791" s="1">
        <v>789</v>
      </c>
      <c r="R791">
        <v>39.306358381502896</v>
      </c>
      <c r="S791">
        <f t="shared" si="37"/>
        <v>60.693641618497104</v>
      </c>
      <c r="V791" s="1">
        <v>789</v>
      </c>
      <c r="W791">
        <v>60.693641618497104</v>
      </c>
    </row>
    <row r="792" spans="1:23" x14ac:dyDescent="0.2">
      <c r="A792" s="1" t="s">
        <v>84</v>
      </c>
      <c r="B792" s="1">
        <f t="shared" si="38"/>
        <v>790</v>
      </c>
      <c r="C792" s="1">
        <v>905</v>
      </c>
      <c r="D792">
        <f t="shared" si="36"/>
        <v>31.79190751445087</v>
      </c>
      <c r="Q792" s="1">
        <v>790</v>
      </c>
      <c r="R792">
        <v>31.79190751445087</v>
      </c>
      <c r="S792">
        <f t="shared" si="37"/>
        <v>68.20809248554913</v>
      </c>
      <c r="V792" s="1">
        <v>790</v>
      </c>
      <c r="W792">
        <v>68.20809248554913</v>
      </c>
    </row>
    <row r="793" spans="1:23" x14ac:dyDescent="0.2">
      <c r="A793" s="1" t="s">
        <v>84</v>
      </c>
      <c r="B793" s="1">
        <f t="shared" si="38"/>
        <v>791</v>
      </c>
      <c r="C793" s="1">
        <v>906</v>
      </c>
      <c r="D793">
        <f t="shared" si="36"/>
        <v>32.369942196531795</v>
      </c>
      <c r="Q793" s="1">
        <v>791</v>
      </c>
      <c r="R793">
        <v>32.369942196531795</v>
      </c>
      <c r="S793">
        <f t="shared" si="37"/>
        <v>67.630057803468205</v>
      </c>
      <c r="V793" s="1">
        <v>791</v>
      </c>
      <c r="W793">
        <v>67.630057803468205</v>
      </c>
    </row>
    <row r="794" spans="1:23" x14ac:dyDescent="0.2">
      <c r="A794" s="1" t="s">
        <v>84</v>
      </c>
      <c r="B794" s="1">
        <f t="shared" si="38"/>
        <v>792</v>
      </c>
      <c r="C794" s="1">
        <v>904</v>
      </c>
      <c r="D794">
        <f t="shared" si="36"/>
        <v>31.213872832369944</v>
      </c>
      <c r="Q794" s="1">
        <v>792</v>
      </c>
      <c r="R794">
        <v>31.213872832369944</v>
      </c>
      <c r="S794">
        <f t="shared" si="37"/>
        <v>68.786127167630056</v>
      </c>
      <c r="V794" s="1">
        <v>792</v>
      </c>
      <c r="W794">
        <v>68.786127167630056</v>
      </c>
    </row>
    <row r="795" spans="1:23" x14ac:dyDescent="0.2">
      <c r="A795" s="1" t="s">
        <v>84</v>
      </c>
      <c r="B795" s="1">
        <f t="shared" si="38"/>
        <v>793</v>
      </c>
      <c r="C795" s="1">
        <v>901</v>
      </c>
      <c r="D795">
        <f t="shared" si="36"/>
        <v>29.47976878612717</v>
      </c>
      <c r="Q795" s="1">
        <v>793</v>
      </c>
      <c r="R795">
        <v>29.47976878612717</v>
      </c>
      <c r="S795">
        <f t="shared" si="37"/>
        <v>70.520231213872833</v>
      </c>
      <c r="V795" s="1">
        <v>793</v>
      </c>
      <c r="W795">
        <v>70.520231213872833</v>
      </c>
    </row>
    <row r="796" spans="1:23" x14ac:dyDescent="0.2">
      <c r="A796" s="1" t="s">
        <v>84</v>
      </c>
      <c r="B796" s="1">
        <f t="shared" si="38"/>
        <v>794</v>
      </c>
      <c r="C796" s="1">
        <v>906</v>
      </c>
      <c r="D796">
        <f t="shared" si="36"/>
        <v>32.369942196531795</v>
      </c>
      <c r="Q796" s="1">
        <v>794</v>
      </c>
      <c r="R796">
        <v>32.369942196531795</v>
      </c>
      <c r="S796">
        <f t="shared" si="37"/>
        <v>67.630057803468205</v>
      </c>
      <c r="V796" s="1">
        <v>794</v>
      </c>
      <c r="W796">
        <v>67.630057803468205</v>
      </c>
    </row>
    <row r="797" spans="1:23" x14ac:dyDescent="0.2">
      <c r="A797" s="1" t="s">
        <v>84</v>
      </c>
      <c r="B797" s="1">
        <f t="shared" si="38"/>
        <v>795</v>
      </c>
      <c r="C797" s="1">
        <v>913</v>
      </c>
      <c r="D797">
        <f t="shared" si="36"/>
        <v>36.416184971098268</v>
      </c>
      <c r="Q797" s="1">
        <v>795</v>
      </c>
      <c r="R797">
        <v>36.416184971098268</v>
      </c>
      <c r="S797">
        <f t="shared" si="37"/>
        <v>63.583815028901732</v>
      </c>
      <c r="V797" s="1">
        <v>795</v>
      </c>
      <c r="W797">
        <v>63.583815028901732</v>
      </c>
    </row>
    <row r="798" spans="1:23" x14ac:dyDescent="0.2">
      <c r="A798" s="1" t="s">
        <v>84</v>
      </c>
      <c r="B798" s="1">
        <f t="shared" si="38"/>
        <v>796</v>
      </c>
      <c r="C798" s="1">
        <v>906</v>
      </c>
      <c r="D798">
        <f t="shared" si="36"/>
        <v>32.369942196531795</v>
      </c>
      <c r="Q798" s="1">
        <v>796</v>
      </c>
      <c r="R798">
        <v>32.369942196531795</v>
      </c>
      <c r="S798">
        <f t="shared" si="37"/>
        <v>67.630057803468205</v>
      </c>
      <c r="V798" s="1">
        <v>796</v>
      </c>
      <c r="W798">
        <v>67.630057803468205</v>
      </c>
    </row>
    <row r="799" spans="1:23" x14ac:dyDescent="0.2">
      <c r="A799" s="1" t="s">
        <v>84</v>
      </c>
      <c r="B799" s="1">
        <f t="shared" si="38"/>
        <v>797</v>
      </c>
      <c r="C799" s="1">
        <v>908</v>
      </c>
      <c r="D799">
        <f t="shared" si="36"/>
        <v>33.526011560693647</v>
      </c>
      <c r="Q799" s="1">
        <v>797</v>
      </c>
      <c r="R799">
        <v>33.526011560693647</v>
      </c>
      <c r="S799">
        <f t="shared" si="37"/>
        <v>66.473988439306353</v>
      </c>
      <c r="V799" s="1">
        <v>797</v>
      </c>
      <c r="W799">
        <v>66.473988439306353</v>
      </c>
    </row>
    <row r="800" spans="1:23" x14ac:dyDescent="0.2">
      <c r="A800" s="1" t="s">
        <v>84</v>
      </c>
      <c r="B800" s="1">
        <f t="shared" si="38"/>
        <v>798</v>
      </c>
      <c r="C800" s="1">
        <v>903</v>
      </c>
      <c r="D800">
        <f t="shared" si="36"/>
        <v>30.635838150289018</v>
      </c>
      <c r="Q800" s="1">
        <v>798</v>
      </c>
      <c r="R800">
        <v>30.635838150289018</v>
      </c>
      <c r="S800">
        <f t="shared" si="37"/>
        <v>69.364161849710982</v>
      </c>
      <c r="V800" s="1">
        <v>798</v>
      </c>
      <c r="W800">
        <v>69.364161849710982</v>
      </c>
    </row>
    <row r="801" spans="1:23" x14ac:dyDescent="0.2">
      <c r="A801" s="1" t="s">
        <v>84</v>
      </c>
      <c r="B801" s="1">
        <f t="shared" si="38"/>
        <v>799</v>
      </c>
      <c r="C801" s="1">
        <v>888</v>
      </c>
      <c r="D801">
        <f t="shared" si="36"/>
        <v>21.965317919075147</v>
      </c>
      <c r="Q801" s="1">
        <v>799</v>
      </c>
      <c r="R801">
        <v>21.965317919075147</v>
      </c>
      <c r="S801">
        <f t="shared" si="37"/>
        <v>78.034682080924853</v>
      </c>
      <c r="V801" s="1">
        <v>799</v>
      </c>
      <c r="W801">
        <v>78.034682080924853</v>
      </c>
    </row>
    <row r="802" spans="1:23" x14ac:dyDescent="0.2">
      <c r="A802" s="1" t="s">
        <v>85</v>
      </c>
      <c r="B802" s="1">
        <f t="shared" si="38"/>
        <v>800</v>
      </c>
      <c r="C802" s="1">
        <v>907</v>
      </c>
      <c r="D802">
        <f t="shared" si="36"/>
        <v>32.947976878612721</v>
      </c>
      <c r="Q802" s="1">
        <v>800</v>
      </c>
      <c r="R802">
        <v>32.947976878612721</v>
      </c>
      <c r="S802">
        <f t="shared" si="37"/>
        <v>67.052023121387279</v>
      </c>
      <c r="V802" s="1">
        <v>800</v>
      </c>
      <c r="W802">
        <v>67.052023121387279</v>
      </c>
    </row>
    <row r="803" spans="1:23" x14ac:dyDescent="0.2">
      <c r="A803" s="1" t="s">
        <v>85</v>
      </c>
      <c r="B803" s="1">
        <f t="shared" si="38"/>
        <v>801</v>
      </c>
      <c r="C803" s="1">
        <v>907</v>
      </c>
      <c r="D803">
        <f t="shared" si="36"/>
        <v>32.947976878612721</v>
      </c>
      <c r="Q803" s="1">
        <v>801</v>
      </c>
      <c r="R803">
        <v>32.947976878612721</v>
      </c>
      <c r="S803">
        <f t="shared" si="37"/>
        <v>67.052023121387279</v>
      </c>
      <c r="V803" s="1">
        <v>801</v>
      </c>
      <c r="W803">
        <v>67.052023121387279</v>
      </c>
    </row>
    <row r="804" spans="1:23" x14ac:dyDescent="0.2">
      <c r="A804" s="1" t="s">
        <v>85</v>
      </c>
      <c r="B804" s="1">
        <f t="shared" si="38"/>
        <v>802</v>
      </c>
      <c r="C804" s="1">
        <v>906</v>
      </c>
      <c r="D804">
        <f t="shared" si="36"/>
        <v>32.369942196531795</v>
      </c>
      <c r="Q804" s="1">
        <v>802</v>
      </c>
      <c r="R804">
        <v>32.369942196531795</v>
      </c>
      <c r="S804">
        <f t="shared" si="37"/>
        <v>67.630057803468205</v>
      </c>
      <c r="V804" s="1">
        <v>802</v>
      </c>
      <c r="W804">
        <v>67.630057803468205</v>
      </c>
    </row>
    <row r="805" spans="1:23" x14ac:dyDescent="0.2">
      <c r="A805" s="1" t="s">
        <v>85</v>
      </c>
      <c r="B805" s="1">
        <f t="shared" si="38"/>
        <v>803</v>
      </c>
      <c r="C805" s="1">
        <v>906</v>
      </c>
      <c r="D805">
        <f t="shared" si="36"/>
        <v>32.369942196531795</v>
      </c>
      <c r="Q805" s="1">
        <v>803</v>
      </c>
      <c r="R805">
        <v>32.369942196531795</v>
      </c>
      <c r="S805">
        <f t="shared" si="37"/>
        <v>67.630057803468205</v>
      </c>
      <c r="V805" s="1">
        <v>803</v>
      </c>
      <c r="W805">
        <v>67.630057803468205</v>
      </c>
    </row>
    <row r="806" spans="1:23" x14ac:dyDescent="0.2">
      <c r="A806" s="1" t="s">
        <v>85</v>
      </c>
      <c r="B806" s="1">
        <f t="shared" si="38"/>
        <v>804</v>
      </c>
      <c r="C806" s="1">
        <v>905</v>
      </c>
      <c r="D806">
        <f t="shared" si="36"/>
        <v>31.79190751445087</v>
      </c>
      <c r="Q806" s="1">
        <v>804</v>
      </c>
      <c r="R806">
        <v>31.79190751445087</v>
      </c>
      <c r="S806">
        <f t="shared" si="37"/>
        <v>68.20809248554913</v>
      </c>
      <c r="V806" s="1">
        <v>804</v>
      </c>
      <c r="W806">
        <v>68.20809248554913</v>
      </c>
    </row>
    <row r="807" spans="1:23" x14ac:dyDescent="0.2">
      <c r="A807" s="1" t="s">
        <v>85</v>
      </c>
      <c r="B807" s="1">
        <f t="shared" si="38"/>
        <v>805</v>
      </c>
      <c r="C807" s="1">
        <v>905</v>
      </c>
      <c r="D807">
        <f t="shared" si="36"/>
        <v>31.79190751445087</v>
      </c>
      <c r="Q807" s="1">
        <v>805</v>
      </c>
      <c r="R807">
        <v>31.79190751445087</v>
      </c>
      <c r="S807">
        <f t="shared" si="37"/>
        <v>68.20809248554913</v>
      </c>
      <c r="V807" s="1">
        <v>805</v>
      </c>
      <c r="W807">
        <v>68.20809248554913</v>
      </c>
    </row>
    <row r="808" spans="1:23" x14ac:dyDescent="0.2">
      <c r="A808" s="1" t="s">
        <v>85</v>
      </c>
      <c r="B808" s="1">
        <f t="shared" si="38"/>
        <v>806</v>
      </c>
      <c r="C808" s="1">
        <v>917</v>
      </c>
      <c r="D808">
        <f t="shared" si="36"/>
        <v>38.728323699421971</v>
      </c>
      <c r="Q808" s="1">
        <v>806</v>
      </c>
      <c r="R808">
        <v>38.728323699421971</v>
      </c>
      <c r="S808">
        <f t="shared" si="37"/>
        <v>61.271676300578029</v>
      </c>
      <c r="V808" s="1">
        <v>806</v>
      </c>
      <c r="W808">
        <v>61.271676300578029</v>
      </c>
    </row>
    <row r="809" spans="1:23" x14ac:dyDescent="0.2">
      <c r="A809" s="1" t="s">
        <v>85</v>
      </c>
      <c r="B809" s="1">
        <f t="shared" si="38"/>
        <v>807</v>
      </c>
      <c r="C809" s="1">
        <v>908</v>
      </c>
      <c r="D809">
        <f t="shared" si="36"/>
        <v>33.526011560693647</v>
      </c>
      <c r="Q809" s="1">
        <v>807</v>
      </c>
      <c r="R809">
        <v>33.526011560693647</v>
      </c>
      <c r="S809">
        <f t="shared" si="37"/>
        <v>66.473988439306353</v>
      </c>
      <c r="V809" s="1">
        <v>807</v>
      </c>
      <c r="W809">
        <v>66.473988439306353</v>
      </c>
    </row>
    <row r="810" spans="1:23" x14ac:dyDescent="0.2">
      <c r="A810" s="1" t="s">
        <v>85</v>
      </c>
      <c r="B810" s="1">
        <f t="shared" si="38"/>
        <v>808</v>
      </c>
      <c r="C810" s="1">
        <v>904</v>
      </c>
      <c r="D810">
        <f t="shared" si="36"/>
        <v>31.213872832369944</v>
      </c>
      <c r="Q810" s="1">
        <v>808</v>
      </c>
      <c r="R810">
        <v>31.213872832369944</v>
      </c>
      <c r="S810">
        <f t="shared" si="37"/>
        <v>68.786127167630056</v>
      </c>
      <c r="V810" s="1">
        <v>808</v>
      </c>
      <c r="W810">
        <v>68.786127167630056</v>
      </c>
    </row>
    <row r="811" spans="1:23" x14ac:dyDescent="0.2">
      <c r="A811" s="1" t="s">
        <v>85</v>
      </c>
      <c r="B811" s="1">
        <f t="shared" si="38"/>
        <v>809</v>
      </c>
      <c r="C811" s="1">
        <v>907</v>
      </c>
      <c r="D811">
        <f t="shared" si="36"/>
        <v>32.947976878612721</v>
      </c>
      <c r="Q811" s="1">
        <v>809</v>
      </c>
      <c r="R811">
        <v>32.947976878612721</v>
      </c>
      <c r="S811">
        <f t="shared" si="37"/>
        <v>67.052023121387279</v>
      </c>
      <c r="V811" s="1">
        <v>809</v>
      </c>
      <c r="W811">
        <v>67.052023121387279</v>
      </c>
    </row>
    <row r="812" spans="1:23" x14ac:dyDescent="0.2">
      <c r="A812" s="1" t="s">
        <v>86</v>
      </c>
      <c r="B812" s="1">
        <f t="shared" si="38"/>
        <v>810</v>
      </c>
      <c r="C812" s="1">
        <v>904</v>
      </c>
      <c r="D812">
        <f t="shared" si="36"/>
        <v>31.213872832369944</v>
      </c>
      <c r="Q812" s="1">
        <v>810</v>
      </c>
      <c r="R812">
        <v>31.213872832369944</v>
      </c>
      <c r="S812">
        <f t="shared" si="37"/>
        <v>68.786127167630056</v>
      </c>
      <c r="V812" s="1">
        <v>810</v>
      </c>
      <c r="W812">
        <v>68.786127167630056</v>
      </c>
    </row>
    <row r="813" spans="1:23" x14ac:dyDescent="0.2">
      <c r="A813" s="1" t="s">
        <v>86</v>
      </c>
      <c r="B813" s="1">
        <f t="shared" si="38"/>
        <v>811</v>
      </c>
      <c r="C813" s="1">
        <v>906</v>
      </c>
      <c r="D813">
        <f t="shared" si="36"/>
        <v>32.369942196531795</v>
      </c>
      <c r="Q813" s="1">
        <v>811</v>
      </c>
      <c r="R813">
        <v>32.369942196531795</v>
      </c>
      <c r="S813">
        <f t="shared" si="37"/>
        <v>67.630057803468205</v>
      </c>
      <c r="V813" s="1">
        <v>811</v>
      </c>
      <c r="W813">
        <v>67.630057803468205</v>
      </c>
    </row>
    <row r="814" spans="1:23" x14ac:dyDescent="0.2">
      <c r="A814" s="1" t="s">
        <v>86</v>
      </c>
      <c r="B814" s="1">
        <f t="shared" si="38"/>
        <v>812</v>
      </c>
      <c r="C814" s="1">
        <v>904</v>
      </c>
      <c r="D814">
        <f t="shared" si="36"/>
        <v>31.213872832369944</v>
      </c>
      <c r="Q814" s="1">
        <v>812</v>
      </c>
      <c r="R814">
        <v>31.213872832369944</v>
      </c>
      <c r="S814">
        <f t="shared" si="37"/>
        <v>68.786127167630056</v>
      </c>
      <c r="V814" s="1">
        <v>812</v>
      </c>
      <c r="W814">
        <v>68.786127167630056</v>
      </c>
    </row>
    <row r="815" spans="1:23" x14ac:dyDescent="0.2">
      <c r="A815" s="1" t="s">
        <v>86</v>
      </c>
      <c r="B815" s="1">
        <f t="shared" si="38"/>
        <v>813</v>
      </c>
      <c r="C815" s="1">
        <v>909</v>
      </c>
      <c r="D815">
        <f t="shared" si="36"/>
        <v>34.104046242774572</v>
      </c>
      <c r="Q815" s="1">
        <v>813</v>
      </c>
      <c r="R815">
        <v>34.104046242774572</v>
      </c>
      <c r="S815">
        <f t="shared" si="37"/>
        <v>65.895953757225428</v>
      </c>
      <c r="V815" s="1">
        <v>813</v>
      </c>
      <c r="W815">
        <v>65.895953757225428</v>
      </c>
    </row>
    <row r="816" spans="1:23" x14ac:dyDescent="0.2">
      <c r="A816" s="1" t="s">
        <v>86</v>
      </c>
      <c r="B816" s="1">
        <f t="shared" si="38"/>
        <v>814</v>
      </c>
      <c r="C816" s="1">
        <v>920</v>
      </c>
      <c r="D816">
        <f t="shared" si="36"/>
        <v>40.462427745664741</v>
      </c>
      <c r="Q816" s="1">
        <v>814</v>
      </c>
      <c r="R816">
        <v>40.462427745664741</v>
      </c>
      <c r="S816">
        <f t="shared" si="37"/>
        <v>59.537572254335259</v>
      </c>
      <c r="V816" s="1">
        <v>814</v>
      </c>
      <c r="W816">
        <v>59.537572254335259</v>
      </c>
    </row>
    <row r="817" spans="1:23" x14ac:dyDescent="0.2">
      <c r="A817" s="1" t="s">
        <v>86</v>
      </c>
      <c r="B817" s="1">
        <f t="shared" si="38"/>
        <v>815</v>
      </c>
      <c r="C817" s="1">
        <v>904</v>
      </c>
      <c r="D817">
        <f t="shared" si="36"/>
        <v>31.213872832369944</v>
      </c>
      <c r="Q817" s="1">
        <v>815</v>
      </c>
      <c r="R817">
        <v>31.213872832369944</v>
      </c>
      <c r="S817">
        <f t="shared" si="37"/>
        <v>68.786127167630056</v>
      </c>
      <c r="V817" s="1">
        <v>815</v>
      </c>
      <c r="W817">
        <v>68.786127167630056</v>
      </c>
    </row>
    <row r="818" spans="1:23" x14ac:dyDescent="0.2">
      <c r="A818" s="1" t="s">
        <v>86</v>
      </c>
      <c r="B818" s="1">
        <f t="shared" si="38"/>
        <v>816</v>
      </c>
      <c r="C818" s="1">
        <v>906</v>
      </c>
      <c r="D818">
        <f t="shared" si="36"/>
        <v>32.369942196531795</v>
      </c>
      <c r="Q818" s="1">
        <v>816</v>
      </c>
      <c r="R818">
        <v>32.369942196531795</v>
      </c>
      <c r="S818">
        <f t="shared" si="37"/>
        <v>67.630057803468205</v>
      </c>
      <c r="V818" s="1">
        <v>816</v>
      </c>
      <c r="W818">
        <v>67.630057803468205</v>
      </c>
    </row>
    <row r="819" spans="1:23" x14ac:dyDescent="0.2">
      <c r="A819" s="1" t="s">
        <v>86</v>
      </c>
      <c r="B819" s="1">
        <f t="shared" si="38"/>
        <v>817</v>
      </c>
      <c r="C819" s="1">
        <v>905</v>
      </c>
      <c r="D819">
        <f t="shared" si="36"/>
        <v>31.79190751445087</v>
      </c>
      <c r="Q819" s="1">
        <v>817</v>
      </c>
      <c r="R819">
        <v>31.79190751445087</v>
      </c>
      <c r="S819">
        <f t="shared" si="37"/>
        <v>68.20809248554913</v>
      </c>
      <c r="V819" s="1">
        <v>817</v>
      </c>
      <c r="W819">
        <v>68.20809248554913</v>
      </c>
    </row>
    <row r="820" spans="1:23" x14ac:dyDescent="0.2">
      <c r="A820" s="1" t="s">
        <v>86</v>
      </c>
      <c r="B820" s="1">
        <f t="shared" si="38"/>
        <v>818</v>
      </c>
      <c r="C820" s="1">
        <v>906</v>
      </c>
      <c r="D820">
        <f t="shared" si="36"/>
        <v>32.369942196531795</v>
      </c>
      <c r="Q820" s="1">
        <v>818</v>
      </c>
      <c r="R820">
        <v>32.369942196531795</v>
      </c>
      <c r="S820">
        <f t="shared" si="37"/>
        <v>67.630057803468205</v>
      </c>
      <c r="V820" s="1">
        <v>818</v>
      </c>
      <c r="W820">
        <v>67.630057803468205</v>
      </c>
    </row>
    <row r="821" spans="1:23" x14ac:dyDescent="0.2">
      <c r="A821" s="1" t="s">
        <v>86</v>
      </c>
      <c r="B821" s="1">
        <f t="shared" si="38"/>
        <v>819</v>
      </c>
      <c r="C821" s="1">
        <v>905</v>
      </c>
      <c r="D821">
        <f t="shared" si="36"/>
        <v>31.79190751445087</v>
      </c>
      <c r="Q821" s="1">
        <v>819</v>
      </c>
      <c r="R821">
        <v>31.79190751445087</v>
      </c>
      <c r="S821">
        <f t="shared" si="37"/>
        <v>68.20809248554913</v>
      </c>
      <c r="V821" s="1">
        <v>819</v>
      </c>
      <c r="W821">
        <v>68.20809248554913</v>
      </c>
    </row>
    <row r="822" spans="1:23" x14ac:dyDescent="0.2">
      <c r="A822" s="1" t="s">
        <v>87</v>
      </c>
      <c r="B822" s="1">
        <f t="shared" si="38"/>
        <v>820</v>
      </c>
      <c r="C822" s="1">
        <v>909</v>
      </c>
      <c r="D822">
        <f t="shared" si="36"/>
        <v>34.104046242774572</v>
      </c>
      <c r="Q822" s="1">
        <v>820</v>
      </c>
      <c r="R822">
        <v>34.104046242774572</v>
      </c>
      <c r="S822">
        <f t="shared" si="37"/>
        <v>65.895953757225428</v>
      </c>
      <c r="V822" s="1">
        <v>820</v>
      </c>
      <c r="W822">
        <v>65.895953757225428</v>
      </c>
    </row>
    <row r="823" spans="1:23" x14ac:dyDescent="0.2">
      <c r="A823" s="1" t="s">
        <v>87</v>
      </c>
      <c r="B823" s="1">
        <f t="shared" si="38"/>
        <v>821</v>
      </c>
      <c r="C823" s="1">
        <v>906</v>
      </c>
      <c r="D823">
        <f t="shared" si="36"/>
        <v>32.369942196531795</v>
      </c>
      <c r="Q823" s="1">
        <v>821</v>
      </c>
      <c r="R823">
        <v>32.369942196531795</v>
      </c>
      <c r="S823">
        <f t="shared" si="37"/>
        <v>67.630057803468205</v>
      </c>
      <c r="V823" s="1">
        <v>821</v>
      </c>
      <c r="W823">
        <v>67.630057803468205</v>
      </c>
    </row>
    <row r="824" spans="1:23" x14ac:dyDescent="0.2">
      <c r="A824" s="1" t="s">
        <v>87</v>
      </c>
      <c r="B824" s="1">
        <f t="shared" si="38"/>
        <v>822</v>
      </c>
      <c r="C824" s="1">
        <v>904</v>
      </c>
      <c r="D824">
        <f t="shared" si="36"/>
        <v>31.213872832369944</v>
      </c>
      <c r="Q824" s="1">
        <v>822</v>
      </c>
      <c r="R824">
        <v>31.213872832369944</v>
      </c>
      <c r="S824">
        <f t="shared" si="37"/>
        <v>68.786127167630056</v>
      </c>
      <c r="V824" s="1">
        <v>822</v>
      </c>
      <c r="W824">
        <v>68.786127167630056</v>
      </c>
    </row>
    <row r="825" spans="1:23" x14ac:dyDescent="0.2">
      <c r="A825" s="1" t="s">
        <v>87</v>
      </c>
      <c r="B825" s="1">
        <f t="shared" si="38"/>
        <v>823</v>
      </c>
      <c r="C825" s="1">
        <v>902</v>
      </c>
      <c r="D825">
        <f t="shared" si="36"/>
        <v>30.057803468208096</v>
      </c>
      <c r="Q825" s="1">
        <v>823</v>
      </c>
      <c r="R825">
        <v>30.057803468208096</v>
      </c>
      <c r="S825">
        <f t="shared" si="37"/>
        <v>69.942196531791907</v>
      </c>
      <c r="V825" s="1">
        <v>823</v>
      </c>
      <c r="W825">
        <v>69.942196531791907</v>
      </c>
    </row>
    <row r="826" spans="1:23" x14ac:dyDescent="0.2">
      <c r="A826" s="1" t="s">
        <v>87</v>
      </c>
      <c r="B826" s="1">
        <f t="shared" si="38"/>
        <v>824</v>
      </c>
      <c r="C826" s="1">
        <v>906</v>
      </c>
      <c r="D826">
        <f t="shared" si="36"/>
        <v>32.369942196531795</v>
      </c>
      <c r="Q826" s="1">
        <v>824</v>
      </c>
      <c r="R826">
        <v>32.369942196531795</v>
      </c>
      <c r="S826">
        <f t="shared" si="37"/>
        <v>67.630057803468205</v>
      </c>
      <c r="V826" s="1">
        <v>824</v>
      </c>
      <c r="W826">
        <v>67.630057803468205</v>
      </c>
    </row>
    <row r="827" spans="1:23" x14ac:dyDescent="0.2">
      <c r="A827" s="1" t="s">
        <v>87</v>
      </c>
      <c r="B827" s="1">
        <f t="shared" si="38"/>
        <v>825</v>
      </c>
      <c r="C827" s="1">
        <v>907</v>
      </c>
      <c r="D827">
        <f t="shared" si="36"/>
        <v>32.947976878612721</v>
      </c>
      <c r="Q827" s="1">
        <v>825</v>
      </c>
      <c r="R827">
        <v>32.947976878612721</v>
      </c>
      <c r="S827">
        <f t="shared" si="37"/>
        <v>67.052023121387279</v>
      </c>
      <c r="V827" s="1">
        <v>825</v>
      </c>
      <c r="W827">
        <v>67.052023121387279</v>
      </c>
    </row>
    <row r="828" spans="1:23" x14ac:dyDescent="0.2">
      <c r="A828" s="1" t="s">
        <v>87</v>
      </c>
      <c r="B828" s="1">
        <f t="shared" si="38"/>
        <v>826</v>
      </c>
      <c r="C828" s="1">
        <v>906</v>
      </c>
      <c r="D828">
        <f t="shared" si="36"/>
        <v>32.369942196531795</v>
      </c>
      <c r="Q828" s="1">
        <v>826</v>
      </c>
      <c r="R828">
        <v>32.369942196531795</v>
      </c>
      <c r="S828">
        <f t="shared" si="37"/>
        <v>67.630057803468205</v>
      </c>
      <c r="V828" s="1">
        <v>826</v>
      </c>
      <c r="W828">
        <v>67.630057803468205</v>
      </c>
    </row>
    <row r="829" spans="1:23" x14ac:dyDescent="0.2">
      <c r="A829" s="1" t="s">
        <v>87</v>
      </c>
      <c r="B829" s="1">
        <f t="shared" si="38"/>
        <v>827</v>
      </c>
      <c r="C829" s="1">
        <v>905</v>
      </c>
      <c r="D829">
        <f t="shared" si="36"/>
        <v>31.79190751445087</v>
      </c>
      <c r="Q829" s="1">
        <v>827</v>
      </c>
      <c r="R829">
        <v>31.79190751445087</v>
      </c>
      <c r="S829">
        <f t="shared" si="37"/>
        <v>68.20809248554913</v>
      </c>
      <c r="V829" s="1">
        <v>827</v>
      </c>
      <c r="W829">
        <v>68.20809248554913</v>
      </c>
    </row>
    <row r="830" spans="1:23" x14ac:dyDescent="0.2">
      <c r="A830" s="1" t="s">
        <v>87</v>
      </c>
      <c r="B830" s="1">
        <f t="shared" si="38"/>
        <v>828</v>
      </c>
      <c r="C830" s="1">
        <v>903</v>
      </c>
      <c r="D830">
        <f t="shared" si="36"/>
        <v>30.635838150289018</v>
      </c>
      <c r="Q830" s="1">
        <v>828</v>
      </c>
      <c r="R830">
        <v>30.635838150289018</v>
      </c>
      <c r="S830">
        <f t="shared" si="37"/>
        <v>69.364161849710982</v>
      </c>
      <c r="V830" s="1">
        <v>828</v>
      </c>
      <c r="W830">
        <v>69.364161849710982</v>
      </c>
    </row>
    <row r="831" spans="1:23" x14ac:dyDescent="0.2">
      <c r="A831" s="1" t="s">
        <v>87</v>
      </c>
      <c r="B831" s="1">
        <f t="shared" si="38"/>
        <v>829</v>
      </c>
      <c r="C831" s="1">
        <v>905</v>
      </c>
      <c r="D831">
        <f t="shared" si="36"/>
        <v>31.79190751445087</v>
      </c>
      <c r="Q831" s="1">
        <v>829</v>
      </c>
      <c r="R831">
        <v>31.79190751445087</v>
      </c>
      <c r="S831">
        <f t="shared" si="37"/>
        <v>68.20809248554913</v>
      </c>
      <c r="V831" s="1">
        <v>829</v>
      </c>
      <c r="W831">
        <v>68.20809248554913</v>
      </c>
    </row>
    <row r="832" spans="1:23" x14ac:dyDescent="0.2">
      <c r="A832" s="1" t="s">
        <v>88</v>
      </c>
      <c r="B832" s="1">
        <f t="shared" si="38"/>
        <v>830</v>
      </c>
      <c r="C832" s="1">
        <v>909</v>
      </c>
      <c r="D832">
        <f t="shared" si="36"/>
        <v>34.104046242774572</v>
      </c>
      <c r="Q832" s="1">
        <v>830</v>
      </c>
      <c r="R832">
        <v>34.104046242774572</v>
      </c>
      <c r="S832">
        <f t="shared" si="37"/>
        <v>65.895953757225428</v>
      </c>
      <c r="V832" s="1">
        <v>830</v>
      </c>
      <c r="W832">
        <v>65.895953757225428</v>
      </c>
    </row>
    <row r="833" spans="1:23" x14ac:dyDescent="0.2">
      <c r="A833" s="1" t="s">
        <v>88</v>
      </c>
      <c r="B833" s="1">
        <f t="shared" si="38"/>
        <v>831</v>
      </c>
      <c r="C833" s="1">
        <v>906</v>
      </c>
      <c r="D833">
        <f t="shared" si="36"/>
        <v>32.369942196531795</v>
      </c>
      <c r="Q833" s="1">
        <v>831</v>
      </c>
      <c r="R833">
        <v>32.369942196531795</v>
      </c>
      <c r="S833">
        <f t="shared" si="37"/>
        <v>67.630057803468205</v>
      </c>
      <c r="V833" s="1">
        <v>831</v>
      </c>
      <c r="W833">
        <v>67.630057803468205</v>
      </c>
    </row>
    <row r="834" spans="1:23" x14ac:dyDescent="0.2">
      <c r="A834" s="1" t="s">
        <v>88</v>
      </c>
      <c r="B834" s="1">
        <f t="shared" si="38"/>
        <v>832</v>
      </c>
      <c r="C834" s="1">
        <v>907</v>
      </c>
      <c r="D834">
        <f t="shared" si="36"/>
        <v>32.947976878612721</v>
      </c>
      <c r="Q834" s="1">
        <v>832</v>
      </c>
      <c r="R834">
        <v>32.947976878612721</v>
      </c>
      <c r="S834">
        <f t="shared" si="37"/>
        <v>67.052023121387279</v>
      </c>
      <c r="V834" s="1">
        <v>832</v>
      </c>
      <c r="W834">
        <v>67.052023121387279</v>
      </c>
    </row>
    <row r="835" spans="1:23" x14ac:dyDescent="0.2">
      <c r="A835" s="1" t="s">
        <v>88</v>
      </c>
      <c r="B835" s="1">
        <f t="shared" si="38"/>
        <v>833</v>
      </c>
      <c r="C835" s="1">
        <v>909</v>
      </c>
      <c r="D835">
        <f t="shared" si="36"/>
        <v>34.104046242774572</v>
      </c>
      <c r="Q835" s="1">
        <v>833</v>
      </c>
      <c r="R835">
        <v>34.104046242774572</v>
      </c>
      <c r="S835">
        <f t="shared" si="37"/>
        <v>65.895953757225428</v>
      </c>
      <c r="V835" s="1">
        <v>833</v>
      </c>
      <c r="W835">
        <v>65.895953757225428</v>
      </c>
    </row>
    <row r="836" spans="1:23" x14ac:dyDescent="0.2">
      <c r="A836" s="1" t="s">
        <v>88</v>
      </c>
      <c r="B836" s="1">
        <f t="shared" si="38"/>
        <v>834</v>
      </c>
      <c r="C836" s="1">
        <v>903</v>
      </c>
      <c r="D836">
        <f t="shared" ref="D836:D899" si="39">0+((100)/(1023-850))*(C836-850)</f>
        <v>30.635838150289018</v>
      </c>
      <c r="Q836" s="1">
        <v>834</v>
      </c>
      <c r="R836">
        <v>30.635838150289018</v>
      </c>
      <c r="S836">
        <f t="shared" ref="S836:U899" si="40">ABS(R836-100)</f>
        <v>69.364161849710982</v>
      </c>
      <c r="V836" s="1">
        <v>834</v>
      </c>
      <c r="W836">
        <v>69.364161849710982</v>
      </c>
    </row>
    <row r="837" spans="1:23" x14ac:dyDescent="0.2">
      <c r="A837" s="1" t="s">
        <v>88</v>
      </c>
      <c r="B837" s="1">
        <f t="shared" ref="B837:B900" si="41">B836+1</f>
        <v>835</v>
      </c>
      <c r="C837" s="1">
        <v>906</v>
      </c>
      <c r="D837">
        <f t="shared" si="39"/>
        <v>32.369942196531795</v>
      </c>
      <c r="Q837" s="1">
        <v>835</v>
      </c>
      <c r="R837">
        <v>32.369942196531795</v>
      </c>
      <c r="S837">
        <f t="shared" si="40"/>
        <v>67.630057803468205</v>
      </c>
      <c r="V837" s="1">
        <v>835</v>
      </c>
      <c r="W837">
        <v>67.630057803468205</v>
      </c>
    </row>
    <row r="838" spans="1:23" x14ac:dyDescent="0.2">
      <c r="A838" s="1" t="s">
        <v>88</v>
      </c>
      <c r="B838" s="1">
        <f t="shared" si="41"/>
        <v>836</v>
      </c>
      <c r="C838" s="1">
        <v>903</v>
      </c>
      <c r="D838">
        <f t="shared" si="39"/>
        <v>30.635838150289018</v>
      </c>
      <c r="Q838" s="1">
        <v>836</v>
      </c>
      <c r="R838">
        <v>30.635838150289018</v>
      </c>
      <c r="S838">
        <f t="shared" si="40"/>
        <v>69.364161849710982</v>
      </c>
      <c r="V838" s="1">
        <v>836</v>
      </c>
      <c r="W838">
        <v>69.364161849710982</v>
      </c>
    </row>
    <row r="839" spans="1:23" x14ac:dyDescent="0.2">
      <c r="A839" s="1" t="s">
        <v>88</v>
      </c>
      <c r="B839" s="1">
        <f t="shared" si="41"/>
        <v>837</v>
      </c>
      <c r="C839" s="1">
        <v>905</v>
      </c>
      <c r="D839">
        <f t="shared" si="39"/>
        <v>31.79190751445087</v>
      </c>
      <c r="Q839" s="1">
        <v>837</v>
      </c>
      <c r="R839">
        <v>31.79190751445087</v>
      </c>
      <c r="S839">
        <f t="shared" si="40"/>
        <v>68.20809248554913</v>
      </c>
      <c r="V839" s="1">
        <v>837</v>
      </c>
      <c r="W839">
        <v>68.20809248554913</v>
      </c>
    </row>
    <row r="840" spans="1:23" x14ac:dyDescent="0.2">
      <c r="A840" s="1" t="s">
        <v>88</v>
      </c>
      <c r="B840" s="1">
        <f t="shared" si="41"/>
        <v>838</v>
      </c>
      <c r="C840" s="1">
        <v>908</v>
      </c>
      <c r="D840">
        <f t="shared" si="39"/>
        <v>33.526011560693647</v>
      </c>
      <c r="Q840" s="1">
        <v>838</v>
      </c>
      <c r="R840">
        <v>33.526011560693647</v>
      </c>
      <c r="S840">
        <f t="shared" si="40"/>
        <v>66.473988439306353</v>
      </c>
      <c r="V840" s="1">
        <v>838</v>
      </c>
      <c r="W840">
        <v>66.473988439306353</v>
      </c>
    </row>
    <row r="841" spans="1:23" x14ac:dyDescent="0.2">
      <c r="A841" s="1" t="s">
        <v>88</v>
      </c>
      <c r="B841" s="1">
        <f t="shared" si="41"/>
        <v>839</v>
      </c>
      <c r="C841" s="1">
        <v>903</v>
      </c>
      <c r="D841">
        <f t="shared" si="39"/>
        <v>30.635838150289018</v>
      </c>
      <c r="Q841" s="1">
        <v>839</v>
      </c>
      <c r="R841">
        <v>30.635838150289018</v>
      </c>
      <c r="S841">
        <f t="shared" si="40"/>
        <v>69.364161849710982</v>
      </c>
      <c r="V841" s="1">
        <v>839</v>
      </c>
      <c r="W841">
        <v>69.364161849710982</v>
      </c>
    </row>
    <row r="842" spans="1:23" x14ac:dyDescent="0.2">
      <c r="A842" s="1" t="s">
        <v>89</v>
      </c>
      <c r="B842" s="1">
        <f t="shared" si="41"/>
        <v>840</v>
      </c>
      <c r="C842" s="1">
        <v>912</v>
      </c>
      <c r="D842">
        <f t="shared" si="39"/>
        <v>35.838150289017342</v>
      </c>
      <c r="Q842" s="1">
        <v>840</v>
      </c>
      <c r="R842">
        <v>35.838150289017342</v>
      </c>
      <c r="S842">
        <f t="shared" si="40"/>
        <v>64.161849710982665</v>
      </c>
      <c r="V842" s="1">
        <v>840</v>
      </c>
      <c r="W842">
        <v>64.161849710982665</v>
      </c>
    </row>
    <row r="843" spans="1:23" x14ac:dyDescent="0.2">
      <c r="A843" s="1" t="s">
        <v>89</v>
      </c>
      <c r="B843" s="1">
        <f t="shared" si="41"/>
        <v>841</v>
      </c>
      <c r="C843" s="1">
        <v>905</v>
      </c>
      <c r="D843">
        <f t="shared" si="39"/>
        <v>31.79190751445087</v>
      </c>
      <c r="Q843" s="1">
        <v>841</v>
      </c>
      <c r="R843">
        <v>31.79190751445087</v>
      </c>
      <c r="S843">
        <f t="shared" si="40"/>
        <v>68.20809248554913</v>
      </c>
      <c r="V843" s="1">
        <v>841</v>
      </c>
      <c r="W843">
        <v>68.20809248554913</v>
      </c>
    </row>
    <row r="844" spans="1:23" x14ac:dyDescent="0.2">
      <c r="A844" s="1" t="s">
        <v>89</v>
      </c>
      <c r="B844" s="1">
        <f t="shared" si="41"/>
        <v>842</v>
      </c>
      <c r="C844" s="1">
        <v>904</v>
      </c>
      <c r="D844">
        <f t="shared" si="39"/>
        <v>31.213872832369944</v>
      </c>
      <c r="Q844" s="1">
        <v>842</v>
      </c>
      <c r="R844">
        <v>31.213872832369944</v>
      </c>
      <c r="S844">
        <f t="shared" si="40"/>
        <v>68.786127167630056</v>
      </c>
      <c r="V844" s="1">
        <v>842</v>
      </c>
      <c r="W844">
        <v>68.786127167630056</v>
      </c>
    </row>
    <row r="845" spans="1:23" x14ac:dyDescent="0.2">
      <c r="A845" s="1" t="s">
        <v>89</v>
      </c>
      <c r="B845" s="1">
        <f t="shared" si="41"/>
        <v>843</v>
      </c>
      <c r="C845" s="1">
        <v>907</v>
      </c>
      <c r="D845">
        <f t="shared" si="39"/>
        <v>32.947976878612721</v>
      </c>
      <c r="Q845" s="1">
        <v>843</v>
      </c>
      <c r="R845">
        <v>32.947976878612721</v>
      </c>
      <c r="S845">
        <f t="shared" si="40"/>
        <v>67.052023121387279</v>
      </c>
      <c r="V845" s="1">
        <v>843</v>
      </c>
      <c r="W845">
        <v>67.052023121387279</v>
      </c>
    </row>
    <row r="846" spans="1:23" x14ac:dyDescent="0.2">
      <c r="A846" s="1" t="s">
        <v>89</v>
      </c>
      <c r="B846" s="1">
        <f t="shared" si="41"/>
        <v>844</v>
      </c>
      <c r="C846" s="1">
        <v>916</v>
      </c>
      <c r="D846">
        <f t="shared" si="39"/>
        <v>38.150289017341045</v>
      </c>
      <c r="Q846" s="1">
        <v>844</v>
      </c>
      <c r="R846">
        <v>38.150289017341045</v>
      </c>
      <c r="S846">
        <f t="shared" si="40"/>
        <v>61.849710982658955</v>
      </c>
      <c r="V846" s="1">
        <v>844</v>
      </c>
      <c r="W846">
        <v>61.849710982658955</v>
      </c>
    </row>
    <row r="847" spans="1:23" x14ac:dyDescent="0.2">
      <c r="A847" s="1" t="s">
        <v>89</v>
      </c>
      <c r="B847" s="1">
        <f t="shared" si="41"/>
        <v>845</v>
      </c>
      <c r="C847" s="1">
        <v>906</v>
      </c>
      <c r="D847">
        <f t="shared" si="39"/>
        <v>32.369942196531795</v>
      </c>
      <c r="Q847" s="1">
        <v>845</v>
      </c>
      <c r="R847">
        <v>32.369942196531795</v>
      </c>
      <c r="S847">
        <f t="shared" si="40"/>
        <v>67.630057803468205</v>
      </c>
      <c r="V847" s="1">
        <v>845</v>
      </c>
      <c r="W847">
        <v>67.630057803468205</v>
      </c>
    </row>
    <row r="848" spans="1:23" x14ac:dyDescent="0.2">
      <c r="A848" s="1" t="s">
        <v>89</v>
      </c>
      <c r="B848" s="1">
        <f t="shared" si="41"/>
        <v>846</v>
      </c>
      <c r="C848" s="1">
        <v>905</v>
      </c>
      <c r="D848">
        <f t="shared" si="39"/>
        <v>31.79190751445087</v>
      </c>
      <c r="Q848" s="1">
        <v>846</v>
      </c>
      <c r="R848">
        <v>31.79190751445087</v>
      </c>
      <c r="S848">
        <f t="shared" si="40"/>
        <v>68.20809248554913</v>
      </c>
      <c r="V848" s="1">
        <v>846</v>
      </c>
      <c r="W848">
        <v>68.20809248554913</v>
      </c>
    </row>
    <row r="849" spans="1:23" x14ac:dyDescent="0.2">
      <c r="A849" s="1" t="s">
        <v>89</v>
      </c>
      <c r="B849" s="1">
        <f t="shared" si="41"/>
        <v>847</v>
      </c>
      <c r="C849" s="1">
        <v>906</v>
      </c>
      <c r="D849">
        <f t="shared" si="39"/>
        <v>32.369942196531795</v>
      </c>
      <c r="Q849" s="1">
        <v>847</v>
      </c>
      <c r="R849">
        <v>32.369942196531795</v>
      </c>
      <c r="S849">
        <f t="shared" si="40"/>
        <v>67.630057803468205</v>
      </c>
      <c r="V849" s="1">
        <v>847</v>
      </c>
      <c r="W849">
        <v>67.630057803468205</v>
      </c>
    </row>
    <row r="850" spans="1:23" x14ac:dyDescent="0.2">
      <c r="A850" s="1" t="s">
        <v>89</v>
      </c>
      <c r="B850" s="1">
        <f t="shared" si="41"/>
        <v>848</v>
      </c>
      <c r="C850" s="1">
        <v>902</v>
      </c>
      <c r="D850">
        <f t="shared" si="39"/>
        <v>30.057803468208096</v>
      </c>
      <c r="Q850" s="1">
        <v>848</v>
      </c>
      <c r="R850">
        <v>30.057803468208096</v>
      </c>
      <c r="S850">
        <f t="shared" si="40"/>
        <v>69.942196531791907</v>
      </c>
      <c r="V850" s="1">
        <v>848</v>
      </c>
      <c r="W850">
        <v>69.942196531791907</v>
      </c>
    </row>
    <row r="851" spans="1:23" x14ac:dyDescent="0.2">
      <c r="A851" s="1" t="s">
        <v>89</v>
      </c>
      <c r="B851" s="1">
        <f t="shared" si="41"/>
        <v>849</v>
      </c>
      <c r="C851" s="1">
        <v>907</v>
      </c>
      <c r="D851">
        <f t="shared" si="39"/>
        <v>32.947976878612721</v>
      </c>
      <c r="Q851" s="1">
        <v>849</v>
      </c>
      <c r="R851">
        <v>32.947976878612721</v>
      </c>
      <c r="S851">
        <f t="shared" si="40"/>
        <v>67.052023121387279</v>
      </c>
      <c r="V851" s="1">
        <v>849</v>
      </c>
      <c r="W851">
        <v>67.052023121387279</v>
      </c>
    </row>
    <row r="852" spans="1:23" x14ac:dyDescent="0.2">
      <c r="A852" s="1" t="s">
        <v>90</v>
      </c>
      <c r="B852" s="1">
        <f t="shared" si="41"/>
        <v>850</v>
      </c>
      <c r="C852" s="1">
        <v>902</v>
      </c>
      <c r="D852">
        <f t="shared" si="39"/>
        <v>30.057803468208096</v>
      </c>
      <c r="Q852" s="1">
        <v>850</v>
      </c>
      <c r="R852">
        <v>30.057803468208096</v>
      </c>
      <c r="S852">
        <f t="shared" si="40"/>
        <v>69.942196531791907</v>
      </c>
      <c r="V852" s="1">
        <v>850</v>
      </c>
      <c r="W852">
        <v>69.942196531791907</v>
      </c>
    </row>
    <row r="853" spans="1:23" x14ac:dyDescent="0.2">
      <c r="A853" s="1" t="s">
        <v>90</v>
      </c>
      <c r="B853" s="1">
        <f t="shared" si="41"/>
        <v>851</v>
      </c>
      <c r="C853" s="1">
        <v>906</v>
      </c>
      <c r="D853">
        <f t="shared" si="39"/>
        <v>32.369942196531795</v>
      </c>
      <c r="Q853" s="1">
        <v>851</v>
      </c>
      <c r="R853">
        <v>32.369942196531795</v>
      </c>
      <c r="S853">
        <f t="shared" si="40"/>
        <v>67.630057803468205</v>
      </c>
      <c r="V853" s="1">
        <v>851</v>
      </c>
      <c r="W853">
        <v>67.630057803468205</v>
      </c>
    </row>
    <row r="854" spans="1:23" x14ac:dyDescent="0.2">
      <c r="A854" s="1" t="s">
        <v>90</v>
      </c>
      <c r="B854" s="1">
        <f t="shared" si="41"/>
        <v>852</v>
      </c>
      <c r="C854" s="1">
        <v>904</v>
      </c>
      <c r="D854">
        <f t="shared" si="39"/>
        <v>31.213872832369944</v>
      </c>
      <c r="Q854" s="1">
        <v>852</v>
      </c>
      <c r="R854">
        <v>31.213872832369944</v>
      </c>
      <c r="S854">
        <f t="shared" si="40"/>
        <v>68.786127167630056</v>
      </c>
      <c r="V854" s="1">
        <v>852</v>
      </c>
      <c r="W854">
        <v>68.786127167630056</v>
      </c>
    </row>
    <row r="855" spans="1:23" x14ac:dyDescent="0.2">
      <c r="A855" s="1" t="s">
        <v>90</v>
      </c>
      <c r="B855" s="1">
        <f t="shared" si="41"/>
        <v>853</v>
      </c>
      <c r="C855" s="1">
        <v>905</v>
      </c>
      <c r="D855">
        <f t="shared" si="39"/>
        <v>31.79190751445087</v>
      </c>
      <c r="Q855" s="1">
        <v>853</v>
      </c>
      <c r="R855">
        <v>31.79190751445087</v>
      </c>
      <c r="S855">
        <f t="shared" si="40"/>
        <v>68.20809248554913</v>
      </c>
      <c r="V855" s="1">
        <v>853</v>
      </c>
      <c r="W855">
        <v>68.20809248554913</v>
      </c>
    </row>
    <row r="856" spans="1:23" x14ac:dyDescent="0.2">
      <c r="A856" s="1" t="s">
        <v>90</v>
      </c>
      <c r="B856" s="1">
        <f t="shared" si="41"/>
        <v>854</v>
      </c>
      <c r="C856" s="1">
        <v>903</v>
      </c>
      <c r="D856">
        <f t="shared" si="39"/>
        <v>30.635838150289018</v>
      </c>
      <c r="Q856" s="1">
        <v>854</v>
      </c>
      <c r="R856">
        <v>30.635838150289018</v>
      </c>
      <c r="S856">
        <f t="shared" si="40"/>
        <v>69.364161849710982</v>
      </c>
      <c r="V856" s="1">
        <v>854</v>
      </c>
      <c r="W856">
        <v>69.364161849710982</v>
      </c>
    </row>
    <row r="857" spans="1:23" x14ac:dyDescent="0.2">
      <c r="A857" s="1" t="s">
        <v>90</v>
      </c>
      <c r="B857" s="1">
        <f t="shared" si="41"/>
        <v>855</v>
      </c>
      <c r="C857" s="1">
        <v>907</v>
      </c>
      <c r="D857">
        <f t="shared" si="39"/>
        <v>32.947976878612721</v>
      </c>
      <c r="Q857" s="1">
        <v>855</v>
      </c>
      <c r="R857">
        <v>32.947976878612721</v>
      </c>
      <c r="S857">
        <f t="shared" si="40"/>
        <v>67.052023121387279</v>
      </c>
      <c r="V857" s="1">
        <v>855</v>
      </c>
      <c r="W857">
        <v>67.052023121387279</v>
      </c>
    </row>
    <row r="858" spans="1:23" x14ac:dyDescent="0.2">
      <c r="A858" s="1" t="s">
        <v>90</v>
      </c>
      <c r="B858" s="1">
        <f t="shared" si="41"/>
        <v>856</v>
      </c>
      <c r="C858" s="1">
        <v>902</v>
      </c>
      <c r="D858">
        <f t="shared" si="39"/>
        <v>30.057803468208096</v>
      </c>
      <c r="Q858" s="1">
        <v>856</v>
      </c>
      <c r="R858">
        <v>30.057803468208096</v>
      </c>
      <c r="S858">
        <f t="shared" si="40"/>
        <v>69.942196531791907</v>
      </c>
      <c r="V858" s="1">
        <v>856</v>
      </c>
      <c r="W858">
        <v>69.942196531791907</v>
      </c>
    </row>
    <row r="859" spans="1:23" x14ac:dyDescent="0.2">
      <c r="A859" s="1" t="s">
        <v>90</v>
      </c>
      <c r="B859" s="1">
        <f t="shared" si="41"/>
        <v>857</v>
      </c>
      <c r="C859" s="1">
        <v>905</v>
      </c>
      <c r="D859">
        <f t="shared" si="39"/>
        <v>31.79190751445087</v>
      </c>
      <c r="Q859" s="1">
        <v>857</v>
      </c>
      <c r="R859">
        <v>31.79190751445087</v>
      </c>
      <c r="S859">
        <f t="shared" si="40"/>
        <v>68.20809248554913</v>
      </c>
      <c r="V859" s="1">
        <v>857</v>
      </c>
      <c r="W859">
        <v>68.20809248554913</v>
      </c>
    </row>
    <row r="860" spans="1:23" x14ac:dyDescent="0.2">
      <c r="A860" s="1" t="s">
        <v>90</v>
      </c>
      <c r="B860" s="1">
        <f t="shared" si="41"/>
        <v>858</v>
      </c>
      <c r="C860" s="1">
        <v>905</v>
      </c>
      <c r="D860">
        <f t="shared" si="39"/>
        <v>31.79190751445087</v>
      </c>
      <c r="Q860" s="1">
        <v>858</v>
      </c>
      <c r="R860">
        <v>31.79190751445087</v>
      </c>
      <c r="S860">
        <f t="shared" si="40"/>
        <v>68.20809248554913</v>
      </c>
      <c r="V860" s="1">
        <v>858</v>
      </c>
      <c r="W860">
        <v>68.20809248554913</v>
      </c>
    </row>
    <row r="861" spans="1:23" x14ac:dyDescent="0.2">
      <c r="A861" s="1" t="s">
        <v>90</v>
      </c>
      <c r="B861" s="1">
        <f t="shared" si="41"/>
        <v>859</v>
      </c>
      <c r="C861" s="1">
        <v>906</v>
      </c>
      <c r="D861">
        <f t="shared" si="39"/>
        <v>32.369942196531795</v>
      </c>
      <c r="Q861" s="1">
        <v>859</v>
      </c>
      <c r="R861">
        <v>32.369942196531795</v>
      </c>
      <c r="S861">
        <f t="shared" si="40"/>
        <v>67.630057803468205</v>
      </c>
      <c r="V861" s="1">
        <v>859</v>
      </c>
      <c r="W861">
        <v>67.630057803468205</v>
      </c>
    </row>
    <row r="862" spans="1:23" x14ac:dyDescent="0.2">
      <c r="A862" s="1" t="s">
        <v>91</v>
      </c>
      <c r="B862" s="1">
        <f t="shared" si="41"/>
        <v>860</v>
      </c>
      <c r="C862" s="1">
        <v>905</v>
      </c>
      <c r="D862">
        <f t="shared" si="39"/>
        <v>31.79190751445087</v>
      </c>
      <c r="Q862" s="1">
        <v>860</v>
      </c>
      <c r="R862">
        <v>31.79190751445087</v>
      </c>
      <c r="S862">
        <f t="shared" si="40"/>
        <v>68.20809248554913</v>
      </c>
      <c r="V862" s="1">
        <v>860</v>
      </c>
      <c r="W862">
        <v>68.20809248554913</v>
      </c>
    </row>
    <row r="863" spans="1:23" x14ac:dyDescent="0.2">
      <c r="A863" s="1" t="s">
        <v>91</v>
      </c>
      <c r="B863" s="1">
        <f t="shared" si="41"/>
        <v>861</v>
      </c>
      <c r="C863" s="1">
        <v>938</v>
      </c>
      <c r="D863">
        <f t="shared" si="39"/>
        <v>50.867052023121389</v>
      </c>
      <c r="Q863" s="1">
        <v>861</v>
      </c>
      <c r="R863">
        <v>50.867052023121389</v>
      </c>
      <c r="S863">
        <f t="shared" si="40"/>
        <v>49.132947976878611</v>
      </c>
      <c r="V863" s="1">
        <v>861</v>
      </c>
      <c r="W863">
        <v>49.132947976878611</v>
      </c>
    </row>
    <row r="864" spans="1:23" x14ac:dyDescent="0.2">
      <c r="A864" s="1" t="s">
        <v>91</v>
      </c>
      <c r="B864" s="1">
        <f t="shared" si="41"/>
        <v>862</v>
      </c>
      <c r="C864" s="1">
        <v>909</v>
      </c>
      <c r="D864">
        <f t="shared" si="39"/>
        <v>34.104046242774572</v>
      </c>
      <c r="Q864" s="1">
        <v>862</v>
      </c>
      <c r="R864">
        <v>34.104046242774572</v>
      </c>
      <c r="S864">
        <f t="shared" si="40"/>
        <v>65.895953757225428</v>
      </c>
      <c r="V864" s="1">
        <v>862</v>
      </c>
      <c r="W864">
        <v>65.895953757225428</v>
      </c>
    </row>
    <row r="865" spans="1:23" x14ac:dyDescent="0.2">
      <c r="A865" s="1" t="s">
        <v>91</v>
      </c>
      <c r="B865" s="1">
        <f t="shared" si="41"/>
        <v>863</v>
      </c>
      <c r="C865" s="1">
        <v>907</v>
      </c>
      <c r="D865">
        <f t="shared" si="39"/>
        <v>32.947976878612721</v>
      </c>
      <c r="Q865" s="1">
        <v>863</v>
      </c>
      <c r="R865">
        <v>32.947976878612721</v>
      </c>
      <c r="S865">
        <f t="shared" si="40"/>
        <v>67.052023121387279</v>
      </c>
      <c r="V865" s="1">
        <v>863</v>
      </c>
      <c r="W865">
        <v>67.052023121387279</v>
      </c>
    </row>
    <row r="866" spans="1:23" x14ac:dyDescent="0.2">
      <c r="A866" s="1" t="s">
        <v>91</v>
      </c>
      <c r="B866" s="1">
        <f t="shared" si="41"/>
        <v>864</v>
      </c>
      <c r="C866" s="1">
        <v>903</v>
      </c>
      <c r="D866">
        <f t="shared" si="39"/>
        <v>30.635838150289018</v>
      </c>
      <c r="Q866" s="1">
        <v>864</v>
      </c>
      <c r="R866">
        <v>30.635838150289018</v>
      </c>
      <c r="S866">
        <f t="shared" si="40"/>
        <v>69.364161849710982</v>
      </c>
      <c r="V866" s="1">
        <v>864</v>
      </c>
      <c r="W866">
        <v>69.364161849710982</v>
      </c>
    </row>
    <row r="867" spans="1:23" x14ac:dyDescent="0.2">
      <c r="A867" s="1" t="s">
        <v>91</v>
      </c>
      <c r="B867" s="1">
        <f t="shared" si="41"/>
        <v>865</v>
      </c>
      <c r="C867" s="1">
        <v>903</v>
      </c>
      <c r="D867">
        <f t="shared" si="39"/>
        <v>30.635838150289018</v>
      </c>
      <c r="Q867" s="1">
        <v>865</v>
      </c>
      <c r="R867">
        <v>30.635838150289018</v>
      </c>
      <c r="S867">
        <f t="shared" si="40"/>
        <v>69.364161849710982</v>
      </c>
      <c r="V867" s="1">
        <v>865</v>
      </c>
      <c r="W867">
        <v>69.364161849710982</v>
      </c>
    </row>
    <row r="868" spans="1:23" x14ac:dyDescent="0.2">
      <c r="A868" s="1" t="s">
        <v>91</v>
      </c>
      <c r="B868" s="1">
        <f t="shared" si="41"/>
        <v>866</v>
      </c>
      <c r="C868" s="1">
        <v>908</v>
      </c>
      <c r="D868">
        <f t="shared" si="39"/>
        <v>33.526011560693647</v>
      </c>
      <c r="Q868" s="1">
        <v>866</v>
      </c>
      <c r="R868">
        <v>33.526011560693647</v>
      </c>
      <c r="S868">
        <f t="shared" si="40"/>
        <v>66.473988439306353</v>
      </c>
      <c r="V868" s="1">
        <v>866</v>
      </c>
      <c r="W868">
        <v>66.473988439306353</v>
      </c>
    </row>
    <row r="869" spans="1:23" x14ac:dyDescent="0.2">
      <c r="A869" s="1" t="s">
        <v>91</v>
      </c>
      <c r="B869" s="1">
        <f t="shared" si="41"/>
        <v>867</v>
      </c>
      <c r="C869" s="1">
        <v>906</v>
      </c>
      <c r="D869">
        <f t="shared" si="39"/>
        <v>32.369942196531795</v>
      </c>
      <c r="Q869" s="1">
        <v>867</v>
      </c>
      <c r="R869">
        <v>32.369942196531795</v>
      </c>
      <c r="S869">
        <f t="shared" si="40"/>
        <v>67.630057803468205</v>
      </c>
      <c r="V869" s="1">
        <v>867</v>
      </c>
      <c r="W869">
        <v>67.630057803468205</v>
      </c>
    </row>
    <row r="870" spans="1:23" x14ac:dyDescent="0.2">
      <c r="A870" s="1" t="s">
        <v>91</v>
      </c>
      <c r="B870" s="1">
        <f t="shared" si="41"/>
        <v>868</v>
      </c>
      <c r="C870" s="1">
        <v>907</v>
      </c>
      <c r="D870">
        <f t="shared" si="39"/>
        <v>32.947976878612721</v>
      </c>
      <c r="Q870" s="1">
        <v>868</v>
      </c>
      <c r="R870">
        <v>32.947976878612721</v>
      </c>
      <c r="S870">
        <f t="shared" si="40"/>
        <v>67.052023121387279</v>
      </c>
      <c r="V870" s="1">
        <v>868</v>
      </c>
      <c r="W870">
        <v>67.052023121387279</v>
      </c>
    </row>
    <row r="871" spans="1:23" x14ac:dyDescent="0.2">
      <c r="A871" s="1" t="s">
        <v>92</v>
      </c>
      <c r="B871" s="1">
        <f t="shared" si="41"/>
        <v>869</v>
      </c>
      <c r="C871" s="1">
        <v>906</v>
      </c>
      <c r="D871">
        <f t="shared" si="39"/>
        <v>32.369942196531795</v>
      </c>
      <c r="Q871" s="1">
        <v>869</v>
      </c>
      <c r="R871">
        <v>32.369942196531795</v>
      </c>
      <c r="S871">
        <f t="shared" si="40"/>
        <v>67.630057803468205</v>
      </c>
      <c r="V871" s="1">
        <v>869</v>
      </c>
      <c r="W871">
        <v>67.630057803468205</v>
      </c>
    </row>
    <row r="872" spans="1:23" x14ac:dyDescent="0.2">
      <c r="A872" s="1" t="s">
        <v>92</v>
      </c>
      <c r="B872" s="1">
        <f t="shared" si="41"/>
        <v>870</v>
      </c>
      <c r="C872" s="1">
        <v>901</v>
      </c>
      <c r="D872">
        <f t="shared" si="39"/>
        <v>29.47976878612717</v>
      </c>
      <c r="Q872" s="1">
        <v>870</v>
      </c>
      <c r="R872">
        <v>29.47976878612717</v>
      </c>
      <c r="S872">
        <f t="shared" si="40"/>
        <v>70.520231213872833</v>
      </c>
      <c r="V872" s="1">
        <v>870</v>
      </c>
      <c r="W872">
        <v>70.520231213872833</v>
      </c>
    </row>
    <row r="873" spans="1:23" x14ac:dyDescent="0.2">
      <c r="A873" s="1" t="s">
        <v>92</v>
      </c>
      <c r="B873" s="1">
        <f t="shared" si="41"/>
        <v>871</v>
      </c>
      <c r="C873" s="1">
        <v>905</v>
      </c>
      <c r="D873">
        <f t="shared" si="39"/>
        <v>31.79190751445087</v>
      </c>
      <c r="Q873" s="1">
        <v>871</v>
      </c>
      <c r="R873">
        <v>31.79190751445087</v>
      </c>
      <c r="S873">
        <f t="shared" si="40"/>
        <v>68.20809248554913</v>
      </c>
      <c r="V873" s="1">
        <v>871</v>
      </c>
      <c r="W873">
        <v>68.20809248554913</v>
      </c>
    </row>
    <row r="874" spans="1:23" x14ac:dyDescent="0.2">
      <c r="A874" s="1" t="s">
        <v>92</v>
      </c>
      <c r="B874" s="1">
        <f t="shared" si="41"/>
        <v>872</v>
      </c>
      <c r="C874" s="1">
        <v>905</v>
      </c>
      <c r="D874">
        <f t="shared" si="39"/>
        <v>31.79190751445087</v>
      </c>
      <c r="Q874" s="1">
        <v>872</v>
      </c>
      <c r="R874">
        <v>31.79190751445087</v>
      </c>
      <c r="S874">
        <f t="shared" si="40"/>
        <v>68.20809248554913</v>
      </c>
      <c r="V874" s="1">
        <v>872</v>
      </c>
      <c r="W874">
        <v>68.20809248554913</v>
      </c>
    </row>
    <row r="875" spans="1:23" x14ac:dyDescent="0.2">
      <c r="A875" s="1" t="s">
        <v>92</v>
      </c>
      <c r="B875" s="1">
        <f t="shared" si="41"/>
        <v>873</v>
      </c>
      <c r="C875" s="1">
        <v>907</v>
      </c>
      <c r="D875">
        <f t="shared" si="39"/>
        <v>32.947976878612721</v>
      </c>
      <c r="Q875" s="1">
        <v>873</v>
      </c>
      <c r="R875">
        <v>32.947976878612721</v>
      </c>
      <c r="S875">
        <f t="shared" si="40"/>
        <v>67.052023121387279</v>
      </c>
      <c r="V875" s="1">
        <v>873</v>
      </c>
      <c r="W875">
        <v>67.052023121387279</v>
      </c>
    </row>
    <row r="876" spans="1:23" x14ac:dyDescent="0.2">
      <c r="A876" s="1" t="s">
        <v>92</v>
      </c>
      <c r="B876" s="1">
        <f t="shared" si="41"/>
        <v>874</v>
      </c>
      <c r="C876" s="1">
        <v>904</v>
      </c>
      <c r="D876">
        <f t="shared" si="39"/>
        <v>31.213872832369944</v>
      </c>
      <c r="Q876" s="1">
        <v>874</v>
      </c>
      <c r="R876">
        <v>31.213872832369944</v>
      </c>
      <c r="S876">
        <f t="shared" si="40"/>
        <v>68.786127167630056</v>
      </c>
      <c r="V876" s="1">
        <v>874</v>
      </c>
      <c r="W876">
        <v>68.786127167630056</v>
      </c>
    </row>
    <row r="877" spans="1:23" x14ac:dyDescent="0.2">
      <c r="A877" s="1" t="s">
        <v>92</v>
      </c>
      <c r="B877" s="1">
        <f t="shared" si="41"/>
        <v>875</v>
      </c>
      <c r="C877" s="1">
        <v>906</v>
      </c>
      <c r="D877">
        <f t="shared" si="39"/>
        <v>32.369942196531795</v>
      </c>
      <c r="Q877" s="1">
        <v>875</v>
      </c>
      <c r="R877">
        <v>32.369942196531795</v>
      </c>
      <c r="S877">
        <f t="shared" si="40"/>
        <v>67.630057803468205</v>
      </c>
      <c r="V877" s="1">
        <v>875</v>
      </c>
      <c r="W877">
        <v>67.630057803468205</v>
      </c>
    </row>
    <row r="878" spans="1:23" x14ac:dyDescent="0.2">
      <c r="A878" s="1" t="s">
        <v>92</v>
      </c>
      <c r="B878" s="1">
        <f t="shared" si="41"/>
        <v>876</v>
      </c>
      <c r="C878" s="1">
        <v>906</v>
      </c>
      <c r="D878">
        <f t="shared" si="39"/>
        <v>32.369942196531795</v>
      </c>
      <c r="Q878" s="1">
        <v>876</v>
      </c>
      <c r="R878">
        <v>32.369942196531795</v>
      </c>
      <c r="S878">
        <f t="shared" si="40"/>
        <v>67.630057803468205</v>
      </c>
      <c r="V878" s="1">
        <v>876</v>
      </c>
      <c r="W878">
        <v>67.630057803468205</v>
      </c>
    </row>
    <row r="879" spans="1:23" x14ac:dyDescent="0.2">
      <c r="A879" s="1" t="s">
        <v>92</v>
      </c>
      <c r="B879" s="1">
        <f t="shared" si="41"/>
        <v>877</v>
      </c>
      <c r="C879" s="1">
        <v>935</v>
      </c>
      <c r="D879">
        <f t="shared" si="39"/>
        <v>49.132947976878619</v>
      </c>
      <c r="Q879" s="1">
        <v>877</v>
      </c>
      <c r="R879">
        <v>49.132947976878619</v>
      </c>
      <c r="S879">
        <f t="shared" si="40"/>
        <v>50.867052023121381</v>
      </c>
      <c r="V879" s="1">
        <v>877</v>
      </c>
      <c r="W879">
        <v>50.867052023121381</v>
      </c>
    </row>
    <row r="880" spans="1:23" x14ac:dyDescent="0.2">
      <c r="A880" s="1" t="s">
        <v>92</v>
      </c>
      <c r="B880" s="1">
        <f t="shared" si="41"/>
        <v>878</v>
      </c>
      <c r="C880" s="1">
        <v>906</v>
      </c>
      <c r="D880">
        <f t="shared" si="39"/>
        <v>32.369942196531795</v>
      </c>
      <c r="Q880" s="1">
        <v>878</v>
      </c>
      <c r="R880">
        <v>32.369942196531795</v>
      </c>
      <c r="S880">
        <f t="shared" si="40"/>
        <v>67.630057803468205</v>
      </c>
      <c r="V880" s="1">
        <v>878</v>
      </c>
      <c r="W880">
        <v>67.630057803468205</v>
      </c>
    </row>
    <row r="881" spans="1:23" x14ac:dyDescent="0.2">
      <c r="A881" s="1" t="s">
        <v>93</v>
      </c>
      <c r="B881" s="1">
        <f t="shared" si="41"/>
        <v>879</v>
      </c>
      <c r="C881" s="1">
        <v>903</v>
      </c>
      <c r="D881">
        <f t="shared" si="39"/>
        <v>30.635838150289018</v>
      </c>
      <c r="Q881" s="1">
        <v>879</v>
      </c>
      <c r="R881">
        <v>30.635838150289018</v>
      </c>
      <c r="S881">
        <f t="shared" si="40"/>
        <v>69.364161849710982</v>
      </c>
      <c r="V881" s="1">
        <v>879</v>
      </c>
      <c r="W881">
        <v>69.364161849710982</v>
      </c>
    </row>
    <row r="882" spans="1:23" x14ac:dyDescent="0.2">
      <c r="A882" s="1" t="s">
        <v>93</v>
      </c>
      <c r="B882" s="1">
        <f t="shared" si="41"/>
        <v>880</v>
      </c>
      <c r="C882" s="1">
        <v>911</v>
      </c>
      <c r="D882">
        <f t="shared" si="39"/>
        <v>35.260115606936417</v>
      </c>
      <c r="Q882" s="1">
        <v>880</v>
      </c>
      <c r="R882">
        <v>35.260115606936417</v>
      </c>
      <c r="S882">
        <f t="shared" si="40"/>
        <v>64.739884393063591</v>
      </c>
      <c r="V882" s="1">
        <v>880</v>
      </c>
      <c r="W882">
        <v>64.739884393063591</v>
      </c>
    </row>
    <row r="883" spans="1:23" x14ac:dyDescent="0.2">
      <c r="A883" s="1" t="s">
        <v>93</v>
      </c>
      <c r="B883" s="1">
        <f t="shared" si="41"/>
        <v>881</v>
      </c>
      <c r="C883" s="1">
        <v>905</v>
      </c>
      <c r="D883">
        <f t="shared" si="39"/>
        <v>31.79190751445087</v>
      </c>
      <c r="Q883" s="1">
        <v>881</v>
      </c>
      <c r="R883">
        <v>31.79190751445087</v>
      </c>
      <c r="S883">
        <f t="shared" si="40"/>
        <v>68.20809248554913</v>
      </c>
      <c r="V883" s="1">
        <v>881</v>
      </c>
      <c r="W883">
        <v>68.20809248554913</v>
      </c>
    </row>
    <row r="884" spans="1:23" x14ac:dyDescent="0.2">
      <c r="A884" s="1" t="s">
        <v>93</v>
      </c>
      <c r="B884" s="1">
        <f t="shared" si="41"/>
        <v>882</v>
      </c>
      <c r="C884" s="1">
        <v>902</v>
      </c>
      <c r="D884">
        <f t="shared" si="39"/>
        <v>30.057803468208096</v>
      </c>
      <c r="Q884" s="1">
        <v>882</v>
      </c>
      <c r="R884">
        <v>30.057803468208096</v>
      </c>
      <c r="S884">
        <f t="shared" si="40"/>
        <v>69.942196531791907</v>
      </c>
      <c r="V884" s="1">
        <v>882</v>
      </c>
      <c r="W884">
        <v>69.942196531791907</v>
      </c>
    </row>
    <row r="885" spans="1:23" x14ac:dyDescent="0.2">
      <c r="A885" s="1" t="s">
        <v>93</v>
      </c>
      <c r="B885" s="1">
        <f t="shared" si="41"/>
        <v>883</v>
      </c>
      <c r="C885" s="1">
        <v>904</v>
      </c>
      <c r="D885">
        <f t="shared" si="39"/>
        <v>31.213872832369944</v>
      </c>
      <c r="Q885" s="1">
        <v>883</v>
      </c>
      <c r="R885">
        <v>31.213872832369944</v>
      </c>
      <c r="S885">
        <f t="shared" si="40"/>
        <v>68.786127167630056</v>
      </c>
      <c r="V885" s="1">
        <v>883</v>
      </c>
      <c r="W885">
        <v>68.786127167630056</v>
      </c>
    </row>
    <row r="886" spans="1:23" x14ac:dyDescent="0.2">
      <c r="A886" s="1" t="s">
        <v>93</v>
      </c>
      <c r="B886" s="1">
        <f t="shared" si="41"/>
        <v>884</v>
      </c>
      <c r="C886" s="1">
        <v>899</v>
      </c>
      <c r="D886">
        <f t="shared" si="39"/>
        <v>28.323699421965319</v>
      </c>
      <c r="Q886" s="1">
        <v>884</v>
      </c>
      <c r="R886">
        <v>28.323699421965319</v>
      </c>
      <c r="S886">
        <f t="shared" si="40"/>
        <v>71.676300578034684</v>
      </c>
      <c r="V886" s="1">
        <v>884</v>
      </c>
      <c r="W886">
        <v>71.676300578034684</v>
      </c>
    </row>
    <row r="887" spans="1:23" x14ac:dyDescent="0.2">
      <c r="A887" s="1" t="s">
        <v>93</v>
      </c>
      <c r="B887" s="1">
        <f t="shared" si="41"/>
        <v>885</v>
      </c>
      <c r="C887" s="1">
        <v>904</v>
      </c>
      <c r="D887">
        <f t="shared" si="39"/>
        <v>31.213872832369944</v>
      </c>
      <c r="Q887" s="1">
        <v>885</v>
      </c>
      <c r="R887">
        <v>31.213872832369944</v>
      </c>
      <c r="S887">
        <f t="shared" si="40"/>
        <v>68.786127167630056</v>
      </c>
      <c r="V887" s="1">
        <v>885</v>
      </c>
      <c r="W887">
        <v>68.786127167630056</v>
      </c>
    </row>
    <row r="888" spans="1:23" x14ac:dyDescent="0.2">
      <c r="A888" s="1" t="s">
        <v>93</v>
      </c>
      <c r="B888" s="1">
        <f t="shared" si="41"/>
        <v>886</v>
      </c>
      <c r="C888" s="1">
        <v>903</v>
      </c>
      <c r="D888">
        <f t="shared" si="39"/>
        <v>30.635838150289018</v>
      </c>
      <c r="Q888" s="1">
        <v>886</v>
      </c>
      <c r="R888">
        <v>30.635838150289018</v>
      </c>
      <c r="S888">
        <f t="shared" si="40"/>
        <v>69.364161849710982</v>
      </c>
      <c r="V888" s="1">
        <v>886</v>
      </c>
      <c r="W888">
        <v>69.364161849710982</v>
      </c>
    </row>
    <row r="889" spans="1:23" x14ac:dyDescent="0.2">
      <c r="A889" s="1" t="s">
        <v>93</v>
      </c>
      <c r="B889" s="1">
        <f t="shared" si="41"/>
        <v>887</v>
      </c>
      <c r="C889" s="1">
        <v>904</v>
      </c>
      <c r="D889">
        <f t="shared" si="39"/>
        <v>31.213872832369944</v>
      </c>
      <c r="Q889" s="1">
        <v>887</v>
      </c>
      <c r="R889">
        <v>31.213872832369944</v>
      </c>
      <c r="S889">
        <f t="shared" si="40"/>
        <v>68.786127167630056</v>
      </c>
      <c r="V889" s="1">
        <v>887</v>
      </c>
      <c r="W889">
        <v>68.786127167630056</v>
      </c>
    </row>
    <row r="890" spans="1:23" x14ac:dyDescent="0.2">
      <c r="A890" s="1" t="s">
        <v>93</v>
      </c>
      <c r="B890" s="1">
        <f t="shared" si="41"/>
        <v>888</v>
      </c>
      <c r="C890" s="1">
        <v>905</v>
      </c>
      <c r="D890">
        <f t="shared" si="39"/>
        <v>31.79190751445087</v>
      </c>
      <c r="Q890" s="1">
        <v>888</v>
      </c>
      <c r="R890">
        <v>31.79190751445087</v>
      </c>
      <c r="S890">
        <f t="shared" si="40"/>
        <v>68.20809248554913</v>
      </c>
      <c r="V890" s="1">
        <v>888</v>
      </c>
      <c r="W890">
        <v>68.20809248554913</v>
      </c>
    </row>
    <row r="891" spans="1:23" x14ac:dyDescent="0.2">
      <c r="A891" s="1" t="s">
        <v>94</v>
      </c>
      <c r="B891" s="1">
        <f t="shared" si="41"/>
        <v>889</v>
      </c>
      <c r="C891" s="1">
        <v>908</v>
      </c>
      <c r="D891">
        <f t="shared" si="39"/>
        <v>33.526011560693647</v>
      </c>
      <c r="Q891" s="1">
        <v>889</v>
      </c>
      <c r="R891">
        <v>33.526011560693647</v>
      </c>
      <c r="S891">
        <f t="shared" si="40"/>
        <v>66.473988439306353</v>
      </c>
      <c r="V891" s="1">
        <v>889</v>
      </c>
      <c r="W891">
        <v>66.473988439306353</v>
      </c>
    </row>
    <row r="892" spans="1:23" x14ac:dyDescent="0.2">
      <c r="A892" s="1" t="s">
        <v>94</v>
      </c>
      <c r="B892" s="1">
        <f t="shared" si="41"/>
        <v>890</v>
      </c>
      <c r="C892" s="1">
        <v>906</v>
      </c>
      <c r="D892">
        <f t="shared" si="39"/>
        <v>32.369942196531795</v>
      </c>
      <c r="Q892" s="1">
        <v>890</v>
      </c>
      <c r="R892">
        <v>32.369942196531795</v>
      </c>
      <c r="S892">
        <f t="shared" si="40"/>
        <v>67.630057803468205</v>
      </c>
      <c r="V892" s="1">
        <v>890</v>
      </c>
      <c r="W892">
        <v>67.630057803468205</v>
      </c>
    </row>
    <row r="893" spans="1:23" x14ac:dyDescent="0.2">
      <c r="A893" s="1" t="s">
        <v>94</v>
      </c>
      <c r="B893" s="1">
        <f t="shared" si="41"/>
        <v>891</v>
      </c>
      <c r="C893" s="1">
        <v>905</v>
      </c>
      <c r="D893">
        <f t="shared" si="39"/>
        <v>31.79190751445087</v>
      </c>
      <c r="Q893" s="1">
        <v>891</v>
      </c>
      <c r="R893">
        <v>31.79190751445087</v>
      </c>
      <c r="S893">
        <f t="shared" si="40"/>
        <v>68.20809248554913</v>
      </c>
      <c r="V893" s="1">
        <v>891</v>
      </c>
      <c r="W893">
        <v>68.20809248554913</v>
      </c>
    </row>
    <row r="894" spans="1:23" x14ac:dyDescent="0.2">
      <c r="A894" s="1" t="s">
        <v>94</v>
      </c>
      <c r="B894" s="1">
        <f t="shared" si="41"/>
        <v>892</v>
      </c>
      <c r="C894" s="1">
        <v>905</v>
      </c>
      <c r="D894">
        <f t="shared" si="39"/>
        <v>31.79190751445087</v>
      </c>
      <c r="Q894" s="1">
        <v>892</v>
      </c>
      <c r="R894">
        <v>31.79190751445087</v>
      </c>
      <c r="S894">
        <f t="shared" si="40"/>
        <v>68.20809248554913</v>
      </c>
      <c r="V894" s="1">
        <v>892</v>
      </c>
      <c r="W894">
        <v>68.20809248554913</v>
      </c>
    </row>
    <row r="895" spans="1:23" x14ac:dyDescent="0.2">
      <c r="A895" s="1" t="s">
        <v>94</v>
      </c>
      <c r="B895" s="1">
        <f t="shared" si="41"/>
        <v>893</v>
      </c>
      <c r="C895" s="1">
        <v>905</v>
      </c>
      <c r="D895">
        <f t="shared" si="39"/>
        <v>31.79190751445087</v>
      </c>
      <c r="Q895" s="1">
        <v>893</v>
      </c>
      <c r="R895">
        <v>31.79190751445087</v>
      </c>
      <c r="S895">
        <f t="shared" si="40"/>
        <v>68.20809248554913</v>
      </c>
      <c r="V895" s="1">
        <v>893</v>
      </c>
      <c r="W895">
        <v>68.20809248554913</v>
      </c>
    </row>
    <row r="896" spans="1:23" x14ac:dyDescent="0.2">
      <c r="A896" s="1" t="s">
        <v>94</v>
      </c>
      <c r="B896" s="1">
        <f t="shared" si="41"/>
        <v>894</v>
      </c>
      <c r="C896" s="1">
        <v>905</v>
      </c>
      <c r="D896">
        <f t="shared" si="39"/>
        <v>31.79190751445087</v>
      </c>
      <c r="Q896" s="1">
        <v>894</v>
      </c>
      <c r="R896">
        <v>31.79190751445087</v>
      </c>
      <c r="S896">
        <f t="shared" si="40"/>
        <v>68.20809248554913</v>
      </c>
      <c r="V896" s="1">
        <v>894</v>
      </c>
      <c r="W896">
        <v>68.20809248554913</v>
      </c>
    </row>
    <row r="897" spans="1:23" x14ac:dyDescent="0.2">
      <c r="A897" s="1" t="s">
        <v>94</v>
      </c>
      <c r="B897" s="1">
        <f t="shared" si="41"/>
        <v>895</v>
      </c>
      <c r="C897" s="1">
        <v>908</v>
      </c>
      <c r="D897">
        <f t="shared" si="39"/>
        <v>33.526011560693647</v>
      </c>
      <c r="Q897" s="1">
        <v>895</v>
      </c>
      <c r="R897">
        <v>33.526011560693647</v>
      </c>
      <c r="S897">
        <f t="shared" si="40"/>
        <v>66.473988439306353</v>
      </c>
      <c r="V897" s="1">
        <v>895</v>
      </c>
      <c r="W897">
        <v>66.473988439306353</v>
      </c>
    </row>
    <row r="898" spans="1:23" x14ac:dyDescent="0.2">
      <c r="A898" s="1" t="s">
        <v>94</v>
      </c>
      <c r="B898" s="1">
        <f t="shared" si="41"/>
        <v>896</v>
      </c>
      <c r="C898" s="1">
        <v>905</v>
      </c>
      <c r="D898">
        <f t="shared" si="39"/>
        <v>31.79190751445087</v>
      </c>
      <c r="Q898" s="1">
        <v>896</v>
      </c>
      <c r="R898">
        <v>31.79190751445087</v>
      </c>
      <c r="S898">
        <f t="shared" si="40"/>
        <v>68.20809248554913</v>
      </c>
      <c r="V898" s="1">
        <v>896</v>
      </c>
      <c r="W898">
        <v>68.20809248554913</v>
      </c>
    </row>
    <row r="899" spans="1:23" x14ac:dyDescent="0.2">
      <c r="A899" s="1" t="s">
        <v>94</v>
      </c>
      <c r="B899" s="1">
        <f t="shared" si="41"/>
        <v>897</v>
      </c>
      <c r="C899" s="1">
        <v>902</v>
      </c>
      <c r="D899">
        <f t="shared" si="39"/>
        <v>30.057803468208096</v>
      </c>
      <c r="Q899" s="1">
        <v>897</v>
      </c>
      <c r="R899">
        <v>30.057803468208096</v>
      </c>
      <c r="S899">
        <f t="shared" si="40"/>
        <v>69.942196531791907</v>
      </c>
      <c r="V899" s="1">
        <v>897</v>
      </c>
      <c r="W899">
        <v>69.942196531791907</v>
      </c>
    </row>
    <row r="900" spans="1:23" x14ac:dyDescent="0.2">
      <c r="A900" s="1" t="s">
        <v>94</v>
      </c>
      <c r="B900" s="1">
        <f t="shared" si="41"/>
        <v>898</v>
      </c>
      <c r="C900" s="1">
        <v>906</v>
      </c>
      <c r="D900">
        <f t="shared" ref="D900:D963" si="42">0+((100)/(1023-850))*(C900-850)</f>
        <v>32.369942196531795</v>
      </c>
      <c r="Q900" s="1">
        <v>898</v>
      </c>
      <c r="R900">
        <v>32.369942196531795</v>
      </c>
      <c r="S900">
        <f t="shared" ref="S900:U963" si="43">ABS(R900-100)</f>
        <v>67.630057803468205</v>
      </c>
      <c r="V900" s="1">
        <v>898</v>
      </c>
      <c r="W900">
        <v>67.630057803468205</v>
      </c>
    </row>
    <row r="901" spans="1:23" x14ac:dyDescent="0.2">
      <c r="A901" s="1" t="s">
        <v>95</v>
      </c>
      <c r="B901" s="1">
        <f t="shared" ref="B901:B964" si="44">B900+1</f>
        <v>899</v>
      </c>
      <c r="C901" s="1">
        <v>919</v>
      </c>
      <c r="D901">
        <f t="shared" si="42"/>
        <v>39.884393063583815</v>
      </c>
      <c r="Q901" s="1">
        <v>899</v>
      </c>
      <c r="R901">
        <v>39.884393063583815</v>
      </c>
      <c r="S901">
        <f t="shared" si="43"/>
        <v>60.115606936416185</v>
      </c>
      <c r="V901" s="1">
        <v>899</v>
      </c>
      <c r="W901">
        <v>60.115606936416185</v>
      </c>
    </row>
    <row r="902" spans="1:23" x14ac:dyDescent="0.2">
      <c r="A902" s="1" t="s">
        <v>95</v>
      </c>
      <c r="B902" s="1">
        <f t="shared" si="44"/>
        <v>900</v>
      </c>
      <c r="C902" s="1">
        <v>914</v>
      </c>
      <c r="D902">
        <f t="shared" si="42"/>
        <v>36.994219653179194</v>
      </c>
      <c r="Q902" s="1">
        <v>900</v>
      </c>
      <c r="R902">
        <v>36.994219653179194</v>
      </c>
      <c r="S902">
        <f t="shared" si="43"/>
        <v>63.005780346820806</v>
      </c>
      <c r="V902" s="1">
        <v>900</v>
      </c>
      <c r="W902">
        <v>63.005780346820806</v>
      </c>
    </row>
    <row r="903" spans="1:23" x14ac:dyDescent="0.2">
      <c r="A903" s="1" t="s">
        <v>95</v>
      </c>
      <c r="B903" s="1">
        <f t="shared" si="44"/>
        <v>901</v>
      </c>
      <c r="C903" s="1">
        <v>935</v>
      </c>
      <c r="D903">
        <f t="shared" si="42"/>
        <v>49.132947976878619</v>
      </c>
      <c r="Q903" s="1">
        <v>901</v>
      </c>
      <c r="R903">
        <v>49.132947976878619</v>
      </c>
      <c r="S903">
        <f t="shared" si="43"/>
        <v>50.867052023121381</v>
      </c>
      <c r="V903" s="1">
        <v>901</v>
      </c>
      <c r="W903">
        <v>50.867052023121381</v>
      </c>
    </row>
    <row r="904" spans="1:23" x14ac:dyDescent="0.2">
      <c r="A904" s="1" t="s">
        <v>95</v>
      </c>
      <c r="B904" s="1">
        <f t="shared" si="44"/>
        <v>902</v>
      </c>
      <c r="C904" s="1">
        <v>906</v>
      </c>
      <c r="D904">
        <f t="shared" si="42"/>
        <v>32.369942196531795</v>
      </c>
      <c r="Q904" s="1">
        <v>902</v>
      </c>
      <c r="R904">
        <v>32.369942196531795</v>
      </c>
      <c r="S904">
        <f t="shared" si="43"/>
        <v>67.630057803468205</v>
      </c>
      <c r="V904" s="1">
        <v>902</v>
      </c>
      <c r="W904">
        <v>67.630057803468205</v>
      </c>
    </row>
    <row r="905" spans="1:23" x14ac:dyDescent="0.2">
      <c r="A905" s="1" t="s">
        <v>95</v>
      </c>
      <c r="B905" s="1">
        <f t="shared" si="44"/>
        <v>903</v>
      </c>
      <c r="C905" s="1">
        <v>907</v>
      </c>
      <c r="D905">
        <f t="shared" si="42"/>
        <v>32.947976878612721</v>
      </c>
      <c r="Q905" s="1">
        <v>903</v>
      </c>
      <c r="R905">
        <v>32.947976878612721</v>
      </c>
      <c r="S905">
        <f t="shared" si="43"/>
        <v>67.052023121387279</v>
      </c>
      <c r="V905" s="1">
        <v>903</v>
      </c>
      <c r="W905">
        <v>67.052023121387279</v>
      </c>
    </row>
    <row r="906" spans="1:23" x14ac:dyDescent="0.2">
      <c r="A906" s="1" t="s">
        <v>95</v>
      </c>
      <c r="B906" s="1">
        <f t="shared" si="44"/>
        <v>904</v>
      </c>
      <c r="C906" s="1">
        <v>906</v>
      </c>
      <c r="D906">
        <f t="shared" si="42"/>
        <v>32.369942196531795</v>
      </c>
      <c r="Q906" s="1">
        <v>904</v>
      </c>
      <c r="R906">
        <v>32.369942196531795</v>
      </c>
      <c r="S906">
        <f t="shared" si="43"/>
        <v>67.630057803468205</v>
      </c>
      <c r="V906" s="1">
        <v>904</v>
      </c>
      <c r="W906">
        <v>67.630057803468205</v>
      </c>
    </row>
    <row r="907" spans="1:23" x14ac:dyDescent="0.2">
      <c r="A907" s="1" t="s">
        <v>95</v>
      </c>
      <c r="B907" s="1">
        <f t="shared" si="44"/>
        <v>905</v>
      </c>
      <c r="C907" s="1">
        <v>903</v>
      </c>
      <c r="D907">
        <f t="shared" si="42"/>
        <v>30.635838150289018</v>
      </c>
      <c r="Q907" s="1">
        <v>905</v>
      </c>
      <c r="R907">
        <v>30.635838150289018</v>
      </c>
      <c r="S907">
        <f t="shared" si="43"/>
        <v>69.364161849710982</v>
      </c>
      <c r="V907" s="1">
        <v>905</v>
      </c>
      <c r="W907">
        <v>69.364161849710982</v>
      </c>
    </row>
    <row r="908" spans="1:23" x14ac:dyDescent="0.2">
      <c r="A908" s="1" t="s">
        <v>95</v>
      </c>
      <c r="B908" s="1">
        <f t="shared" si="44"/>
        <v>906</v>
      </c>
      <c r="C908" s="1">
        <v>904</v>
      </c>
      <c r="D908">
        <f t="shared" si="42"/>
        <v>31.213872832369944</v>
      </c>
      <c r="Q908" s="1">
        <v>906</v>
      </c>
      <c r="R908">
        <v>31.213872832369944</v>
      </c>
      <c r="S908">
        <f t="shared" si="43"/>
        <v>68.786127167630056</v>
      </c>
      <c r="V908" s="1">
        <v>906</v>
      </c>
      <c r="W908">
        <v>68.786127167630056</v>
      </c>
    </row>
    <row r="909" spans="1:23" x14ac:dyDescent="0.2">
      <c r="A909" s="1" t="s">
        <v>95</v>
      </c>
      <c r="B909" s="1">
        <f t="shared" si="44"/>
        <v>907</v>
      </c>
      <c r="C909" s="1">
        <v>903</v>
      </c>
      <c r="D909">
        <f t="shared" si="42"/>
        <v>30.635838150289018</v>
      </c>
      <c r="Q909" s="1">
        <v>907</v>
      </c>
      <c r="R909">
        <v>30.635838150289018</v>
      </c>
      <c r="S909">
        <f t="shared" si="43"/>
        <v>69.364161849710982</v>
      </c>
      <c r="V909" s="1">
        <v>907</v>
      </c>
      <c r="W909">
        <v>69.364161849710982</v>
      </c>
    </row>
    <row r="910" spans="1:23" x14ac:dyDescent="0.2">
      <c r="A910" s="1" t="s">
        <v>95</v>
      </c>
      <c r="B910" s="1">
        <f t="shared" si="44"/>
        <v>908</v>
      </c>
      <c r="C910" s="1">
        <v>912</v>
      </c>
      <c r="D910">
        <f t="shared" si="42"/>
        <v>35.838150289017342</v>
      </c>
      <c r="Q910" s="1">
        <v>908</v>
      </c>
      <c r="R910">
        <v>35.838150289017342</v>
      </c>
      <c r="S910">
        <f t="shared" si="43"/>
        <v>64.161849710982665</v>
      </c>
      <c r="V910" s="1">
        <v>908</v>
      </c>
      <c r="W910">
        <v>64.161849710982665</v>
      </c>
    </row>
    <row r="911" spans="1:23" x14ac:dyDescent="0.2">
      <c r="A911" s="1" t="s">
        <v>96</v>
      </c>
      <c r="B911" s="1">
        <f t="shared" si="44"/>
        <v>909</v>
      </c>
      <c r="C911" s="1">
        <v>906</v>
      </c>
      <c r="D911">
        <f t="shared" si="42"/>
        <v>32.369942196531795</v>
      </c>
      <c r="Q911" s="1">
        <v>909</v>
      </c>
      <c r="R911">
        <v>32.369942196531795</v>
      </c>
      <c r="S911">
        <f t="shared" si="43"/>
        <v>67.630057803468205</v>
      </c>
      <c r="V911" s="1">
        <v>909</v>
      </c>
      <c r="W911">
        <v>67.630057803468205</v>
      </c>
    </row>
    <row r="912" spans="1:23" x14ac:dyDescent="0.2">
      <c r="A912" s="1" t="s">
        <v>96</v>
      </c>
      <c r="B912" s="1">
        <f t="shared" si="44"/>
        <v>910</v>
      </c>
      <c r="C912" s="1">
        <v>899</v>
      </c>
      <c r="D912">
        <f t="shared" si="42"/>
        <v>28.323699421965319</v>
      </c>
      <c r="Q912" s="1">
        <v>910</v>
      </c>
      <c r="R912">
        <v>28.323699421965319</v>
      </c>
      <c r="S912">
        <f t="shared" si="43"/>
        <v>71.676300578034684</v>
      </c>
      <c r="V912" s="1">
        <v>910</v>
      </c>
      <c r="W912">
        <v>71.676300578034684</v>
      </c>
    </row>
    <row r="913" spans="1:23" x14ac:dyDescent="0.2">
      <c r="A913" s="1" t="s">
        <v>96</v>
      </c>
      <c r="B913" s="1">
        <f t="shared" si="44"/>
        <v>911</v>
      </c>
      <c r="C913" s="1">
        <v>906</v>
      </c>
      <c r="D913">
        <f t="shared" si="42"/>
        <v>32.369942196531795</v>
      </c>
      <c r="Q913" s="1">
        <v>911</v>
      </c>
      <c r="R913">
        <v>32.369942196531795</v>
      </c>
      <c r="S913">
        <f t="shared" si="43"/>
        <v>67.630057803468205</v>
      </c>
      <c r="V913" s="1">
        <v>911</v>
      </c>
      <c r="W913">
        <v>67.630057803468205</v>
      </c>
    </row>
    <row r="914" spans="1:23" x14ac:dyDescent="0.2">
      <c r="A914" s="1" t="s">
        <v>96</v>
      </c>
      <c r="B914" s="1">
        <f t="shared" si="44"/>
        <v>912</v>
      </c>
      <c r="C914" s="1">
        <v>907</v>
      </c>
      <c r="D914">
        <f t="shared" si="42"/>
        <v>32.947976878612721</v>
      </c>
      <c r="Q914" s="1">
        <v>912</v>
      </c>
      <c r="R914">
        <v>32.947976878612721</v>
      </c>
      <c r="S914">
        <f t="shared" si="43"/>
        <v>67.052023121387279</v>
      </c>
      <c r="V914" s="1">
        <v>912</v>
      </c>
      <c r="W914">
        <v>67.052023121387279</v>
      </c>
    </row>
    <row r="915" spans="1:23" x14ac:dyDescent="0.2">
      <c r="A915" s="1" t="s">
        <v>96</v>
      </c>
      <c r="B915" s="1">
        <f t="shared" si="44"/>
        <v>913</v>
      </c>
      <c r="C915" s="1">
        <v>905</v>
      </c>
      <c r="D915">
        <f t="shared" si="42"/>
        <v>31.79190751445087</v>
      </c>
      <c r="Q915" s="1">
        <v>913</v>
      </c>
      <c r="R915">
        <v>31.79190751445087</v>
      </c>
      <c r="S915">
        <f t="shared" si="43"/>
        <v>68.20809248554913</v>
      </c>
      <c r="V915" s="1">
        <v>913</v>
      </c>
      <c r="W915">
        <v>68.20809248554913</v>
      </c>
    </row>
    <row r="916" spans="1:23" x14ac:dyDescent="0.2">
      <c r="A916" s="1" t="s">
        <v>96</v>
      </c>
      <c r="B916" s="1">
        <f t="shared" si="44"/>
        <v>914</v>
      </c>
      <c r="C916" s="1">
        <v>905</v>
      </c>
      <c r="D916">
        <f t="shared" si="42"/>
        <v>31.79190751445087</v>
      </c>
      <c r="Q916" s="1">
        <v>914</v>
      </c>
      <c r="R916">
        <v>31.79190751445087</v>
      </c>
      <c r="S916">
        <f t="shared" si="43"/>
        <v>68.20809248554913</v>
      </c>
      <c r="V916" s="1">
        <v>914</v>
      </c>
      <c r="W916">
        <v>68.20809248554913</v>
      </c>
    </row>
    <row r="917" spans="1:23" x14ac:dyDescent="0.2">
      <c r="A917" s="1" t="s">
        <v>96</v>
      </c>
      <c r="B917" s="1">
        <f t="shared" si="44"/>
        <v>915</v>
      </c>
      <c r="C917" s="1">
        <v>905</v>
      </c>
      <c r="D917">
        <f t="shared" si="42"/>
        <v>31.79190751445087</v>
      </c>
      <c r="Q917" s="1">
        <v>915</v>
      </c>
      <c r="R917">
        <v>31.79190751445087</v>
      </c>
      <c r="S917">
        <f t="shared" si="43"/>
        <v>68.20809248554913</v>
      </c>
      <c r="V917" s="1">
        <v>915</v>
      </c>
      <c r="W917">
        <v>68.20809248554913</v>
      </c>
    </row>
    <row r="918" spans="1:23" x14ac:dyDescent="0.2">
      <c r="A918" s="1" t="s">
        <v>96</v>
      </c>
      <c r="B918" s="1">
        <f t="shared" si="44"/>
        <v>916</v>
      </c>
      <c r="C918" s="1">
        <v>907</v>
      </c>
      <c r="D918">
        <f t="shared" si="42"/>
        <v>32.947976878612721</v>
      </c>
      <c r="Q918" s="1">
        <v>916</v>
      </c>
      <c r="R918">
        <v>32.947976878612721</v>
      </c>
      <c r="S918">
        <f t="shared" si="43"/>
        <v>67.052023121387279</v>
      </c>
      <c r="V918" s="1">
        <v>916</v>
      </c>
      <c r="W918">
        <v>67.052023121387279</v>
      </c>
    </row>
    <row r="919" spans="1:23" x14ac:dyDescent="0.2">
      <c r="A919" s="1" t="s">
        <v>96</v>
      </c>
      <c r="B919" s="1">
        <f t="shared" si="44"/>
        <v>917</v>
      </c>
      <c r="C919" s="1">
        <v>905</v>
      </c>
      <c r="D919">
        <f t="shared" si="42"/>
        <v>31.79190751445087</v>
      </c>
      <c r="Q919" s="1">
        <v>917</v>
      </c>
      <c r="R919">
        <v>31.79190751445087</v>
      </c>
      <c r="S919">
        <f t="shared" si="43"/>
        <v>68.20809248554913</v>
      </c>
      <c r="V919" s="1">
        <v>917</v>
      </c>
      <c r="W919">
        <v>68.20809248554913</v>
      </c>
    </row>
    <row r="920" spans="1:23" x14ac:dyDescent="0.2">
      <c r="A920" s="1" t="s">
        <v>96</v>
      </c>
      <c r="B920" s="1">
        <f t="shared" si="44"/>
        <v>918</v>
      </c>
      <c r="C920" s="1">
        <v>909</v>
      </c>
      <c r="D920">
        <f t="shared" si="42"/>
        <v>34.104046242774572</v>
      </c>
      <c r="Q920" s="1">
        <v>918</v>
      </c>
      <c r="R920">
        <v>34.104046242774572</v>
      </c>
      <c r="S920">
        <f t="shared" si="43"/>
        <v>65.895953757225428</v>
      </c>
      <c r="V920" s="1">
        <v>918</v>
      </c>
      <c r="W920">
        <v>65.895953757225428</v>
      </c>
    </row>
    <row r="921" spans="1:23" x14ac:dyDescent="0.2">
      <c r="A921" s="1" t="s">
        <v>97</v>
      </c>
      <c r="B921" s="1">
        <f t="shared" si="44"/>
        <v>919</v>
      </c>
      <c r="C921" s="1">
        <v>902</v>
      </c>
      <c r="D921">
        <f t="shared" si="42"/>
        <v>30.057803468208096</v>
      </c>
      <c r="Q921" s="1">
        <v>919</v>
      </c>
      <c r="R921">
        <v>30.057803468208096</v>
      </c>
      <c r="S921">
        <f t="shared" si="43"/>
        <v>69.942196531791907</v>
      </c>
      <c r="V921" s="1">
        <v>919</v>
      </c>
      <c r="W921">
        <v>69.942196531791907</v>
      </c>
    </row>
    <row r="922" spans="1:23" x14ac:dyDescent="0.2">
      <c r="A922" s="1" t="s">
        <v>97</v>
      </c>
      <c r="B922" s="1">
        <f t="shared" si="44"/>
        <v>920</v>
      </c>
      <c r="C922" s="1">
        <v>896</v>
      </c>
      <c r="D922">
        <f t="shared" si="42"/>
        <v>26.589595375722546</v>
      </c>
      <c r="Q922" s="1">
        <v>920</v>
      </c>
      <c r="R922">
        <v>26.589595375722546</v>
      </c>
      <c r="S922">
        <f t="shared" si="43"/>
        <v>73.410404624277447</v>
      </c>
      <c r="V922" s="1">
        <v>920</v>
      </c>
      <c r="W922">
        <v>73.410404624277447</v>
      </c>
    </row>
    <row r="923" spans="1:23" x14ac:dyDescent="0.2">
      <c r="A923" s="1" t="s">
        <v>97</v>
      </c>
      <c r="B923" s="1">
        <f t="shared" si="44"/>
        <v>921</v>
      </c>
      <c r="C923" s="1">
        <v>905</v>
      </c>
      <c r="D923">
        <f t="shared" si="42"/>
        <v>31.79190751445087</v>
      </c>
      <c r="Q923" s="1">
        <v>921</v>
      </c>
      <c r="R923">
        <v>31.79190751445087</v>
      </c>
      <c r="S923">
        <f t="shared" si="43"/>
        <v>68.20809248554913</v>
      </c>
      <c r="V923" s="1">
        <v>921</v>
      </c>
      <c r="W923">
        <v>68.20809248554913</v>
      </c>
    </row>
    <row r="924" spans="1:23" x14ac:dyDescent="0.2">
      <c r="A924" s="1" t="s">
        <v>97</v>
      </c>
      <c r="B924" s="1">
        <f t="shared" si="44"/>
        <v>922</v>
      </c>
      <c r="C924" s="1">
        <v>904</v>
      </c>
      <c r="D924">
        <f t="shared" si="42"/>
        <v>31.213872832369944</v>
      </c>
      <c r="Q924" s="1">
        <v>922</v>
      </c>
      <c r="R924">
        <v>31.213872832369944</v>
      </c>
      <c r="S924">
        <f t="shared" si="43"/>
        <v>68.786127167630056</v>
      </c>
      <c r="V924" s="1">
        <v>922</v>
      </c>
      <c r="W924">
        <v>68.786127167630056</v>
      </c>
    </row>
    <row r="925" spans="1:23" x14ac:dyDescent="0.2">
      <c r="A925" s="1" t="s">
        <v>97</v>
      </c>
      <c r="B925" s="1">
        <f t="shared" si="44"/>
        <v>923</v>
      </c>
      <c r="C925" s="1">
        <v>905</v>
      </c>
      <c r="D925">
        <f t="shared" si="42"/>
        <v>31.79190751445087</v>
      </c>
      <c r="Q925" s="1">
        <v>923</v>
      </c>
      <c r="R925">
        <v>31.79190751445087</v>
      </c>
      <c r="S925">
        <f t="shared" si="43"/>
        <v>68.20809248554913</v>
      </c>
      <c r="V925" s="1">
        <v>923</v>
      </c>
      <c r="W925">
        <v>68.20809248554913</v>
      </c>
    </row>
    <row r="926" spans="1:23" x14ac:dyDescent="0.2">
      <c r="A926" s="1" t="s">
        <v>97</v>
      </c>
      <c r="B926" s="1">
        <f t="shared" si="44"/>
        <v>924</v>
      </c>
      <c r="C926" s="1">
        <v>903</v>
      </c>
      <c r="D926">
        <f t="shared" si="42"/>
        <v>30.635838150289018</v>
      </c>
      <c r="Q926" s="1">
        <v>924</v>
      </c>
      <c r="R926">
        <v>30.635838150289018</v>
      </c>
      <c r="S926">
        <f t="shared" si="43"/>
        <v>69.364161849710982</v>
      </c>
      <c r="V926" s="1">
        <v>924</v>
      </c>
      <c r="W926">
        <v>69.364161849710982</v>
      </c>
    </row>
    <row r="927" spans="1:23" x14ac:dyDescent="0.2">
      <c r="A927" s="1" t="s">
        <v>97</v>
      </c>
      <c r="B927" s="1">
        <f t="shared" si="44"/>
        <v>925</v>
      </c>
      <c r="C927" s="1">
        <v>907</v>
      </c>
      <c r="D927">
        <f t="shared" si="42"/>
        <v>32.947976878612721</v>
      </c>
      <c r="Q927" s="1">
        <v>925</v>
      </c>
      <c r="R927">
        <v>32.947976878612721</v>
      </c>
      <c r="S927">
        <f t="shared" si="43"/>
        <v>67.052023121387279</v>
      </c>
      <c r="V927" s="1">
        <v>925</v>
      </c>
      <c r="W927">
        <v>67.052023121387279</v>
      </c>
    </row>
    <row r="928" spans="1:23" x14ac:dyDescent="0.2">
      <c r="A928" s="1" t="s">
        <v>97</v>
      </c>
      <c r="B928" s="1">
        <f t="shared" si="44"/>
        <v>926</v>
      </c>
      <c r="C928" s="1">
        <v>903</v>
      </c>
      <c r="D928">
        <f t="shared" si="42"/>
        <v>30.635838150289018</v>
      </c>
      <c r="Q928" s="1">
        <v>926</v>
      </c>
      <c r="R928">
        <v>30.635838150289018</v>
      </c>
      <c r="S928">
        <f t="shared" si="43"/>
        <v>69.364161849710982</v>
      </c>
      <c r="V928" s="1">
        <v>926</v>
      </c>
      <c r="W928">
        <v>69.364161849710982</v>
      </c>
    </row>
    <row r="929" spans="1:23" x14ac:dyDescent="0.2">
      <c r="A929" s="1" t="s">
        <v>97</v>
      </c>
      <c r="B929" s="1">
        <f t="shared" si="44"/>
        <v>927</v>
      </c>
      <c r="C929" s="1">
        <v>907</v>
      </c>
      <c r="D929">
        <f t="shared" si="42"/>
        <v>32.947976878612721</v>
      </c>
      <c r="Q929" s="1">
        <v>927</v>
      </c>
      <c r="R929">
        <v>32.947976878612721</v>
      </c>
      <c r="S929">
        <f t="shared" si="43"/>
        <v>67.052023121387279</v>
      </c>
      <c r="V929" s="1">
        <v>927</v>
      </c>
      <c r="W929">
        <v>67.052023121387279</v>
      </c>
    </row>
    <row r="930" spans="1:23" x14ac:dyDescent="0.2">
      <c r="A930" s="1" t="s">
        <v>97</v>
      </c>
      <c r="B930" s="1">
        <f t="shared" si="44"/>
        <v>928</v>
      </c>
      <c r="C930" s="1">
        <v>906</v>
      </c>
      <c r="D930">
        <f t="shared" si="42"/>
        <v>32.369942196531795</v>
      </c>
      <c r="Q930" s="1">
        <v>928</v>
      </c>
      <c r="R930">
        <v>32.369942196531795</v>
      </c>
      <c r="S930">
        <f t="shared" si="43"/>
        <v>67.630057803468205</v>
      </c>
      <c r="V930" s="1">
        <v>928</v>
      </c>
      <c r="W930">
        <v>67.630057803468205</v>
      </c>
    </row>
    <row r="931" spans="1:23" x14ac:dyDescent="0.2">
      <c r="A931" s="1" t="s">
        <v>98</v>
      </c>
      <c r="B931" s="1">
        <f t="shared" si="44"/>
        <v>929</v>
      </c>
      <c r="C931" s="1">
        <v>905</v>
      </c>
      <c r="D931">
        <f t="shared" si="42"/>
        <v>31.79190751445087</v>
      </c>
      <c r="Q931" s="1">
        <v>929</v>
      </c>
      <c r="R931">
        <v>31.79190751445087</v>
      </c>
      <c r="S931">
        <f t="shared" si="43"/>
        <v>68.20809248554913</v>
      </c>
      <c r="V931" s="1">
        <v>929</v>
      </c>
      <c r="W931">
        <v>68.20809248554913</v>
      </c>
    </row>
    <row r="932" spans="1:23" x14ac:dyDescent="0.2">
      <c r="A932" s="1" t="s">
        <v>98</v>
      </c>
      <c r="B932" s="1">
        <f t="shared" si="44"/>
        <v>930</v>
      </c>
      <c r="C932" s="1">
        <v>891</v>
      </c>
      <c r="D932">
        <f t="shared" si="42"/>
        <v>23.699421965317921</v>
      </c>
      <c r="Q932" s="1">
        <v>930</v>
      </c>
      <c r="R932">
        <v>23.699421965317921</v>
      </c>
      <c r="S932">
        <f t="shared" si="43"/>
        <v>76.300578034682076</v>
      </c>
      <c r="V932" s="1">
        <v>930</v>
      </c>
      <c r="W932">
        <v>76.300578034682076</v>
      </c>
    </row>
    <row r="933" spans="1:23" x14ac:dyDescent="0.2">
      <c r="A933" s="1" t="s">
        <v>98</v>
      </c>
      <c r="B933" s="1">
        <f t="shared" si="44"/>
        <v>931</v>
      </c>
      <c r="C933" s="1">
        <v>904</v>
      </c>
      <c r="D933">
        <f t="shared" si="42"/>
        <v>31.213872832369944</v>
      </c>
      <c r="Q933" s="1">
        <v>931</v>
      </c>
      <c r="R933">
        <v>31.213872832369944</v>
      </c>
      <c r="S933">
        <f t="shared" si="43"/>
        <v>68.786127167630056</v>
      </c>
      <c r="V933" s="1">
        <v>931</v>
      </c>
      <c r="W933">
        <v>68.786127167630056</v>
      </c>
    </row>
    <row r="934" spans="1:23" x14ac:dyDescent="0.2">
      <c r="A934" s="1" t="s">
        <v>98</v>
      </c>
      <c r="B934" s="1">
        <f t="shared" si="44"/>
        <v>932</v>
      </c>
      <c r="C934" s="1">
        <v>906</v>
      </c>
      <c r="D934">
        <f t="shared" si="42"/>
        <v>32.369942196531795</v>
      </c>
      <c r="Q934" s="1">
        <v>932</v>
      </c>
      <c r="R934">
        <v>32.369942196531795</v>
      </c>
      <c r="S934">
        <f t="shared" si="43"/>
        <v>67.630057803468205</v>
      </c>
      <c r="V934" s="1">
        <v>932</v>
      </c>
      <c r="W934">
        <v>67.630057803468205</v>
      </c>
    </row>
    <row r="935" spans="1:23" x14ac:dyDescent="0.2">
      <c r="A935" s="1" t="s">
        <v>98</v>
      </c>
      <c r="B935" s="1">
        <f t="shared" si="44"/>
        <v>933</v>
      </c>
      <c r="C935" s="1">
        <v>906</v>
      </c>
      <c r="D935">
        <f t="shared" si="42"/>
        <v>32.369942196531795</v>
      </c>
      <c r="Q935" s="1">
        <v>933</v>
      </c>
      <c r="R935">
        <v>32.369942196531795</v>
      </c>
      <c r="S935">
        <f t="shared" si="43"/>
        <v>67.630057803468205</v>
      </c>
      <c r="V935" s="1">
        <v>933</v>
      </c>
      <c r="W935">
        <v>67.630057803468205</v>
      </c>
    </row>
    <row r="936" spans="1:23" x14ac:dyDescent="0.2">
      <c r="A936" s="1" t="s">
        <v>98</v>
      </c>
      <c r="B936" s="1">
        <f t="shared" si="44"/>
        <v>934</v>
      </c>
      <c r="C936" s="1">
        <v>906</v>
      </c>
      <c r="D936">
        <f t="shared" si="42"/>
        <v>32.369942196531795</v>
      </c>
      <c r="Q936" s="1">
        <v>934</v>
      </c>
      <c r="R936">
        <v>32.369942196531795</v>
      </c>
      <c r="S936">
        <f t="shared" si="43"/>
        <v>67.630057803468205</v>
      </c>
      <c r="V936" s="1">
        <v>934</v>
      </c>
      <c r="W936">
        <v>67.630057803468205</v>
      </c>
    </row>
    <row r="937" spans="1:23" x14ac:dyDescent="0.2">
      <c r="A937" s="1" t="s">
        <v>98</v>
      </c>
      <c r="B937" s="1">
        <f t="shared" si="44"/>
        <v>935</v>
      </c>
      <c r="C937" s="1">
        <v>907</v>
      </c>
      <c r="D937">
        <f t="shared" si="42"/>
        <v>32.947976878612721</v>
      </c>
      <c r="Q937" s="1">
        <v>935</v>
      </c>
      <c r="R937">
        <v>32.947976878612721</v>
      </c>
      <c r="S937">
        <f t="shared" si="43"/>
        <v>67.052023121387279</v>
      </c>
      <c r="V937" s="1">
        <v>935</v>
      </c>
      <c r="W937">
        <v>67.052023121387279</v>
      </c>
    </row>
    <row r="938" spans="1:23" x14ac:dyDescent="0.2">
      <c r="A938" s="1" t="s">
        <v>98</v>
      </c>
      <c r="B938" s="1">
        <f t="shared" si="44"/>
        <v>936</v>
      </c>
      <c r="C938" s="1">
        <v>905</v>
      </c>
      <c r="D938">
        <f t="shared" si="42"/>
        <v>31.79190751445087</v>
      </c>
      <c r="Q938" s="1">
        <v>936</v>
      </c>
      <c r="R938">
        <v>31.79190751445087</v>
      </c>
      <c r="S938">
        <f t="shared" si="43"/>
        <v>68.20809248554913</v>
      </c>
      <c r="V938" s="1">
        <v>936</v>
      </c>
      <c r="W938">
        <v>68.20809248554913</v>
      </c>
    </row>
    <row r="939" spans="1:23" x14ac:dyDescent="0.2">
      <c r="A939" s="1" t="s">
        <v>98</v>
      </c>
      <c r="B939" s="1">
        <f t="shared" si="44"/>
        <v>937</v>
      </c>
      <c r="C939" s="1">
        <v>906</v>
      </c>
      <c r="D939">
        <f t="shared" si="42"/>
        <v>32.369942196531795</v>
      </c>
      <c r="Q939" s="1">
        <v>937</v>
      </c>
      <c r="R939">
        <v>32.369942196531795</v>
      </c>
      <c r="S939">
        <f t="shared" si="43"/>
        <v>67.630057803468205</v>
      </c>
      <c r="V939" s="1">
        <v>937</v>
      </c>
      <c r="W939">
        <v>67.630057803468205</v>
      </c>
    </row>
    <row r="940" spans="1:23" x14ac:dyDescent="0.2">
      <c r="A940" s="1" t="s">
        <v>98</v>
      </c>
      <c r="B940" s="1">
        <f t="shared" si="44"/>
        <v>938</v>
      </c>
      <c r="C940" s="1">
        <v>905</v>
      </c>
      <c r="D940">
        <f t="shared" si="42"/>
        <v>31.79190751445087</v>
      </c>
      <c r="Q940" s="1">
        <v>938</v>
      </c>
      <c r="R940">
        <v>31.79190751445087</v>
      </c>
      <c r="S940">
        <f t="shared" si="43"/>
        <v>68.20809248554913</v>
      </c>
      <c r="V940" s="1">
        <v>938</v>
      </c>
      <c r="W940">
        <v>68.20809248554913</v>
      </c>
    </row>
    <row r="941" spans="1:23" x14ac:dyDescent="0.2">
      <c r="A941" s="1" t="s">
        <v>99</v>
      </c>
      <c r="B941" s="1">
        <f t="shared" si="44"/>
        <v>939</v>
      </c>
      <c r="C941" s="1">
        <v>904</v>
      </c>
      <c r="D941">
        <f t="shared" si="42"/>
        <v>31.213872832369944</v>
      </c>
      <c r="Q941" s="1">
        <v>939</v>
      </c>
      <c r="R941">
        <v>31.213872832369944</v>
      </c>
      <c r="S941">
        <f t="shared" si="43"/>
        <v>68.786127167630056</v>
      </c>
      <c r="V941" s="1">
        <v>939</v>
      </c>
      <c r="W941">
        <v>68.786127167630056</v>
      </c>
    </row>
    <row r="942" spans="1:23" x14ac:dyDescent="0.2">
      <c r="A942" s="1" t="s">
        <v>99</v>
      </c>
      <c r="B942" s="1">
        <f t="shared" si="44"/>
        <v>940</v>
      </c>
      <c r="C942" s="1">
        <v>904</v>
      </c>
      <c r="D942">
        <f t="shared" si="42"/>
        <v>31.213872832369944</v>
      </c>
      <c r="Q942" s="1">
        <v>940</v>
      </c>
      <c r="R942">
        <v>31.213872832369944</v>
      </c>
      <c r="S942">
        <f t="shared" si="43"/>
        <v>68.786127167630056</v>
      </c>
      <c r="V942" s="1">
        <v>940</v>
      </c>
      <c r="W942">
        <v>68.786127167630056</v>
      </c>
    </row>
    <row r="943" spans="1:23" x14ac:dyDescent="0.2">
      <c r="A943" s="1" t="s">
        <v>99</v>
      </c>
      <c r="B943" s="1">
        <f t="shared" si="44"/>
        <v>941</v>
      </c>
      <c r="C943" s="1">
        <v>905</v>
      </c>
      <c r="D943">
        <f t="shared" si="42"/>
        <v>31.79190751445087</v>
      </c>
      <c r="Q943" s="1">
        <v>941</v>
      </c>
      <c r="R943">
        <v>31.79190751445087</v>
      </c>
      <c r="S943">
        <f t="shared" si="43"/>
        <v>68.20809248554913</v>
      </c>
      <c r="V943" s="1">
        <v>941</v>
      </c>
      <c r="W943">
        <v>68.20809248554913</v>
      </c>
    </row>
    <row r="944" spans="1:23" x14ac:dyDescent="0.2">
      <c r="A944" s="1" t="s">
        <v>99</v>
      </c>
      <c r="B944" s="1">
        <f t="shared" si="44"/>
        <v>942</v>
      </c>
      <c r="C944" s="1">
        <v>906</v>
      </c>
      <c r="D944">
        <f t="shared" si="42"/>
        <v>32.369942196531795</v>
      </c>
      <c r="Q944" s="1">
        <v>942</v>
      </c>
      <c r="R944">
        <v>32.369942196531795</v>
      </c>
      <c r="S944">
        <f t="shared" si="43"/>
        <v>67.630057803468205</v>
      </c>
      <c r="V944" s="1">
        <v>942</v>
      </c>
      <c r="W944">
        <v>67.630057803468205</v>
      </c>
    </row>
    <row r="945" spans="1:23" x14ac:dyDescent="0.2">
      <c r="A945" s="1" t="s">
        <v>99</v>
      </c>
      <c r="B945" s="1">
        <f t="shared" si="44"/>
        <v>943</v>
      </c>
      <c r="C945" s="1">
        <v>907</v>
      </c>
      <c r="D945">
        <f t="shared" si="42"/>
        <v>32.947976878612721</v>
      </c>
      <c r="Q945" s="1">
        <v>943</v>
      </c>
      <c r="R945">
        <v>32.947976878612721</v>
      </c>
      <c r="S945">
        <f t="shared" si="43"/>
        <v>67.052023121387279</v>
      </c>
      <c r="V945" s="1">
        <v>943</v>
      </c>
      <c r="W945">
        <v>67.052023121387279</v>
      </c>
    </row>
    <row r="946" spans="1:23" x14ac:dyDescent="0.2">
      <c r="A946" s="1" t="s">
        <v>99</v>
      </c>
      <c r="B946" s="1">
        <f t="shared" si="44"/>
        <v>944</v>
      </c>
      <c r="C946" s="1">
        <v>911</v>
      </c>
      <c r="D946">
        <f t="shared" si="42"/>
        <v>35.260115606936417</v>
      </c>
      <c r="Q946" s="1">
        <v>944</v>
      </c>
      <c r="R946">
        <v>35.260115606936417</v>
      </c>
      <c r="S946">
        <f t="shared" si="43"/>
        <v>64.739884393063591</v>
      </c>
      <c r="V946" s="1">
        <v>944</v>
      </c>
      <c r="W946">
        <v>64.739884393063591</v>
      </c>
    </row>
    <row r="947" spans="1:23" x14ac:dyDescent="0.2">
      <c r="A947" s="1" t="s">
        <v>99</v>
      </c>
      <c r="B947" s="1">
        <f t="shared" si="44"/>
        <v>945</v>
      </c>
      <c r="C947" s="1">
        <v>906</v>
      </c>
      <c r="D947">
        <f t="shared" si="42"/>
        <v>32.369942196531795</v>
      </c>
      <c r="Q947" s="1">
        <v>945</v>
      </c>
      <c r="R947">
        <v>32.369942196531795</v>
      </c>
      <c r="S947">
        <f t="shared" si="43"/>
        <v>67.630057803468205</v>
      </c>
      <c r="V947" s="1">
        <v>945</v>
      </c>
      <c r="W947">
        <v>67.630057803468205</v>
      </c>
    </row>
    <row r="948" spans="1:23" x14ac:dyDescent="0.2">
      <c r="A948" s="1" t="s">
        <v>99</v>
      </c>
      <c r="B948" s="1">
        <f t="shared" si="44"/>
        <v>946</v>
      </c>
      <c r="C948" s="1">
        <v>906</v>
      </c>
      <c r="D948">
        <f t="shared" si="42"/>
        <v>32.369942196531795</v>
      </c>
      <c r="Q948" s="1">
        <v>946</v>
      </c>
      <c r="R948">
        <v>32.369942196531795</v>
      </c>
      <c r="S948">
        <f t="shared" si="43"/>
        <v>67.630057803468205</v>
      </c>
      <c r="V948" s="1">
        <v>946</v>
      </c>
      <c r="W948">
        <v>67.630057803468205</v>
      </c>
    </row>
    <row r="949" spans="1:23" x14ac:dyDescent="0.2">
      <c r="A949" s="1" t="s">
        <v>99</v>
      </c>
      <c r="B949" s="1">
        <f t="shared" si="44"/>
        <v>947</v>
      </c>
      <c r="C949" s="1">
        <v>907</v>
      </c>
      <c r="D949">
        <f t="shared" si="42"/>
        <v>32.947976878612721</v>
      </c>
      <c r="Q949" s="1">
        <v>947</v>
      </c>
      <c r="R949">
        <v>32.947976878612721</v>
      </c>
      <c r="S949">
        <f t="shared" si="43"/>
        <v>67.052023121387279</v>
      </c>
      <c r="V949" s="1">
        <v>947</v>
      </c>
      <c r="W949">
        <v>67.052023121387279</v>
      </c>
    </row>
    <row r="950" spans="1:23" x14ac:dyDescent="0.2">
      <c r="A950" s="1" t="s">
        <v>99</v>
      </c>
      <c r="B950" s="1">
        <f t="shared" si="44"/>
        <v>948</v>
      </c>
      <c r="C950" s="1">
        <v>904</v>
      </c>
      <c r="D950">
        <f t="shared" si="42"/>
        <v>31.213872832369944</v>
      </c>
      <c r="Q950" s="1">
        <v>948</v>
      </c>
      <c r="R950">
        <v>31.213872832369944</v>
      </c>
      <c r="S950">
        <f t="shared" si="43"/>
        <v>68.786127167630056</v>
      </c>
      <c r="V950" s="1">
        <v>948</v>
      </c>
      <c r="W950">
        <v>68.786127167630056</v>
      </c>
    </row>
    <row r="951" spans="1:23" x14ac:dyDescent="0.2">
      <c r="A951" s="1" t="s">
        <v>100</v>
      </c>
      <c r="B951" s="1">
        <f t="shared" si="44"/>
        <v>949</v>
      </c>
      <c r="C951" s="1">
        <v>905</v>
      </c>
      <c r="D951">
        <f t="shared" si="42"/>
        <v>31.79190751445087</v>
      </c>
      <c r="Q951" s="1">
        <v>949</v>
      </c>
      <c r="R951">
        <v>31.79190751445087</v>
      </c>
      <c r="S951">
        <f t="shared" si="43"/>
        <v>68.20809248554913</v>
      </c>
      <c r="V951" s="1">
        <v>949</v>
      </c>
      <c r="W951">
        <v>68.20809248554913</v>
      </c>
    </row>
    <row r="952" spans="1:23" x14ac:dyDescent="0.2">
      <c r="A952" s="1" t="s">
        <v>100</v>
      </c>
      <c r="B952" s="1">
        <f t="shared" si="44"/>
        <v>950</v>
      </c>
      <c r="C952" s="1">
        <v>906</v>
      </c>
      <c r="D952">
        <f t="shared" si="42"/>
        <v>32.369942196531795</v>
      </c>
      <c r="Q952" s="1">
        <v>950</v>
      </c>
      <c r="R952">
        <v>32.369942196531795</v>
      </c>
      <c r="S952">
        <f t="shared" si="43"/>
        <v>67.630057803468205</v>
      </c>
      <c r="V952" s="1">
        <v>950</v>
      </c>
      <c r="W952">
        <v>67.630057803468205</v>
      </c>
    </row>
    <row r="953" spans="1:23" x14ac:dyDescent="0.2">
      <c r="A953" s="1" t="s">
        <v>100</v>
      </c>
      <c r="B953" s="1">
        <f t="shared" si="44"/>
        <v>951</v>
      </c>
      <c r="C953" s="1">
        <v>906</v>
      </c>
      <c r="D953">
        <f t="shared" si="42"/>
        <v>32.369942196531795</v>
      </c>
      <c r="Q953" s="1">
        <v>951</v>
      </c>
      <c r="R953">
        <v>32.369942196531795</v>
      </c>
      <c r="S953">
        <f t="shared" si="43"/>
        <v>67.630057803468205</v>
      </c>
      <c r="V953" s="1">
        <v>951</v>
      </c>
      <c r="W953">
        <v>67.630057803468205</v>
      </c>
    </row>
    <row r="954" spans="1:23" x14ac:dyDescent="0.2">
      <c r="A954" s="1" t="s">
        <v>100</v>
      </c>
      <c r="B954" s="1">
        <f t="shared" si="44"/>
        <v>952</v>
      </c>
      <c r="C954" s="1">
        <v>902</v>
      </c>
      <c r="D954">
        <f t="shared" si="42"/>
        <v>30.057803468208096</v>
      </c>
      <c r="Q954" s="1">
        <v>952</v>
      </c>
      <c r="R954">
        <v>30.057803468208096</v>
      </c>
      <c r="S954">
        <f t="shared" si="43"/>
        <v>69.942196531791907</v>
      </c>
      <c r="V954" s="1">
        <v>952</v>
      </c>
      <c r="W954">
        <v>69.942196531791907</v>
      </c>
    </row>
    <row r="955" spans="1:23" x14ac:dyDescent="0.2">
      <c r="A955" s="1" t="s">
        <v>100</v>
      </c>
      <c r="B955" s="1">
        <f t="shared" si="44"/>
        <v>953</v>
      </c>
      <c r="C955" s="1">
        <v>905</v>
      </c>
      <c r="D955">
        <f t="shared" si="42"/>
        <v>31.79190751445087</v>
      </c>
      <c r="Q955" s="1">
        <v>953</v>
      </c>
      <c r="R955">
        <v>31.79190751445087</v>
      </c>
      <c r="S955">
        <f t="shared" si="43"/>
        <v>68.20809248554913</v>
      </c>
      <c r="V955" s="1">
        <v>953</v>
      </c>
      <c r="W955">
        <v>68.20809248554913</v>
      </c>
    </row>
    <row r="956" spans="1:23" x14ac:dyDescent="0.2">
      <c r="A956" s="1" t="s">
        <v>100</v>
      </c>
      <c r="B956" s="1">
        <f t="shared" si="44"/>
        <v>954</v>
      </c>
      <c r="C956" s="1">
        <v>905</v>
      </c>
      <c r="D956">
        <f t="shared" si="42"/>
        <v>31.79190751445087</v>
      </c>
      <c r="Q956" s="1">
        <v>954</v>
      </c>
      <c r="R956">
        <v>31.79190751445087</v>
      </c>
      <c r="S956">
        <f t="shared" si="43"/>
        <v>68.20809248554913</v>
      </c>
      <c r="V956" s="1">
        <v>954</v>
      </c>
      <c r="W956">
        <v>68.20809248554913</v>
      </c>
    </row>
    <row r="957" spans="1:23" x14ac:dyDescent="0.2">
      <c r="A957" s="1" t="s">
        <v>100</v>
      </c>
      <c r="B957" s="1">
        <f t="shared" si="44"/>
        <v>955</v>
      </c>
      <c r="C957" s="1">
        <v>905</v>
      </c>
      <c r="D957">
        <f t="shared" si="42"/>
        <v>31.79190751445087</v>
      </c>
      <c r="Q957" s="1">
        <v>955</v>
      </c>
      <c r="R957">
        <v>31.79190751445087</v>
      </c>
      <c r="S957">
        <f t="shared" si="43"/>
        <v>68.20809248554913</v>
      </c>
      <c r="V957" s="1">
        <v>955</v>
      </c>
      <c r="W957">
        <v>68.20809248554913</v>
      </c>
    </row>
    <row r="958" spans="1:23" x14ac:dyDescent="0.2">
      <c r="A958" s="1" t="s">
        <v>100</v>
      </c>
      <c r="B958" s="1">
        <f t="shared" si="44"/>
        <v>956</v>
      </c>
      <c r="C958" s="1">
        <v>906</v>
      </c>
      <c r="D958">
        <f t="shared" si="42"/>
        <v>32.369942196531795</v>
      </c>
      <c r="Q958" s="1">
        <v>956</v>
      </c>
      <c r="R958">
        <v>32.369942196531795</v>
      </c>
      <c r="S958">
        <f t="shared" si="43"/>
        <v>67.630057803468205</v>
      </c>
      <c r="V958" s="1">
        <v>956</v>
      </c>
      <c r="W958">
        <v>67.630057803468205</v>
      </c>
    </row>
    <row r="959" spans="1:23" x14ac:dyDescent="0.2">
      <c r="A959" s="1" t="s">
        <v>100</v>
      </c>
      <c r="B959" s="1">
        <f t="shared" si="44"/>
        <v>957</v>
      </c>
      <c r="C959" s="1">
        <v>906</v>
      </c>
      <c r="D959">
        <f t="shared" si="42"/>
        <v>32.369942196531795</v>
      </c>
      <c r="Q959" s="1">
        <v>957</v>
      </c>
      <c r="R959">
        <v>32.369942196531795</v>
      </c>
      <c r="S959">
        <f t="shared" si="43"/>
        <v>67.630057803468205</v>
      </c>
      <c r="V959" s="1">
        <v>957</v>
      </c>
      <c r="W959">
        <v>67.630057803468205</v>
      </c>
    </row>
    <row r="960" spans="1:23" x14ac:dyDescent="0.2">
      <c r="A960" s="1" t="s">
        <v>101</v>
      </c>
      <c r="B960" s="1">
        <f t="shared" si="44"/>
        <v>958</v>
      </c>
      <c r="C960" s="1">
        <v>906</v>
      </c>
      <c r="D960">
        <f t="shared" si="42"/>
        <v>32.369942196531795</v>
      </c>
      <c r="Q960" s="1">
        <v>958</v>
      </c>
      <c r="R960">
        <v>32.369942196531795</v>
      </c>
      <c r="S960">
        <f t="shared" si="43"/>
        <v>67.630057803468205</v>
      </c>
      <c r="V960" s="1">
        <v>958</v>
      </c>
      <c r="W960">
        <v>67.630057803468205</v>
      </c>
    </row>
    <row r="961" spans="1:23" x14ac:dyDescent="0.2">
      <c r="A961" s="1" t="s">
        <v>101</v>
      </c>
      <c r="B961" s="1">
        <f t="shared" si="44"/>
        <v>959</v>
      </c>
      <c r="C961" s="1">
        <v>905</v>
      </c>
      <c r="D961">
        <f t="shared" si="42"/>
        <v>31.79190751445087</v>
      </c>
      <c r="Q961" s="1">
        <v>959</v>
      </c>
      <c r="R961">
        <v>31.79190751445087</v>
      </c>
      <c r="S961">
        <f t="shared" si="43"/>
        <v>68.20809248554913</v>
      </c>
      <c r="V961" s="1">
        <v>959</v>
      </c>
      <c r="W961">
        <v>68.20809248554913</v>
      </c>
    </row>
    <row r="962" spans="1:23" x14ac:dyDescent="0.2">
      <c r="A962" s="1" t="s">
        <v>101</v>
      </c>
      <c r="B962" s="1">
        <f t="shared" si="44"/>
        <v>960</v>
      </c>
      <c r="C962" s="1">
        <v>908</v>
      </c>
      <c r="D962">
        <f t="shared" si="42"/>
        <v>33.526011560693647</v>
      </c>
      <c r="Q962" s="1">
        <v>960</v>
      </c>
      <c r="R962">
        <v>33.526011560693647</v>
      </c>
      <c r="S962">
        <f t="shared" si="43"/>
        <v>66.473988439306353</v>
      </c>
      <c r="V962" s="1">
        <v>960</v>
      </c>
      <c r="W962">
        <v>66.473988439306353</v>
      </c>
    </row>
    <row r="963" spans="1:23" x14ac:dyDescent="0.2">
      <c r="A963" s="1" t="s">
        <v>101</v>
      </c>
      <c r="B963" s="1">
        <f t="shared" si="44"/>
        <v>961</v>
      </c>
      <c r="C963" s="1">
        <v>904</v>
      </c>
      <c r="D963">
        <f t="shared" si="42"/>
        <v>31.213872832369944</v>
      </c>
      <c r="Q963" s="1">
        <v>961</v>
      </c>
      <c r="R963">
        <v>31.213872832369944</v>
      </c>
      <c r="S963">
        <f t="shared" si="43"/>
        <v>68.786127167630056</v>
      </c>
      <c r="V963" s="1">
        <v>961</v>
      </c>
      <c r="W963">
        <v>68.786127167630056</v>
      </c>
    </row>
    <row r="964" spans="1:23" x14ac:dyDescent="0.2">
      <c r="A964" s="1" t="s">
        <v>101</v>
      </c>
      <c r="B964" s="1">
        <f t="shared" si="44"/>
        <v>962</v>
      </c>
      <c r="C964" s="1">
        <v>903</v>
      </c>
      <c r="D964">
        <f t="shared" ref="D964:D1002" si="45">0+((100)/(1023-850))*(C964-850)</f>
        <v>30.635838150289018</v>
      </c>
      <c r="Q964" s="1">
        <v>962</v>
      </c>
      <c r="R964">
        <v>30.635838150289018</v>
      </c>
      <c r="S964">
        <f t="shared" ref="S964:U1002" si="46">ABS(R964-100)</f>
        <v>69.364161849710982</v>
      </c>
      <c r="V964" s="1">
        <v>962</v>
      </c>
      <c r="W964">
        <v>69.364161849710982</v>
      </c>
    </row>
    <row r="965" spans="1:23" x14ac:dyDescent="0.2">
      <c r="A965" s="1" t="s">
        <v>101</v>
      </c>
      <c r="B965" s="1">
        <f t="shared" ref="B965:B1002" si="47">B964+1</f>
        <v>963</v>
      </c>
      <c r="C965" s="1">
        <v>904</v>
      </c>
      <c r="D965">
        <f t="shared" si="45"/>
        <v>31.213872832369944</v>
      </c>
      <c r="Q965" s="1">
        <v>963</v>
      </c>
      <c r="R965">
        <v>31.213872832369944</v>
      </c>
      <c r="S965">
        <f t="shared" si="46"/>
        <v>68.786127167630056</v>
      </c>
      <c r="V965" s="1">
        <v>963</v>
      </c>
      <c r="W965">
        <v>68.786127167630056</v>
      </c>
    </row>
    <row r="966" spans="1:23" x14ac:dyDescent="0.2">
      <c r="A966" s="1" t="s">
        <v>101</v>
      </c>
      <c r="B966" s="1">
        <f t="shared" si="47"/>
        <v>964</v>
      </c>
      <c r="C966" s="1">
        <v>893</v>
      </c>
      <c r="D966">
        <f t="shared" si="45"/>
        <v>24.855491329479772</v>
      </c>
      <c r="Q966" s="1">
        <v>964</v>
      </c>
      <c r="R966">
        <v>24.855491329479772</v>
      </c>
      <c r="S966">
        <f t="shared" si="46"/>
        <v>75.144508670520224</v>
      </c>
      <c r="V966" s="1">
        <v>964</v>
      </c>
      <c r="W966">
        <v>75.144508670520224</v>
      </c>
    </row>
    <row r="967" spans="1:23" x14ac:dyDescent="0.2">
      <c r="A967" s="1" t="s">
        <v>101</v>
      </c>
      <c r="B967" s="1">
        <f t="shared" si="47"/>
        <v>965</v>
      </c>
      <c r="C967" s="1">
        <v>906</v>
      </c>
      <c r="D967">
        <f t="shared" si="45"/>
        <v>32.369942196531795</v>
      </c>
      <c r="Q967" s="1">
        <v>965</v>
      </c>
      <c r="R967">
        <v>32.369942196531795</v>
      </c>
      <c r="S967">
        <f t="shared" si="46"/>
        <v>67.630057803468205</v>
      </c>
      <c r="V967" s="1">
        <v>965</v>
      </c>
      <c r="W967">
        <v>67.630057803468205</v>
      </c>
    </row>
    <row r="968" spans="1:23" x14ac:dyDescent="0.2">
      <c r="A968" s="1" t="s">
        <v>101</v>
      </c>
      <c r="B968" s="1">
        <f t="shared" si="47"/>
        <v>966</v>
      </c>
      <c r="C968" s="1">
        <v>905</v>
      </c>
      <c r="D968">
        <f t="shared" si="45"/>
        <v>31.79190751445087</v>
      </c>
      <c r="Q968" s="1">
        <v>966</v>
      </c>
      <c r="R968">
        <v>31.79190751445087</v>
      </c>
      <c r="S968">
        <f t="shared" si="46"/>
        <v>68.20809248554913</v>
      </c>
      <c r="V968" s="1">
        <v>966</v>
      </c>
      <c r="W968">
        <v>68.20809248554913</v>
      </c>
    </row>
    <row r="969" spans="1:23" x14ac:dyDescent="0.2">
      <c r="A969" s="1" t="s">
        <v>101</v>
      </c>
      <c r="B969" s="1">
        <f t="shared" si="47"/>
        <v>967</v>
      </c>
      <c r="C969" s="1">
        <v>901</v>
      </c>
      <c r="D969">
        <f t="shared" si="45"/>
        <v>29.47976878612717</v>
      </c>
      <c r="Q969" s="1">
        <v>967</v>
      </c>
      <c r="R969">
        <v>29.47976878612717</v>
      </c>
      <c r="S969">
        <f t="shared" si="46"/>
        <v>70.520231213872833</v>
      </c>
      <c r="V969" s="1">
        <v>967</v>
      </c>
      <c r="W969">
        <v>70.520231213872833</v>
      </c>
    </row>
    <row r="970" spans="1:23" x14ac:dyDescent="0.2">
      <c r="A970" s="1" t="s">
        <v>102</v>
      </c>
      <c r="B970" s="1">
        <f t="shared" si="47"/>
        <v>968</v>
      </c>
      <c r="C970" s="1">
        <v>906</v>
      </c>
      <c r="D970">
        <f t="shared" si="45"/>
        <v>32.369942196531795</v>
      </c>
      <c r="Q970" s="1">
        <v>968</v>
      </c>
      <c r="R970">
        <v>32.369942196531795</v>
      </c>
      <c r="S970">
        <f t="shared" si="46"/>
        <v>67.630057803468205</v>
      </c>
      <c r="V970" s="1">
        <v>968</v>
      </c>
      <c r="W970">
        <v>67.630057803468205</v>
      </c>
    </row>
    <row r="971" spans="1:23" x14ac:dyDescent="0.2">
      <c r="A971" s="1" t="s">
        <v>102</v>
      </c>
      <c r="B971" s="1">
        <f t="shared" si="47"/>
        <v>969</v>
      </c>
      <c r="C971" s="1">
        <v>906</v>
      </c>
      <c r="D971">
        <f t="shared" si="45"/>
        <v>32.369942196531795</v>
      </c>
      <c r="Q971" s="1">
        <v>969</v>
      </c>
      <c r="R971">
        <v>32.369942196531795</v>
      </c>
      <c r="S971">
        <f t="shared" si="46"/>
        <v>67.630057803468205</v>
      </c>
      <c r="V971" s="1">
        <v>969</v>
      </c>
      <c r="W971">
        <v>67.630057803468205</v>
      </c>
    </row>
    <row r="972" spans="1:23" x14ac:dyDescent="0.2">
      <c r="A972" s="1" t="s">
        <v>102</v>
      </c>
      <c r="B972" s="1">
        <f t="shared" si="47"/>
        <v>970</v>
      </c>
      <c r="C972" s="1">
        <v>906</v>
      </c>
      <c r="D972">
        <f t="shared" si="45"/>
        <v>32.369942196531795</v>
      </c>
      <c r="Q972" s="1">
        <v>970</v>
      </c>
      <c r="R972">
        <v>32.369942196531795</v>
      </c>
      <c r="S972">
        <f t="shared" si="46"/>
        <v>67.630057803468205</v>
      </c>
      <c r="V972" s="1">
        <v>970</v>
      </c>
      <c r="W972">
        <v>67.630057803468205</v>
      </c>
    </row>
    <row r="973" spans="1:23" x14ac:dyDescent="0.2">
      <c r="A973" s="1" t="s">
        <v>102</v>
      </c>
      <c r="B973" s="1">
        <f t="shared" si="47"/>
        <v>971</v>
      </c>
      <c r="C973" s="1">
        <v>907</v>
      </c>
      <c r="D973">
        <f t="shared" si="45"/>
        <v>32.947976878612721</v>
      </c>
      <c r="Q973" s="1">
        <v>971</v>
      </c>
      <c r="R973">
        <v>32.947976878612721</v>
      </c>
      <c r="S973">
        <f t="shared" si="46"/>
        <v>67.052023121387279</v>
      </c>
      <c r="V973" s="1">
        <v>971</v>
      </c>
      <c r="W973">
        <v>67.052023121387279</v>
      </c>
    </row>
    <row r="974" spans="1:23" x14ac:dyDescent="0.2">
      <c r="A974" s="1" t="s">
        <v>102</v>
      </c>
      <c r="B974" s="1">
        <f t="shared" si="47"/>
        <v>972</v>
      </c>
      <c r="C974" s="1">
        <v>905</v>
      </c>
      <c r="D974">
        <f t="shared" si="45"/>
        <v>31.79190751445087</v>
      </c>
      <c r="Q974" s="1">
        <v>972</v>
      </c>
      <c r="R974">
        <v>31.79190751445087</v>
      </c>
      <c r="S974">
        <f t="shared" si="46"/>
        <v>68.20809248554913</v>
      </c>
      <c r="V974" s="1">
        <v>972</v>
      </c>
      <c r="W974">
        <v>68.20809248554913</v>
      </c>
    </row>
    <row r="975" spans="1:23" x14ac:dyDescent="0.2">
      <c r="A975" s="1" t="s">
        <v>102</v>
      </c>
      <c r="B975" s="1">
        <f t="shared" si="47"/>
        <v>973</v>
      </c>
      <c r="C975" s="1">
        <v>904</v>
      </c>
      <c r="D975">
        <f t="shared" si="45"/>
        <v>31.213872832369944</v>
      </c>
      <c r="Q975" s="1">
        <v>973</v>
      </c>
      <c r="R975">
        <v>31.213872832369944</v>
      </c>
      <c r="S975">
        <f t="shared" si="46"/>
        <v>68.786127167630056</v>
      </c>
      <c r="V975" s="1">
        <v>973</v>
      </c>
      <c r="W975">
        <v>68.786127167630056</v>
      </c>
    </row>
    <row r="976" spans="1:23" x14ac:dyDescent="0.2">
      <c r="A976" s="1" t="s">
        <v>102</v>
      </c>
      <c r="B976" s="1">
        <f t="shared" si="47"/>
        <v>974</v>
      </c>
      <c r="C976" s="1">
        <v>908</v>
      </c>
      <c r="D976">
        <f t="shared" si="45"/>
        <v>33.526011560693647</v>
      </c>
      <c r="Q976" s="1">
        <v>974</v>
      </c>
      <c r="R976">
        <v>33.526011560693647</v>
      </c>
      <c r="S976">
        <f t="shared" si="46"/>
        <v>66.473988439306353</v>
      </c>
      <c r="V976" s="1">
        <v>974</v>
      </c>
      <c r="W976">
        <v>66.473988439306353</v>
      </c>
    </row>
    <row r="977" spans="1:23" x14ac:dyDescent="0.2">
      <c r="A977" s="1" t="s">
        <v>102</v>
      </c>
      <c r="B977" s="1">
        <f t="shared" si="47"/>
        <v>975</v>
      </c>
      <c r="C977" s="1">
        <v>906</v>
      </c>
      <c r="D977">
        <f t="shared" si="45"/>
        <v>32.369942196531795</v>
      </c>
      <c r="Q977" s="1">
        <v>975</v>
      </c>
      <c r="R977">
        <v>32.369942196531795</v>
      </c>
      <c r="S977">
        <f t="shared" si="46"/>
        <v>67.630057803468205</v>
      </c>
      <c r="V977" s="1">
        <v>975</v>
      </c>
      <c r="W977">
        <v>67.630057803468205</v>
      </c>
    </row>
    <row r="978" spans="1:23" x14ac:dyDescent="0.2">
      <c r="A978" s="1" t="s">
        <v>102</v>
      </c>
      <c r="B978" s="1">
        <f t="shared" si="47"/>
        <v>976</v>
      </c>
      <c r="C978" s="1">
        <v>894</v>
      </c>
      <c r="D978">
        <f t="shared" si="45"/>
        <v>25.433526011560694</v>
      </c>
      <c r="Q978" s="1">
        <v>976</v>
      </c>
      <c r="R978">
        <v>25.433526011560694</v>
      </c>
      <c r="S978">
        <f t="shared" si="46"/>
        <v>74.566473988439299</v>
      </c>
      <c r="V978" s="1">
        <v>976</v>
      </c>
      <c r="W978">
        <v>74.566473988439299</v>
      </c>
    </row>
    <row r="979" spans="1:23" x14ac:dyDescent="0.2">
      <c r="A979" s="1" t="s">
        <v>102</v>
      </c>
      <c r="B979" s="1">
        <f t="shared" si="47"/>
        <v>977</v>
      </c>
      <c r="C979" s="1">
        <v>904</v>
      </c>
      <c r="D979">
        <f t="shared" si="45"/>
        <v>31.213872832369944</v>
      </c>
      <c r="Q979" s="1">
        <v>977</v>
      </c>
      <c r="R979">
        <v>31.213872832369944</v>
      </c>
      <c r="S979">
        <f t="shared" si="46"/>
        <v>68.786127167630056</v>
      </c>
      <c r="V979" s="1">
        <v>977</v>
      </c>
      <c r="W979">
        <v>68.786127167630056</v>
      </c>
    </row>
    <row r="980" spans="1:23" x14ac:dyDescent="0.2">
      <c r="A980" s="1" t="s">
        <v>103</v>
      </c>
      <c r="B980" s="1">
        <f t="shared" si="47"/>
        <v>978</v>
      </c>
      <c r="C980" s="1">
        <v>903</v>
      </c>
      <c r="D980">
        <f t="shared" si="45"/>
        <v>30.635838150289018</v>
      </c>
      <c r="Q980" s="1">
        <v>978</v>
      </c>
      <c r="R980">
        <v>30.635838150289018</v>
      </c>
      <c r="S980">
        <f t="shared" si="46"/>
        <v>69.364161849710982</v>
      </c>
      <c r="V980" s="1">
        <v>978</v>
      </c>
      <c r="W980">
        <v>69.364161849710982</v>
      </c>
    </row>
    <row r="981" spans="1:23" x14ac:dyDescent="0.2">
      <c r="A981" s="1" t="s">
        <v>103</v>
      </c>
      <c r="B981" s="1">
        <f t="shared" si="47"/>
        <v>979</v>
      </c>
      <c r="C981" s="1">
        <v>909</v>
      </c>
      <c r="D981">
        <f t="shared" si="45"/>
        <v>34.104046242774572</v>
      </c>
      <c r="Q981" s="1">
        <v>979</v>
      </c>
      <c r="R981">
        <v>34.104046242774572</v>
      </c>
      <c r="S981">
        <f t="shared" si="46"/>
        <v>65.895953757225428</v>
      </c>
      <c r="V981" s="1">
        <v>979</v>
      </c>
      <c r="W981">
        <v>65.895953757225428</v>
      </c>
    </row>
    <row r="982" spans="1:23" x14ac:dyDescent="0.2">
      <c r="A982" s="1" t="s">
        <v>103</v>
      </c>
      <c r="B982" s="1">
        <f t="shared" si="47"/>
        <v>980</v>
      </c>
      <c r="C982" s="1">
        <v>906</v>
      </c>
      <c r="D982">
        <f t="shared" si="45"/>
        <v>32.369942196531795</v>
      </c>
      <c r="Q982" s="1">
        <v>980</v>
      </c>
      <c r="R982">
        <v>32.369942196531795</v>
      </c>
      <c r="S982">
        <f t="shared" si="46"/>
        <v>67.630057803468205</v>
      </c>
      <c r="V982" s="1">
        <v>980</v>
      </c>
      <c r="W982">
        <v>67.630057803468205</v>
      </c>
    </row>
    <row r="983" spans="1:23" x14ac:dyDescent="0.2">
      <c r="A983" s="1" t="s">
        <v>103</v>
      </c>
      <c r="B983" s="1">
        <f t="shared" si="47"/>
        <v>981</v>
      </c>
      <c r="C983" s="1">
        <v>905</v>
      </c>
      <c r="D983">
        <f t="shared" si="45"/>
        <v>31.79190751445087</v>
      </c>
      <c r="Q983" s="1">
        <v>981</v>
      </c>
      <c r="R983">
        <v>31.79190751445087</v>
      </c>
      <c r="S983">
        <f t="shared" si="46"/>
        <v>68.20809248554913</v>
      </c>
      <c r="V983" s="1">
        <v>981</v>
      </c>
      <c r="W983">
        <v>68.20809248554913</v>
      </c>
    </row>
    <row r="984" spans="1:23" x14ac:dyDescent="0.2">
      <c r="A984" s="1" t="s">
        <v>103</v>
      </c>
      <c r="B984" s="1">
        <f t="shared" si="47"/>
        <v>982</v>
      </c>
      <c r="C984" s="1">
        <v>905</v>
      </c>
      <c r="D984">
        <f t="shared" si="45"/>
        <v>31.79190751445087</v>
      </c>
      <c r="Q984" s="1">
        <v>982</v>
      </c>
      <c r="R984">
        <v>31.79190751445087</v>
      </c>
      <c r="S984">
        <f t="shared" si="46"/>
        <v>68.20809248554913</v>
      </c>
      <c r="V984" s="1">
        <v>982</v>
      </c>
      <c r="W984">
        <v>68.20809248554913</v>
      </c>
    </row>
    <row r="985" spans="1:23" x14ac:dyDescent="0.2">
      <c r="A985" s="1" t="s">
        <v>103</v>
      </c>
      <c r="B985" s="1">
        <f t="shared" si="47"/>
        <v>983</v>
      </c>
      <c r="C985" s="1">
        <v>903</v>
      </c>
      <c r="D985">
        <f t="shared" si="45"/>
        <v>30.635838150289018</v>
      </c>
      <c r="Q985" s="1">
        <v>983</v>
      </c>
      <c r="R985">
        <v>30.635838150289018</v>
      </c>
      <c r="S985">
        <f t="shared" si="46"/>
        <v>69.364161849710982</v>
      </c>
      <c r="V985" s="1">
        <v>983</v>
      </c>
      <c r="W985">
        <v>69.364161849710982</v>
      </c>
    </row>
    <row r="986" spans="1:23" x14ac:dyDescent="0.2">
      <c r="A986" s="1" t="s">
        <v>103</v>
      </c>
      <c r="B986" s="1">
        <f t="shared" si="47"/>
        <v>984</v>
      </c>
      <c r="C986" s="1">
        <v>904</v>
      </c>
      <c r="D986">
        <f t="shared" si="45"/>
        <v>31.213872832369944</v>
      </c>
      <c r="Q986" s="1">
        <v>984</v>
      </c>
      <c r="R986">
        <v>31.213872832369944</v>
      </c>
      <c r="S986">
        <f t="shared" si="46"/>
        <v>68.786127167630056</v>
      </c>
      <c r="V986" s="1">
        <v>984</v>
      </c>
      <c r="W986">
        <v>68.786127167630056</v>
      </c>
    </row>
    <row r="987" spans="1:23" x14ac:dyDescent="0.2">
      <c r="A987" s="1" t="s">
        <v>103</v>
      </c>
      <c r="B987" s="1">
        <f t="shared" si="47"/>
        <v>985</v>
      </c>
      <c r="C987" s="1">
        <v>918</v>
      </c>
      <c r="D987">
        <f t="shared" si="45"/>
        <v>39.306358381502896</v>
      </c>
      <c r="Q987" s="1">
        <v>985</v>
      </c>
      <c r="R987">
        <v>39.306358381502896</v>
      </c>
      <c r="S987">
        <f t="shared" si="46"/>
        <v>60.693641618497104</v>
      </c>
      <c r="V987" s="1">
        <v>985</v>
      </c>
      <c r="W987">
        <v>60.693641618497104</v>
      </c>
    </row>
    <row r="988" spans="1:23" x14ac:dyDescent="0.2">
      <c r="A988" s="1" t="s">
        <v>103</v>
      </c>
      <c r="B988" s="1">
        <f t="shared" si="47"/>
        <v>986</v>
      </c>
      <c r="C988" s="1">
        <v>901</v>
      </c>
      <c r="D988">
        <f t="shared" si="45"/>
        <v>29.47976878612717</v>
      </c>
      <c r="Q988" s="1">
        <v>986</v>
      </c>
      <c r="R988">
        <v>29.47976878612717</v>
      </c>
      <c r="S988">
        <f t="shared" si="46"/>
        <v>70.520231213872833</v>
      </c>
      <c r="V988" s="1">
        <v>986</v>
      </c>
      <c r="W988">
        <v>70.520231213872833</v>
      </c>
    </row>
    <row r="989" spans="1:23" x14ac:dyDescent="0.2">
      <c r="A989" s="1" t="s">
        <v>103</v>
      </c>
      <c r="B989" s="1">
        <f t="shared" si="47"/>
        <v>987</v>
      </c>
      <c r="C989" s="1">
        <v>905</v>
      </c>
      <c r="D989">
        <f t="shared" si="45"/>
        <v>31.79190751445087</v>
      </c>
      <c r="Q989" s="1">
        <v>987</v>
      </c>
      <c r="R989">
        <v>31.79190751445087</v>
      </c>
      <c r="S989">
        <f t="shared" si="46"/>
        <v>68.20809248554913</v>
      </c>
      <c r="V989" s="1">
        <v>987</v>
      </c>
      <c r="W989">
        <v>68.20809248554913</v>
      </c>
    </row>
    <row r="990" spans="1:23" x14ac:dyDescent="0.2">
      <c r="A990" s="1" t="s">
        <v>104</v>
      </c>
      <c r="B990" s="1">
        <f t="shared" si="47"/>
        <v>988</v>
      </c>
      <c r="C990" s="1">
        <v>905</v>
      </c>
      <c r="D990">
        <f t="shared" si="45"/>
        <v>31.79190751445087</v>
      </c>
      <c r="Q990" s="1">
        <v>988</v>
      </c>
      <c r="R990">
        <v>31.79190751445087</v>
      </c>
      <c r="S990">
        <f t="shared" si="46"/>
        <v>68.20809248554913</v>
      </c>
      <c r="V990" s="1">
        <v>988</v>
      </c>
      <c r="W990">
        <v>68.20809248554913</v>
      </c>
    </row>
    <row r="991" spans="1:23" x14ac:dyDescent="0.2">
      <c r="A991" s="1" t="s">
        <v>104</v>
      </c>
      <c r="B991" s="1">
        <f t="shared" si="47"/>
        <v>989</v>
      </c>
      <c r="C991" s="1">
        <v>907</v>
      </c>
      <c r="D991">
        <f t="shared" si="45"/>
        <v>32.947976878612721</v>
      </c>
      <c r="Q991" s="1">
        <v>989</v>
      </c>
      <c r="R991">
        <v>32.947976878612721</v>
      </c>
      <c r="S991">
        <f t="shared" si="46"/>
        <v>67.052023121387279</v>
      </c>
      <c r="V991" s="1">
        <v>989</v>
      </c>
      <c r="W991">
        <v>67.052023121387279</v>
      </c>
    </row>
    <row r="992" spans="1:23" x14ac:dyDescent="0.2">
      <c r="A992" s="1" t="s">
        <v>104</v>
      </c>
      <c r="B992" s="1">
        <f t="shared" si="47"/>
        <v>990</v>
      </c>
      <c r="C992" s="1">
        <v>907</v>
      </c>
      <c r="D992">
        <f t="shared" si="45"/>
        <v>32.947976878612721</v>
      </c>
      <c r="Q992" s="1">
        <v>990</v>
      </c>
      <c r="R992">
        <v>32.947976878612721</v>
      </c>
      <c r="S992">
        <f t="shared" si="46"/>
        <v>67.052023121387279</v>
      </c>
      <c r="V992" s="1">
        <v>990</v>
      </c>
      <c r="W992">
        <v>67.052023121387279</v>
      </c>
    </row>
    <row r="993" spans="1:23" x14ac:dyDescent="0.2">
      <c r="A993" s="1" t="s">
        <v>104</v>
      </c>
      <c r="B993" s="1">
        <f t="shared" si="47"/>
        <v>991</v>
      </c>
      <c r="C993" s="1">
        <v>906</v>
      </c>
      <c r="D993">
        <f t="shared" si="45"/>
        <v>32.369942196531795</v>
      </c>
      <c r="Q993" s="1">
        <v>991</v>
      </c>
      <c r="R993">
        <v>32.369942196531795</v>
      </c>
      <c r="S993">
        <f t="shared" si="46"/>
        <v>67.630057803468205</v>
      </c>
      <c r="V993" s="1">
        <v>991</v>
      </c>
      <c r="W993">
        <v>67.630057803468205</v>
      </c>
    </row>
    <row r="994" spans="1:23" x14ac:dyDescent="0.2">
      <c r="A994" s="1" t="s">
        <v>104</v>
      </c>
      <c r="B994" s="1">
        <f t="shared" si="47"/>
        <v>992</v>
      </c>
      <c r="C994" s="1">
        <v>906</v>
      </c>
      <c r="D994">
        <f t="shared" si="45"/>
        <v>32.369942196531795</v>
      </c>
      <c r="Q994" s="1">
        <v>992</v>
      </c>
      <c r="R994">
        <v>32.369942196531795</v>
      </c>
      <c r="S994">
        <f t="shared" si="46"/>
        <v>67.630057803468205</v>
      </c>
      <c r="V994" s="1">
        <v>992</v>
      </c>
      <c r="W994">
        <v>67.630057803468205</v>
      </c>
    </row>
    <row r="995" spans="1:23" x14ac:dyDescent="0.2">
      <c r="A995" s="1" t="s">
        <v>104</v>
      </c>
      <c r="B995" s="1">
        <f t="shared" si="47"/>
        <v>993</v>
      </c>
      <c r="C995" s="1">
        <v>908</v>
      </c>
      <c r="D995">
        <f t="shared" si="45"/>
        <v>33.526011560693647</v>
      </c>
      <c r="Q995" s="1">
        <v>993</v>
      </c>
      <c r="R995">
        <v>33.526011560693647</v>
      </c>
      <c r="S995">
        <f t="shared" si="46"/>
        <v>66.473988439306353</v>
      </c>
      <c r="V995" s="1">
        <v>993</v>
      </c>
      <c r="W995">
        <v>66.473988439306353</v>
      </c>
    </row>
    <row r="996" spans="1:23" x14ac:dyDescent="0.2">
      <c r="A996" s="1" t="s">
        <v>104</v>
      </c>
      <c r="B996" s="1">
        <f t="shared" si="47"/>
        <v>994</v>
      </c>
      <c r="C996" s="1">
        <v>906</v>
      </c>
      <c r="D996">
        <f t="shared" si="45"/>
        <v>32.369942196531795</v>
      </c>
      <c r="Q996" s="1">
        <v>994</v>
      </c>
      <c r="R996">
        <v>32.369942196531795</v>
      </c>
      <c r="S996">
        <f t="shared" si="46"/>
        <v>67.630057803468205</v>
      </c>
      <c r="V996" s="1">
        <v>994</v>
      </c>
      <c r="W996">
        <v>67.630057803468205</v>
      </c>
    </row>
    <row r="997" spans="1:23" x14ac:dyDescent="0.2">
      <c r="A997" s="1" t="s">
        <v>104</v>
      </c>
      <c r="B997" s="1">
        <f t="shared" si="47"/>
        <v>995</v>
      </c>
      <c r="C997" s="1">
        <v>907</v>
      </c>
      <c r="D997">
        <f t="shared" si="45"/>
        <v>32.947976878612721</v>
      </c>
      <c r="Q997" s="1">
        <v>995</v>
      </c>
      <c r="R997">
        <v>32.947976878612721</v>
      </c>
      <c r="S997">
        <f t="shared" si="46"/>
        <v>67.052023121387279</v>
      </c>
      <c r="V997" s="1">
        <v>995</v>
      </c>
      <c r="W997">
        <v>67.052023121387279</v>
      </c>
    </row>
    <row r="998" spans="1:23" x14ac:dyDescent="0.2">
      <c r="A998" s="1" t="s">
        <v>104</v>
      </c>
      <c r="B998" s="1">
        <f t="shared" si="47"/>
        <v>996</v>
      </c>
      <c r="C998" s="1">
        <v>898</v>
      </c>
      <c r="D998">
        <f t="shared" si="45"/>
        <v>27.745664739884397</v>
      </c>
      <c r="Q998" s="1">
        <v>996</v>
      </c>
      <c r="R998">
        <v>27.745664739884397</v>
      </c>
      <c r="S998">
        <f t="shared" si="46"/>
        <v>72.254335260115596</v>
      </c>
      <c r="V998" s="1">
        <v>996</v>
      </c>
      <c r="W998">
        <v>72.254335260115596</v>
      </c>
    </row>
    <row r="999" spans="1:23" x14ac:dyDescent="0.2">
      <c r="A999" s="1" t="s">
        <v>104</v>
      </c>
      <c r="B999" s="1">
        <f t="shared" si="47"/>
        <v>997</v>
      </c>
      <c r="C999" s="1">
        <v>904</v>
      </c>
      <c r="D999">
        <f t="shared" si="45"/>
        <v>31.213872832369944</v>
      </c>
      <c r="Q999" s="1">
        <v>997</v>
      </c>
      <c r="R999">
        <v>31.213872832369944</v>
      </c>
      <c r="S999">
        <f t="shared" si="46"/>
        <v>68.786127167630056</v>
      </c>
      <c r="V999" s="1">
        <v>997</v>
      </c>
      <c r="W999">
        <v>68.786127167630056</v>
      </c>
    </row>
    <row r="1000" spans="1:23" x14ac:dyDescent="0.2">
      <c r="A1000" s="1" t="s">
        <v>105</v>
      </c>
      <c r="B1000" s="1">
        <f t="shared" si="47"/>
        <v>998</v>
      </c>
      <c r="C1000" s="1">
        <v>911</v>
      </c>
      <c r="D1000">
        <f t="shared" si="45"/>
        <v>35.260115606936417</v>
      </c>
      <c r="Q1000" s="1">
        <v>998</v>
      </c>
      <c r="R1000">
        <v>35.260115606936417</v>
      </c>
      <c r="S1000">
        <f t="shared" si="46"/>
        <v>64.739884393063591</v>
      </c>
      <c r="V1000" s="1">
        <v>998</v>
      </c>
      <c r="W1000">
        <v>64.739884393063591</v>
      </c>
    </row>
    <row r="1001" spans="1:23" x14ac:dyDescent="0.2">
      <c r="A1001" s="1" t="s">
        <v>105</v>
      </c>
      <c r="B1001" s="1">
        <f t="shared" si="47"/>
        <v>999</v>
      </c>
      <c r="C1001" s="1">
        <v>905</v>
      </c>
      <c r="D1001">
        <f t="shared" si="45"/>
        <v>31.79190751445087</v>
      </c>
      <c r="Q1001" s="1">
        <v>999</v>
      </c>
      <c r="R1001">
        <v>31.79190751445087</v>
      </c>
      <c r="S1001">
        <f t="shared" si="46"/>
        <v>68.20809248554913</v>
      </c>
      <c r="V1001" s="1">
        <v>999</v>
      </c>
      <c r="W1001">
        <v>68.20809248554913</v>
      </c>
    </row>
    <row r="1002" spans="1:23" x14ac:dyDescent="0.2">
      <c r="A1002" s="1" t="s">
        <v>105</v>
      </c>
      <c r="B1002" s="1">
        <f t="shared" si="47"/>
        <v>1000</v>
      </c>
      <c r="C1002" s="1">
        <v>909</v>
      </c>
      <c r="D1002">
        <f t="shared" si="45"/>
        <v>34.104046242774572</v>
      </c>
      <c r="Q1002" s="1">
        <v>1000</v>
      </c>
      <c r="R1002">
        <v>34.104046242774572</v>
      </c>
      <c r="S1002">
        <f t="shared" si="46"/>
        <v>65.895953757225428</v>
      </c>
      <c r="V1002" s="1">
        <v>1000</v>
      </c>
      <c r="W1002">
        <v>65.895953757225428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showGridLines="0" workbookViewId="0"/>
  </sheetViews>
  <sheetFormatPr baseColWidth="10"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 x14ac:dyDescent="0.2">
      <c r="B1" s="2" t="s">
        <v>106</v>
      </c>
      <c r="C1" s="2"/>
      <c r="D1" s="9"/>
      <c r="E1" s="9"/>
      <c r="F1" s="9"/>
    </row>
    <row r="2" spans="2:6" x14ac:dyDescent="0.2">
      <c r="B2" s="2" t="s">
        <v>107</v>
      </c>
      <c r="C2" s="2"/>
      <c r="D2" s="9"/>
      <c r="E2" s="9"/>
      <c r="F2" s="9"/>
    </row>
    <row r="3" spans="2:6" x14ac:dyDescent="0.2">
      <c r="B3" s="3"/>
      <c r="C3" s="3"/>
      <c r="D3" s="10"/>
      <c r="E3" s="10"/>
      <c r="F3" s="10"/>
    </row>
    <row r="4" spans="2:6" ht="38.25" x14ac:dyDescent="0.2">
      <c r="B4" s="3" t="s">
        <v>108</v>
      </c>
      <c r="C4" s="3"/>
      <c r="D4" s="10"/>
      <c r="E4" s="10"/>
      <c r="F4" s="10"/>
    </row>
    <row r="5" spans="2:6" x14ac:dyDescent="0.2">
      <c r="B5" s="3"/>
      <c r="C5" s="3"/>
      <c r="D5" s="10"/>
      <c r="E5" s="10"/>
      <c r="F5" s="10"/>
    </row>
    <row r="6" spans="2:6" ht="25.5" x14ac:dyDescent="0.2">
      <c r="B6" s="2" t="s">
        <v>109</v>
      </c>
      <c r="C6" s="2"/>
      <c r="D6" s="9"/>
      <c r="E6" s="9" t="s">
        <v>110</v>
      </c>
      <c r="F6" s="9" t="s">
        <v>111</v>
      </c>
    </row>
    <row r="7" spans="2:6" ht="13.5" thickBot="1" x14ac:dyDescent="0.25">
      <c r="B7" s="3"/>
      <c r="C7" s="3"/>
      <c r="D7" s="10"/>
      <c r="E7" s="10"/>
      <c r="F7" s="10"/>
    </row>
    <row r="8" spans="2:6" ht="38.25" x14ac:dyDescent="0.2">
      <c r="B8" s="4" t="s">
        <v>112</v>
      </c>
      <c r="C8" s="5"/>
      <c r="D8" s="11"/>
      <c r="E8" s="11">
        <v>1</v>
      </c>
      <c r="F8" s="12"/>
    </row>
    <row r="9" spans="2:6" ht="25.5" x14ac:dyDescent="0.2">
      <c r="B9" s="6"/>
      <c r="C9" s="3"/>
      <c r="D9" s="10"/>
      <c r="E9" s="13" t="s">
        <v>113</v>
      </c>
      <c r="F9" s="14" t="s">
        <v>114</v>
      </c>
    </row>
    <row r="10" spans="2:6" x14ac:dyDescent="0.2">
      <c r="B10" s="6"/>
      <c r="C10" s="3"/>
      <c r="D10" s="10"/>
      <c r="E10" s="10"/>
      <c r="F10" s="14" t="s">
        <v>115</v>
      </c>
    </row>
    <row r="11" spans="2:6" ht="13.5" thickBot="1" x14ac:dyDescent="0.25">
      <c r="B11" s="7"/>
      <c r="C11" s="8"/>
      <c r="D11" s="15"/>
      <c r="E11" s="15"/>
      <c r="F11" s="16" t="s">
        <v>116</v>
      </c>
    </row>
    <row r="12" spans="2:6" x14ac:dyDescent="0.2">
      <c r="B12" s="3"/>
      <c r="C12" s="3"/>
      <c r="D12" s="10"/>
      <c r="E12" s="10"/>
      <c r="F12" s="10"/>
    </row>
    <row r="13" spans="2:6" x14ac:dyDescent="0.2">
      <c r="B13" s="3"/>
      <c r="C13" s="3"/>
      <c r="D13" s="10"/>
      <c r="E13" s="10"/>
      <c r="F13" s="10"/>
    </row>
  </sheetData>
  <hyperlinks>
    <hyperlink ref="E9" location="'Data from Serial'!A1:C1002" display="'Data from Serial'!A1:C100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from Serial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Antonio Tapia Jorquera</dc:creator>
  <cp:lastModifiedBy>Joaquin Antonio Tapia Jorquera</cp:lastModifiedBy>
  <dcterms:created xsi:type="dcterms:W3CDTF">2021-05-24T08:44:23Z</dcterms:created>
  <dcterms:modified xsi:type="dcterms:W3CDTF">2021-05-24T19:40:11Z</dcterms:modified>
</cp:coreProperties>
</file>