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cqua\OneDrive\Desktop\"/>
    </mc:Choice>
  </mc:AlternateContent>
  <xr:revisionPtr revIDLastSave="0" documentId="13_ncr:1_{8503CDE4-C8FE-40F2-A8B9-F9311F4E06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Tabella 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<sst xmlns="http://schemas.openxmlformats.org/spreadsheetml/2006/main" count="8174" uniqueCount="42">
  <si>
    <t>DATA</t>
  </si>
  <si>
    <t>CAT-PROD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</si>
  <si>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</si>
  <si>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</si>
  <si>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</si>
  <si>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</si>
  <si>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</si>
  <si>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</si>
  <si>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</si>
  <si>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</si>
  <si>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</si>
  <si>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</si>
  <si>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</si>
  <si>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</si>
  <si>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</si>
  <si>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</si>
  <si>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</si>
  <si>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</si>
  <si>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</si>
  <si>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</si>
  <si>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</si>
  <si>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</si>
  <si>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</si>
  <si>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</si>
  <si>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</si>
  <si>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</si>
  <si>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</si>
  <si>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</si>
  <si>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</si>
  <si>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</si>
  <si>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</si>
  <si>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</si>
  <si>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ORDINE</t>
  </si>
  <si>
    <t>COGNOME</t>
  </si>
  <si>
    <t>NOME</t>
  </si>
  <si>
    <t>PREZZO</t>
  </si>
  <si>
    <t>QUANTITÀ</t>
  </si>
  <si>
    <t>(Tutto)</t>
  </si>
  <si>
    <t>Somma di TOTALE</t>
  </si>
  <si>
    <t>Media di QUANTITÀ</t>
  </si>
  <si>
    <t>Somma di totale ordini</t>
  </si>
  <si>
    <t>Somma di TOT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</si>
</sst>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66" formatCode="0.0"/>
    <numFmt numFmtId="167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2" fillId="0" borderId="0" xfId="0" applyNumberFormat="1" applyFont="1"/>
    <xf numFmtId="0" fontId="0" fillId="0" borderId="0" xfId="0" pivotButton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7" fontId="2" fillId="0" borderId="0" xfId="0" applyNumberFormat="1" applyFont="1"/>
    <xf numFmtId="14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12">
    <dxf>
      <numFmt numFmtId="14" formatCode="0.00%"/>
    </dxf>
    <dxf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PIVOT_W2D4.xlsx]Tabella pivot!Tabella pivot1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 pivot'!$C$4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'Tabella pivot'!$A$5:$B$3540</c:f>
              <c:multiLvlStrCache>
                <c:ptCount val="1644"/>
                <c:lvl>
                  <c:pt idx="0">
                    <c:v>Auto-JACK</c:v>
                  </c:pt>
                  <c:pt idx="1">
                    <c:v>Auto-JACK</c:v>
                  </c:pt>
                  <c:pt idx="2">
                    <c:v>Moto-ANNEF</c:v>
                  </c:pt>
                  <c:pt idx="3">
                    <c:v>Moto-ANNEF</c:v>
                  </c:pt>
                  <c:pt idx="4">
                    <c:v>Moto-BOUR</c:v>
                  </c:pt>
                  <c:pt idx="5">
                    <c:v>Moto-CELE</c:v>
                  </c:pt>
                  <c:pt idx="6">
                    <c:v>Auto-JACK</c:v>
                  </c:pt>
                  <c:pt idx="7">
                    <c:v>Moto-ANNEF</c:v>
                  </c:pt>
                  <c:pt idx="8">
                    <c:v>Moto-ANNEF</c:v>
                  </c:pt>
                  <c:pt idx="9">
                    <c:v>Moto-PIUM</c:v>
                  </c:pt>
                  <c:pt idx="10">
                    <c:v>Auto-JACK</c:v>
                  </c:pt>
                  <c:pt idx="11">
                    <c:v>Auto-PIUM</c:v>
                  </c:pt>
                  <c:pt idx="12">
                    <c:v>Moto-ANNEF</c:v>
                  </c:pt>
                  <c:pt idx="13">
                    <c:v>Moto-ANNEF</c:v>
                  </c:pt>
                  <c:pt idx="14">
                    <c:v>Auto-JACK</c:v>
                  </c:pt>
                  <c:pt idx="15">
                    <c:v>Moto-ANNEF</c:v>
                  </c:pt>
                  <c:pt idx="16">
                    <c:v>Auto-ASSAD</c:v>
                  </c:pt>
                  <c:pt idx="17">
                    <c:v>Auto-JACK</c:v>
                  </c:pt>
                  <c:pt idx="18">
                    <c:v>Moto-ANNEF</c:v>
                  </c:pt>
                  <c:pt idx="19">
                    <c:v>Auto-JACK</c:v>
                  </c:pt>
                  <c:pt idx="20">
                    <c:v>Auto-JACK</c:v>
                  </c:pt>
                  <c:pt idx="21">
                    <c:v>Moto-ANNEF</c:v>
                  </c:pt>
                  <c:pt idx="22">
                    <c:v>Auto-ASSAD</c:v>
                  </c:pt>
                  <c:pt idx="23">
                    <c:v>Auto-BLACKY</c:v>
                  </c:pt>
                  <c:pt idx="24">
                    <c:v>Auto-JACK</c:v>
                  </c:pt>
                  <c:pt idx="25">
                    <c:v>Auto-JACK</c:v>
                  </c:pt>
                  <c:pt idx="26">
                    <c:v>Auto-JACK</c:v>
                  </c:pt>
                  <c:pt idx="27">
                    <c:v>Auto-JACK</c:v>
                  </c:pt>
                  <c:pt idx="28">
                    <c:v>Moto-ANNEF</c:v>
                  </c:pt>
                  <c:pt idx="29">
                    <c:v>Auto-JACK</c:v>
                  </c:pt>
                  <c:pt idx="30">
                    <c:v>Moto-CELE</c:v>
                  </c:pt>
                  <c:pt idx="31">
                    <c:v>Auto-JACK</c:v>
                  </c:pt>
                  <c:pt idx="32">
                    <c:v>Auto-JACK</c:v>
                  </c:pt>
                  <c:pt idx="33">
                    <c:v>Moto-ANNEF</c:v>
                  </c:pt>
                  <c:pt idx="34">
                    <c:v>Moto-ANNEF</c:v>
                  </c:pt>
                  <c:pt idx="35">
                    <c:v>Auto-JACK</c:v>
                  </c:pt>
                  <c:pt idx="36">
                    <c:v>Moto-PIUM</c:v>
                  </c:pt>
                  <c:pt idx="37">
                    <c:v>Auto-JACK</c:v>
                  </c:pt>
                  <c:pt idx="38">
                    <c:v>Moto-PIUM</c:v>
                  </c:pt>
                  <c:pt idx="39">
                    <c:v>Moto-ANNEF</c:v>
                  </c:pt>
                  <c:pt idx="40">
                    <c:v>Auto-JACK</c:v>
                  </c:pt>
                  <c:pt idx="41">
                    <c:v>Auto-PIUM</c:v>
                  </c:pt>
                  <c:pt idx="42">
                    <c:v>Moto-ANNEF</c:v>
                  </c:pt>
                  <c:pt idx="43">
                    <c:v>Auto-JACK</c:v>
                  </c:pt>
                  <c:pt idx="44">
                    <c:v>Moto-ANNEF</c:v>
                  </c:pt>
                  <c:pt idx="45">
                    <c:v>Moto-BOUR</c:v>
                  </c:pt>
                  <c:pt idx="46">
                    <c:v>Auto-JACK</c:v>
                  </c:pt>
                  <c:pt idx="47">
                    <c:v>Moto-ANNEF</c:v>
                  </c:pt>
                  <c:pt idx="48">
                    <c:v>Moto-BOUR</c:v>
                  </c:pt>
                  <c:pt idx="49">
                    <c:v>Auto-JACK</c:v>
                  </c:pt>
                  <c:pt idx="50">
                    <c:v>Moto-ANNEF</c:v>
                  </c:pt>
                  <c:pt idx="51">
                    <c:v>Moto-CELE</c:v>
                  </c:pt>
                  <c:pt idx="52">
                    <c:v>Moto-ANNEF</c:v>
                  </c:pt>
                  <c:pt idx="53">
                    <c:v>Auto-JACK</c:v>
                  </c:pt>
                  <c:pt idx="54">
                    <c:v>Moto-ANNEF</c:v>
                  </c:pt>
                  <c:pt idx="55">
                    <c:v>Auto-JACK</c:v>
                  </c:pt>
                  <c:pt idx="56">
                    <c:v>Moto-ANNEF</c:v>
                  </c:pt>
                  <c:pt idx="57">
                    <c:v>Moto-ANNEF</c:v>
                  </c:pt>
                  <c:pt idx="58">
                    <c:v>Moto-CELE</c:v>
                  </c:pt>
                  <c:pt idx="59">
                    <c:v>Auto-JACK</c:v>
                  </c:pt>
                  <c:pt idx="60">
                    <c:v>Moto-ANNEF</c:v>
                  </c:pt>
                  <c:pt idx="61">
                    <c:v>Auto-ASSAD</c:v>
                  </c:pt>
                  <c:pt idx="62">
                    <c:v>Auto-JACK</c:v>
                  </c:pt>
                  <c:pt idx="63">
                    <c:v>Moto-ANNEF</c:v>
                  </c:pt>
                  <c:pt idx="64">
                    <c:v>Moto-ANNEF</c:v>
                  </c:pt>
                  <c:pt idx="65">
                    <c:v>Moto-CELE</c:v>
                  </c:pt>
                  <c:pt idx="66">
                    <c:v>Moto-PIUM</c:v>
                  </c:pt>
                  <c:pt idx="67">
                    <c:v>Auto-JACK</c:v>
                  </c:pt>
                  <c:pt idx="68">
                    <c:v>Moto-MAIO</c:v>
                  </c:pt>
                  <c:pt idx="69">
                    <c:v>Auto-JACK</c:v>
                  </c:pt>
                  <c:pt idx="70">
                    <c:v>Moto-ANNEF</c:v>
                  </c:pt>
                  <c:pt idx="71">
                    <c:v>Auto-JACK</c:v>
                  </c:pt>
                  <c:pt idx="72">
                    <c:v>Moto-ANNEF</c:v>
                  </c:pt>
                  <c:pt idx="73">
                    <c:v>Auto-JACK</c:v>
                  </c:pt>
                  <c:pt idx="74">
                    <c:v>Moto-PIUM</c:v>
                  </c:pt>
                  <c:pt idx="75">
                    <c:v>Auto-BLACKY</c:v>
                  </c:pt>
                  <c:pt idx="76">
                    <c:v>Moto-BOUR</c:v>
                  </c:pt>
                  <c:pt idx="77">
                    <c:v>Moto-ANNEF</c:v>
                  </c:pt>
                  <c:pt idx="78">
                    <c:v>Auto-JACK</c:v>
                  </c:pt>
                  <c:pt idx="79">
                    <c:v>Moto-ANNEF</c:v>
                  </c:pt>
                  <c:pt idx="80">
                    <c:v>Moto-CELE</c:v>
                  </c:pt>
                  <c:pt idx="81">
                    <c:v>Auto-JACK</c:v>
                  </c:pt>
                  <c:pt idx="82">
                    <c:v>Moto-ANNEF</c:v>
                  </c:pt>
                  <c:pt idx="83">
                    <c:v>Auto-ASSAD</c:v>
                  </c:pt>
                  <c:pt idx="84">
                    <c:v>Moto-PIUM</c:v>
                  </c:pt>
                  <c:pt idx="85">
                    <c:v>Auto-ASSAD</c:v>
                  </c:pt>
                  <c:pt idx="86">
                    <c:v>Auto-JACK</c:v>
                  </c:pt>
                  <c:pt idx="87">
                    <c:v>Moto-ANNEF</c:v>
                  </c:pt>
                  <c:pt idx="88">
                    <c:v>Auto-JACK</c:v>
                  </c:pt>
                  <c:pt idx="89">
                    <c:v>Moto-ANNEF</c:v>
                  </c:pt>
                  <c:pt idx="90">
                    <c:v>Auto-JACK</c:v>
                  </c:pt>
                  <c:pt idx="91">
                    <c:v>Moto-ANNEF</c:v>
                  </c:pt>
                  <c:pt idx="92">
                    <c:v>Moto-MAIO</c:v>
                  </c:pt>
                  <c:pt idx="93">
                    <c:v>Moto-ANNEF</c:v>
                  </c:pt>
                  <c:pt idx="94">
                    <c:v>Auto-JACK</c:v>
                  </c:pt>
                  <c:pt idx="95">
                    <c:v>Moto-ANNEF</c:v>
                  </c:pt>
                  <c:pt idx="96">
                    <c:v>Moto-ANNEF</c:v>
                  </c:pt>
                  <c:pt idx="97">
                    <c:v>Moto-BOUR</c:v>
                  </c:pt>
                  <c:pt idx="98">
                    <c:v>Auto-JACK</c:v>
                  </c:pt>
                  <c:pt idx="99">
                    <c:v>Moto-ANNEF</c:v>
                  </c:pt>
                  <c:pt idx="100">
                    <c:v>Auto-JACK</c:v>
                  </c:pt>
                  <c:pt idx="101">
                    <c:v>Auto-BLACKY</c:v>
                  </c:pt>
                  <c:pt idx="102">
                    <c:v>Moto-CELE</c:v>
                  </c:pt>
                  <c:pt idx="103">
                    <c:v>Auto-BLACKY</c:v>
                  </c:pt>
                  <c:pt idx="104">
                    <c:v>Auto-JACK</c:v>
                  </c:pt>
                  <c:pt idx="105">
                    <c:v>Auto-PIUM</c:v>
                  </c:pt>
                  <c:pt idx="106">
                    <c:v>Auto-ASSAD</c:v>
                  </c:pt>
                  <c:pt idx="107">
                    <c:v>Moto-ANNEF</c:v>
                  </c:pt>
                  <c:pt idx="108">
                    <c:v>Moto-MAIO</c:v>
                  </c:pt>
                  <c:pt idx="109">
                    <c:v>Auto-JACK</c:v>
                  </c:pt>
                  <c:pt idx="110">
                    <c:v>Moto-ANNEF</c:v>
                  </c:pt>
                  <c:pt idx="111">
                    <c:v>Auto-BLACKY</c:v>
                  </c:pt>
                  <c:pt idx="112">
                    <c:v>Moto-ANNEF</c:v>
                  </c:pt>
                  <c:pt idx="113">
                    <c:v>Moto-ANNEF</c:v>
                  </c:pt>
                  <c:pt idx="114">
                    <c:v>Moto-PIUM</c:v>
                  </c:pt>
                  <c:pt idx="115">
                    <c:v>Auto-JACK</c:v>
                  </c:pt>
                  <c:pt idx="116">
                    <c:v>Moto-ANNEF</c:v>
                  </c:pt>
                  <c:pt idx="117">
                    <c:v>Auto-JACK</c:v>
                  </c:pt>
                  <c:pt idx="118">
                    <c:v>Moto-ANNEF</c:v>
                  </c:pt>
                  <c:pt idx="119">
                    <c:v>Moto-BOUR</c:v>
                  </c:pt>
                  <c:pt idx="120">
                    <c:v>Moto-CELE</c:v>
                  </c:pt>
                  <c:pt idx="121">
                    <c:v>Auto-JACK</c:v>
                  </c:pt>
                  <c:pt idx="122">
                    <c:v>Moto-ANNEF</c:v>
                  </c:pt>
                  <c:pt idx="123">
                    <c:v>Auto-ASSAD</c:v>
                  </c:pt>
                  <c:pt idx="124">
                    <c:v>Moto-ANNEF</c:v>
                  </c:pt>
                  <c:pt idx="125">
                    <c:v>Moto-BOUR</c:v>
                  </c:pt>
                  <c:pt idx="126">
                    <c:v>Moto-PIUM</c:v>
                  </c:pt>
                  <c:pt idx="127">
                    <c:v>Auto-JACK</c:v>
                  </c:pt>
                  <c:pt idx="128">
                    <c:v>Moto-ANNEF</c:v>
                  </c:pt>
                  <c:pt idx="129">
                    <c:v>Auto-JACK</c:v>
                  </c:pt>
                  <c:pt idx="130">
                    <c:v>Moto-ANNEF</c:v>
                  </c:pt>
                  <c:pt idx="131">
                    <c:v>Auto-BLACKY</c:v>
                  </c:pt>
                  <c:pt idx="132">
                    <c:v>Moto-ANNEF</c:v>
                  </c:pt>
                  <c:pt idx="133">
                    <c:v>Auto-JACK</c:v>
                  </c:pt>
                  <c:pt idx="134">
                    <c:v>Moto-ANNEF</c:v>
                  </c:pt>
                  <c:pt idx="135">
                    <c:v>Auto-JACK</c:v>
                  </c:pt>
                  <c:pt idx="136">
                    <c:v>Moto-ANNEF</c:v>
                  </c:pt>
                  <c:pt idx="137">
                    <c:v>Auto-JACK</c:v>
                  </c:pt>
                  <c:pt idx="138">
                    <c:v>Moto-CELE</c:v>
                  </c:pt>
                  <c:pt idx="139">
                    <c:v>Auto-BLACKY</c:v>
                  </c:pt>
                  <c:pt idx="140">
                    <c:v>Auto-JACK</c:v>
                  </c:pt>
                  <c:pt idx="141">
                    <c:v>Moto-ANNEF</c:v>
                  </c:pt>
                  <c:pt idx="142">
                    <c:v>Auto-JACK</c:v>
                  </c:pt>
                  <c:pt idx="143">
                    <c:v>Auto-JACK</c:v>
                  </c:pt>
                  <c:pt idx="144">
                    <c:v>Moto-ANNEF</c:v>
                  </c:pt>
                  <c:pt idx="145">
                    <c:v>Auto-JACK</c:v>
                  </c:pt>
                  <c:pt idx="146">
                    <c:v>Moto-ANNEF</c:v>
                  </c:pt>
                  <c:pt idx="147">
                    <c:v>Moto-ANNEF</c:v>
                  </c:pt>
                  <c:pt idx="148">
                    <c:v>Moto-CELE</c:v>
                  </c:pt>
                  <c:pt idx="149">
                    <c:v>Auto-JACK</c:v>
                  </c:pt>
                  <c:pt idx="150">
                    <c:v>Moto-ANNEF</c:v>
                  </c:pt>
                  <c:pt idx="151">
                    <c:v>Moto-ANNEF</c:v>
                  </c:pt>
                  <c:pt idx="152">
                    <c:v>Moto-CELE</c:v>
                  </c:pt>
                  <c:pt idx="153">
                    <c:v>Moto-ANNEF</c:v>
                  </c:pt>
                  <c:pt idx="154">
                    <c:v>Moto-ANNEF</c:v>
                  </c:pt>
                  <c:pt idx="155">
                    <c:v>Moto-ANNEF</c:v>
                  </c:pt>
                  <c:pt idx="156">
                    <c:v>Auto-ASSAD</c:v>
                  </c:pt>
                  <c:pt idx="157">
                    <c:v>Auto-JACK</c:v>
                  </c:pt>
                  <c:pt idx="158">
                    <c:v>Moto-ANNEF</c:v>
                  </c:pt>
                  <c:pt idx="159">
                    <c:v>Auto-JACK</c:v>
                  </c:pt>
                  <c:pt idx="160">
                    <c:v>Moto-ANNEF</c:v>
                  </c:pt>
                  <c:pt idx="161">
                    <c:v>Moto-PIUM</c:v>
                  </c:pt>
                  <c:pt idx="162">
                    <c:v>Moto-ANNEF</c:v>
                  </c:pt>
                  <c:pt idx="163">
                    <c:v>Auto-JACK</c:v>
                  </c:pt>
                  <c:pt idx="164">
                    <c:v>Moto-ANNEF</c:v>
                  </c:pt>
                  <c:pt idx="165">
                    <c:v>Auto-JACK</c:v>
                  </c:pt>
                  <c:pt idx="166">
                    <c:v>Moto-ANNEF</c:v>
                  </c:pt>
                  <c:pt idx="167">
                    <c:v>Auto-JACK</c:v>
                  </c:pt>
                  <c:pt idx="168">
                    <c:v>Moto-ANNEF</c:v>
                  </c:pt>
                  <c:pt idx="169">
                    <c:v>Auto-BLACKY</c:v>
                  </c:pt>
                  <c:pt idx="170">
                    <c:v>Moto-ANNEF</c:v>
                  </c:pt>
                  <c:pt idx="171">
                    <c:v>Auto-JACK</c:v>
                  </c:pt>
                  <c:pt idx="172">
                    <c:v>Auto-JACK</c:v>
                  </c:pt>
                  <c:pt idx="173">
                    <c:v>Auto-JACK</c:v>
                  </c:pt>
                  <c:pt idx="174">
                    <c:v>Moto-ANNEF</c:v>
                  </c:pt>
                  <c:pt idx="175">
                    <c:v>Moto-BOUR</c:v>
                  </c:pt>
                  <c:pt idx="176">
                    <c:v>Moto-PIUM</c:v>
                  </c:pt>
                  <c:pt idx="177">
                    <c:v>Auto-JACK</c:v>
                  </c:pt>
                  <c:pt idx="178">
                    <c:v>Moto-ANNEF</c:v>
                  </c:pt>
                  <c:pt idx="179">
                    <c:v>Moto-PIUM</c:v>
                  </c:pt>
                  <c:pt idx="180">
                    <c:v>Auto-JACK</c:v>
                  </c:pt>
                  <c:pt idx="181">
                    <c:v>Auto-ASSAD</c:v>
                  </c:pt>
                  <c:pt idx="182">
                    <c:v>Auto-JACK</c:v>
                  </c:pt>
                  <c:pt idx="183">
                    <c:v>Moto-ANNEF</c:v>
                  </c:pt>
                  <c:pt idx="184">
                    <c:v>Auto-JACK</c:v>
                  </c:pt>
                  <c:pt idx="185">
                    <c:v>Moto-CELE</c:v>
                  </c:pt>
                  <c:pt idx="186">
                    <c:v>Moto-ANNEF</c:v>
                  </c:pt>
                  <c:pt idx="187">
                    <c:v>Auto-JACK</c:v>
                  </c:pt>
                  <c:pt idx="188">
                    <c:v>Auto-JACK</c:v>
                  </c:pt>
                  <c:pt idx="189">
                    <c:v>Auto-JACK</c:v>
                  </c:pt>
                  <c:pt idx="190">
                    <c:v>Auto-BLACKY</c:v>
                  </c:pt>
                  <c:pt idx="191">
                    <c:v>Auto-JACK</c:v>
                  </c:pt>
                  <c:pt idx="192">
                    <c:v>Moto-PIUM</c:v>
                  </c:pt>
                  <c:pt idx="193">
                    <c:v>Auto-JACK</c:v>
                  </c:pt>
                  <c:pt idx="194">
                    <c:v>Auto-JACK</c:v>
                  </c:pt>
                  <c:pt idx="195">
                    <c:v>Auto-PIUM</c:v>
                  </c:pt>
                  <c:pt idx="196">
                    <c:v>Moto-ANNEF</c:v>
                  </c:pt>
                  <c:pt idx="197">
                    <c:v>Moto-ANNEF</c:v>
                  </c:pt>
                  <c:pt idx="198">
                    <c:v>Moto-ANNEF</c:v>
                  </c:pt>
                  <c:pt idx="199">
                    <c:v>Moto-CELE</c:v>
                  </c:pt>
                  <c:pt idx="200">
                    <c:v>Auto-JACK</c:v>
                  </c:pt>
                  <c:pt idx="201">
                    <c:v>Moto-ANNEF</c:v>
                  </c:pt>
                  <c:pt idx="202">
                    <c:v>Moto-ANNEF</c:v>
                  </c:pt>
                  <c:pt idx="203">
                    <c:v>Auto-JACK</c:v>
                  </c:pt>
                  <c:pt idx="204">
                    <c:v>Moto-MAIO</c:v>
                  </c:pt>
                  <c:pt idx="205">
                    <c:v>Auto-JACK</c:v>
                  </c:pt>
                  <c:pt idx="206">
                    <c:v>Auto-JACK</c:v>
                  </c:pt>
                  <c:pt idx="207">
                    <c:v>Moto-CELE</c:v>
                  </c:pt>
                  <c:pt idx="208">
                    <c:v>Moto-ANNEF</c:v>
                  </c:pt>
                  <c:pt idx="209">
                    <c:v>Auto-JACK</c:v>
                  </c:pt>
                  <c:pt idx="210">
                    <c:v>Auto-PIUM</c:v>
                  </c:pt>
                  <c:pt idx="211">
                    <c:v>Auto-JACK</c:v>
                  </c:pt>
                  <c:pt idx="212">
                    <c:v>Moto-PIUM</c:v>
                  </c:pt>
                  <c:pt idx="213">
                    <c:v>Auto-ASSAD</c:v>
                  </c:pt>
                  <c:pt idx="214">
                    <c:v>Auto-PIUM</c:v>
                  </c:pt>
                  <c:pt idx="215">
                    <c:v>Moto-ANNEF</c:v>
                  </c:pt>
                  <c:pt idx="216">
                    <c:v>Moto-CELE</c:v>
                  </c:pt>
                  <c:pt idx="217">
                    <c:v>Moto-ANNEF</c:v>
                  </c:pt>
                  <c:pt idx="218">
                    <c:v>Auto-JACK</c:v>
                  </c:pt>
                  <c:pt idx="219">
                    <c:v>Auto-JACK</c:v>
                  </c:pt>
                  <c:pt idx="220">
                    <c:v>Auto-PIUM</c:v>
                  </c:pt>
                  <c:pt idx="221">
                    <c:v>Auto-JACK</c:v>
                  </c:pt>
                  <c:pt idx="222">
                    <c:v>Moto-ANNEF</c:v>
                  </c:pt>
                  <c:pt idx="223">
                    <c:v>Moto-ANNEF</c:v>
                  </c:pt>
                  <c:pt idx="224">
                    <c:v>Auto-JACK</c:v>
                  </c:pt>
                  <c:pt idx="225">
                    <c:v>Moto-CELE</c:v>
                  </c:pt>
                  <c:pt idx="226">
                    <c:v>Auto-JACK</c:v>
                  </c:pt>
                  <c:pt idx="227">
                    <c:v>Auto-JACK</c:v>
                  </c:pt>
                  <c:pt idx="228">
                    <c:v>Moto-ANNEF</c:v>
                  </c:pt>
                  <c:pt idx="229">
                    <c:v>Moto-ANNEF</c:v>
                  </c:pt>
                  <c:pt idx="230">
                    <c:v>Moto-CELE</c:v>
                  </c:pt>
                  <c:pt idx="231">
                    <c:v>Auto-JACK</c:v>
                  </c:pt>
                  <c:pt idx="232">
                    <c:v>Auto-PIUM</c:v>
                  </c:pt>
                  <c:pt idx="233">
                    <c:v>Moto-ANNEF</c:v>
                  </c:pt>
                  <c:pt idx="234">
                    <c:v>Moto-BOUR</c:v>
                  </c:pt>
                  <c:pt idx="235">
                    <c:v>Auto-JACK</c:v>
                  </c:pt>
                  <c:pt idx="236">
                    <c:v>Moto-ANNEF</c:v>
                  </c:pt>
                  <c:pt idx="237">
                    <c:v>Auto-JACK</c:v>
                  </c:pt>
                  <c:pt idx="238">
                    <c:v>Auto-JACK</c:v>
                  </c:pt>
                  <c:pt idx="239">
                    <c:v>Auto-JACK</c:v>
                  </c:pt>
                  <c:pt idx="240">
                    <c:v>Moto-ANNEF</c:v>
                  </c:pt>
                  <c:pt idx="241">
                    <c:v>Auto-JACK</c:v>
                  </c:pt>
                  <c:pt idx="242">
                    <c:v>Auto-JACK</c:v>
                  </c:pt>
                  <c:pt idx="243">
                    <c:v>Auto-PIUM</c:v>
                  </c:pt>
                  <c:pt idx="244">
                    <c:v>Moto-ANNEF</c:v>
                  </c:pt>
                  <c:pt idx="245">
                    <c:v>Auto-ASSAD</c:v>
                  </c:pt>
                  <c:pt idx="246">
                    <c:v>Moto-MAIO</c:v>
                  </c:pt>
                  <c:pt idx="247">
                    <c:v>Auto-JACK</c:v>
                  </c:pt>
                  <c:pt idx="248">
                    <c:v>Auto-PIUM</c:v>
                  </c:pt>
                  <c:pt idx="249">
                    <c:v>Moto-ANNEF</c:v>
                  </c:pt>
                  <c:pt idx="250">
                    <c:v>Auto-JACK</c:v>
                  </c:pt>
                  <c:pt idx="251">
                    <c:v>Auto-JACK</c:v>
                  </c:pt>
                  <c:pt idx="252">
                    <c:v>Moto-ANNEF</c:v>
                  </c:pt>
                  <c:pt idx="253">
                    <c:v>Auto-JACK</c:v>
                  </c:pt>
                  <c:pt idx="254">
                    <c:v>Moto-BOUR</c:v>
                  </c:pt>
                  <c:pt idx="255">
                    <c:v>Auto-JACK</c:v>
                  </c:pt>
                  <c:pt idx="256">
                    <c:v>Auto-JACK</c:v>
                  </c:pt>
                  <c:pt idx="257">
                    <c:v>Moto-ANNEF</c:v>
                  </c:pt>
                  <c:pt idx="258">
                    <c:v>Auto-JACK</c:v>
                  </c:pt>
                  <c:pt idx="259">
                    <c:v>Moto-PIUM</c:v>
                  </c:pt>
                  <c:pt idx="260">
                    <c:v>Auto-JACK</c:v>
                  </c:pt>
                  <c:pt idx="261">
                    <c:v>Auto-JACK</c:v>
                  </c:pt>
                  <c:pt idx="262">
                    <c:v>Auto-PIUM</c:v>
                  </c:pt>
                  <c:pt idx="263">
                    <c:v>Moto-ANNEF</c:v>
                  </c:pt>
                  <c:pt idx="264">
                    <c:v>Auto-JACK</c:v>
                  </c:pt>
                  <c:pt idx="265">
                    <c:v>Moto-ANNEF</c:v>
                  </c:pt>
                  <c:pt idx="266">
                    <c:v>Moto-BOUR</c:v>
                  </c:pt>
                  <c:pt idx="267">
                    <c:v>Auto-JACK</c:v>
                  </c:pt>
                  <c:pt idx="268">
                    <c:v>Moto-ANNEF</c:v>
                  </c:pt>
                  <c:pt idx="269">
                    <c:v>Moto-CELE</c:v>
                  </c:pt>
                  <c:pt idx="270">
                    <c:v>Auto-JACK</c:v>
                  </c:pt>
                  <c:pt idx="271">
                    <c:v>Moto-CELE</c:v>
                  </c:pt>
                  <c:pt idx="272">
                    <c:v>Auto-JACK</c:v>
                  </c:pt>
                  <c:pt idx="273">
                    <c:v>Auto-JACK</c:v>
                  </c:pt>
                  <c:pt idx="274">
                    <c:v>Moto-ANNEF</c:v>
                  </c:pt>
                  <c:pt idx="275">
                    <c:v>Moto-ANNEF</c:v>
                  </c:pt>
                  <c:pt idx="276">
                    <c:v>Moto-BOUR</c:v>
                  </c:pt>
                  <c:pt idx="277">
                    <c:v>Auto-JACK</c:v>
                  </c:pt>
                  <c:pt idx="278">
                    <c:v>Moto-ANNEF</c:v>
                  </c:pt>
                  <c:pt idx="279">
                    <c:v>Moto-CELE</c:v>
                  </c:pt>
                  <c:pt idx="280">
                    <c:v>Moto-PIUM</c:v>
                  </c:pt>
                  <c:pt idx="281">
                    <c:v>Auto-JACK</c:v>
                  </c:pt>
                  <c:pt idx="282">
                    <c:v>Moto-ANNEF</c:v>
                  </c:pt>
                  <c:pt idx="283">
                    <c:v>Auto-ASSAD</c:v>
                  </c:pt>
                  <c:pt idx="284">
                    <c:v>Auto-JACK</c:v>
                  </c:pt>
                  <c:pt idx="285">
                    <c:v>Moto-ANNEF</c:v>
                  </c:pt>
                  <c:pt idx="286">
                    <c:v>Auto-BLACKY</c:v>
                  </c:pt>
                  <c:pt idx="287">
                    <c:v>Auto-JACK</c:v>
                  </c:pt>
                  <c:pt idx="288">
                    <c:v>Moto-ANNEF</c:v>
                  </c:pt>
                  <c:pt idx="289">
                    <c:v>Auto-JACK</c:v>
                  </c:pt>
                  <c:pt idx="290">
                    <c:v>Moto-ANNEF</c:v>
                  </c:pt>
                  <c:pt idx="291">
                    <c:v>Moto-BOUR</c:v>
                  </c:pt>
                  <c:pt idx="292">
                    <c:v>Auto-JACK</c:v>
                  </c:pt>
                  <c:pt idx="293">
                    <c:v>Moto-BOUR</c:v>
                  </c:pt>
                  <c:pt idx="294">
                    <c:v>Moto-PIUM</c:v>
                  </c:pt>
                  <c:pt idx="295">
                    <c:v>Auto-JACK</c:v>
                  </c:pt>
                  <c:pt idx="296">
                    <c:v>Moto-ANNEF</c:v>
                  </c:pt>
                  <c:pt idx="297">
                    <c:v>Auto-JACK</c:v>
                  </c:pt>
                  <c:pt idx="298">
                    <c:v>Auto-BLACKY</c:v>
                  </c:pt>
                  <c:pt idx="299">
                    <c:v>Moto-BOUR</c:v>
                  </c:pt>
                  <c:pt idx="300">
                    <c:v>Auto-BLACKY</c:v>
                  </c:pt>
                  <c:pt idx="301">
                    <c:v>Auto-JACK</c:v>
                  </c:pt>
                  <c:pt idx="302">
                    <c:v>Auto-JACK</c:v>
                  </c:pt>
                  <c:pt idx="303">
                    <c:v>Moto-ANNEF</c:v>
                  </c:pt>
                  <c:pt idx="304">
                    <c:v>Moto-CELE</c:v>
                  </c:pt>
                  <c:pt idx="305">
                    <c:v>Moto-ANNEF</c:v>
                  </c:pt>
                  <c:pt idx="306">
                    <c:v>Moto-BOUR</c:v>
                  </c:pt>
                  <c:pt idx="307">
                    <c:v>Moto-CELE</c:v>
                  </c:pt>
                  <c:pt idx="308">
                    <c:v>Auto-JACK</c:v>
                  </c:pt>
                  <c:pt idx="309">
                    <c:v>Auto-JACK</c:v>
                  </c:pt>
                  <c:pt idx="310">
                    <c:v>Moto-ANNEF</c:v>
                  </c:pt>
                  <c:pt idx="311">
                    <c:v>Auto-JACK</c:v>
                  </c:pt>
                  <c:pt idx="312">
                    <c:v>Auto-PIUM</c:v>
                  </c:pt>
                  <c:pt idx="313">
                    <c:v>Moto-ANNEF</c:v>
                  </c:pt>
                  <c:pt idx="314">
                    <c:v>Auto-JACK</c:v>
                  </c:pt>
                  <c:pt idx="315">
                    <c:v>Moto-ANNEF</c:v>
                  </c:pt>
                  <c:pt idx="316">
                    <c:v>Auto-JACK</c:v>
                  </c:pt>
                  <c:pt idx="317">
                    <c:v>Moto-ANNEF</c:v>
                  </c:pt>
                  <c:pt idx="318">
                    <c:v>Auto-ASSAD</c:v>
                  </c:pt>
                  <c:pt idx="319">
                    <c:v>Moto-ANNEF</c:v>
                  </c:pt>
                  <c:pt idx="320">
                    <c:v>Moto-PIUM</c:v>
                  </c:pt>
                  <c:pt idx="321">
                    <c:v>Moto-ANNEF</c:v>
                  </c:pt>
                  <c:pt idx="322">
                    <c:v>Auto-JACK</c:v>
                  </c:pt>
                  <c:pt idx="323">
                    <c:v>Moto-ANNEF</c:v>
                  </c:pt>
                  <c:pt idx="324">
                    <c:v>Auto-JACK</c:v>
                  </c:pt>
                  <c:pt idx="325">
                    <c:v>Auto-JACK</c:v>
                  </c:pt>
                  <c:pt idx="326">
                    <c:v>Auto-JACK</c:v>
                  </c:pt>
                  <c:pt idx="327">
                    <c:v>Moto-ANNEF</c:v>
                  </c:pt>
                  <c:pt idx="328">
                    <c:v>Moto-BOUR</c:v>
                  </c:pt>
                  <c:pt idx="329">
                    <c:v>Moto-ANNEF</c:v>
                  </c:pt>
                  <c:pt idx="330">
                    <c:v>Moto-MAIO</c:v>
                  </c:pt>
                  <c:pt idx="331">
                    <c:v>Auto-JACK</c:v>
                  </c:pt>
                  <c:pt idx="332">
                    <c:v>Moto-ANNEF</c:v>
                  </c:pt>
                  <c:pt idx="333">
                    <c:v>Auto-JACK</c:v>
                  </c:pt>
                  <c:pt idx="334">
                    <c:v>Moto-PIUM</c:v>
                  </c:pt>
                  <c:pt idx="335">
                    <c:v>Auto-ASSAD</c:v>
                  </c:pt>
                  <c:pt idx="336">
                    <c:v>Auto-JACK</c:v>
                  </c:pt>
                  <c:pt idx="337">
                    <c:v>Moto-ANNEF</c:v>
                  </c:pt>
                  <c:pt idx="338">
                    <c:v>Auto-JACK</c:v>
                  </c:pt>
                  <c:pt idx="339">
                    <c:v>Auto-PIUM</c:v>
                  </c:pt>
                  <c:pt idx="340">
                    <c:v>Moto-ANNEF</c:v>
                  </c:pt>
                  <c:pt idx="341">
                    <c:v>Auto-JACK</c:v>
                  </c:pt>
                  <c:pt idx="342">
                    <c:v>Auto-JACK</c:v>
                  </c:pt>
                  <c:pt idx="343">
                    <c:v>Moto-ANNEF</c:v>
                  </c:pt>
                  <c:pt idx="344">
                    <c:v>Auto-JACK</c:v>
                  </c:pt>
                  <c:pt idx="345">
                    <c:v>Moto-ANNEF</c:v>
                  </c:pt>
                  <c:pt idx="346">
                    <c:v>Moto-ANNEF</c:v>
                  </c:pt>
                  <c:pt idx="347">
                    <c:v>Moto-ANNEF</c:v>
                  </c:pt>
                  <c:pt idx="348">
                    <c:v>Moto-ANNEF</c:v>
                  </c:pt>
                  <c:pt idx="349">
                    <c:v>Auto-JACK</c:v>
                  </c:pt>
                  <c:pt idx="350">
                    <c:v>Moto-ANNEF</c:v>
                  </c:pt>
                  <c:pt idx="351">
                    <c:v>Auto-JACK</c:v>
                  </c:pt>
                  <c:pt idx="352">
                    <c:v>Moto-ANNEF</c:v>
                  </c:pt>
                  <c:pt idx="353">
                    <c:v>Auto-JACK</c:v>
                  </c:pt>
                  <c:pt idx="354">
                    <c:v>Moto-CELE</c:v>
                  </c:pt>
                  <c:pt idx="355">
                    <c:v>Auto-JACK</c:v>
                  </c:pt>
                  <c:pt idx="356">
                    <c:v>Moto-CELE</c:v>
                  </c:pt>
                  <c:pt idx="357">
                    <c:v>Auto-JACK</c:v>
                  </c:pt>
                  <c:pt idx="358">
                    <c:v>Moto-MAIO</c:v>
                  </c:pt>
                  <c:pt idx="359">
                    <c:v>Auto-JACK</c:v>
                  </c:pt>
                  <c:pt idx="360">
                    <c:v>Auto-JACK</c:v>
                  </c:pt>
                  <c:pt idx="361">
                    <c:v>Moto-ANNEF</c:v>
                  </c:pt>
                  <c:pt idx="362">
                    <c:v>Moto-BOUR</c:v>
                  </c:pt>
                  <c:pt idx="363">
                    <c:v>Auto-JACK</c:v>
                  </c:pt>
                  <c:pt idx="364">
                    <c:v>Moto-ANNEF</c:v>
                  </c:pt>
                  <c:pt idx="365">
                    <c:v>Auto-BLACKY</c:v>
                  </c:pt>
                  <c:pt idx="366">
                    <c:v>Auto-JACK</c:v>
                  </c:pt>
                  <c:pt idx="367">
                    <c:v>Auto-JACK</c:v>
                  </c:pt>
                  <c:pt idx="368">
                    <c:v>Moto-ANNEF</c:v>
                  </c:pt>
                  <c:pt idx="369">
                    <c:v>Auto-JACK</c:v>
                  </c:pt>
                  <c:pt idx="370">
                    <c:v>Moto-ANNEF</c:v>
                  </c:pt>
                  <c:pt idx="371">
                    <c:v>Auto-JACK</c:v>
                  </c:pt>
                  <c:pt idx="372">
                    <c:v>Moto-ANNEF</c:v>
                  </c:pt>
                  <c:pt idx="373">
                    <c:v>Auto-ASSAD</c:v>
                  </c:pt>
                  <c:pt idx="374">
                    <c:v>Auto-JACK</c:v>
                  </c:pt>
                  <c:pt idx="375">
                    <c:v>Auto-JACK</c:v>
                  </c:pt>
                  <c:pt idx="376">
                    <c:v>Auto-JACK</c:v>
                  </c:pt>
                  <c:pt idx="377">
                    <c:v>Auto-JACK</c:v>
                  </c:pt>
                  <c:pt idx="378">
                    <c:v>Moto-ANNEF</c:v>
                  </c:pt>
                  <c:pt idx="379">
                    <c:v>Auto-JACK</c:v>
                  </c:pt>
                  <c:pt idx="380">
                    <c:v>Moto-ANNEF</c:v>
                  </c:pt>
                  <c:pt idx="381">
                    <c:v>Moto-ANNEF</c:v>
                  </c:pt>
                  <c:pt idx="382">
                    <c:v>Auto-JACK</c:v>
                  </c:pt>
                  <c:pt idx="383">
                    <c:v>Moto-BOUR</c:v>
                  </c:pt>
                  <c:pt idx="384">
                    <c:v>Auto-PIUM</c:v>
                  </c:pt>
                  <c:pt idx="385">
                    <c:v>Moto-ANNEF</c:v>
                  </c:pt>
                  <c:pt idx="386">
                    <c:v>Auto-JACK</c:v>
                  </c:pt>
                  <c:pt idx="387">
                    <c:v>Auto-JACK</c:v>
                  </c:pt>
                  <c:pt idx="388">
                    <c:v>Moto-ANNEF</c:v>
                  </c:pt>
                  <c:pt idx="389">
                    <c:v>Auto-BLACKY</c:v>
                  </c:pt>
                  <c:pt idx="390">
                    <c:v>Moto-ANNEF</c:v>
                  </c:pt>
                  <c:pt idx="391">
                    <c:v>Moto-BOUR</c:v>
                  </c:pt>
                  <c:pt idx="392">
                    <c:v>Moto-CELE</c:v>
                  </c:pt>
                  <c:pt idx="393">
                    <c:v>Auto-JACK</c:v>
                  </c:pt>
                  <c:pt idx="394">
                    <c:v>Auto-PIUM</c:v>
                  </c:pt>
                  <c:pt idx="395">
                    <c:v>Moto-ANNEF</c:v>
                  </c:pt>
                  <c:pt idx="396">
                    <c:v>Auto-JACK</c:v>
                  </c:pt>
                  <c:pt idx="397">
                    <c:v>Moto-ANNEF</c:v>
                  </c:pt>
                  <c:pt idx="398">
                    <c:v>Auto-ASSAD</c:v>
                  </c:pt>
                  <c:pt idx="399">
                    <c:v>Auto-JACK</c:v>
                  </c:pt>
                  <c:pt idx="400">
                    <c:v>Moto-ANNEF</c:v>
                  </c:pt>
                  <c:pt idx="401">
                    <c:v>Auto-JACK</c:v>
                  </c:pt>
                  <c:pt idx="402">
                    <c:v>Moto-BOUR</c:v>
                  </c:pt>
                  <c:pt idx="403">
                    <c:v>Moto-ANNEF</c:v>
                  </c:pt>
                  <c:pt idx="404">
                    <c:v>Moto-ANNEF</c:v>
                  </c:pt>
                  <c:pt idx="405">
                    <c:v>Moto-BOUR</c:v>
                  </c:pt>
                  <c:pt idx="406">
                    <c:v>Moto-PIUM</c:v>
                  </c:pt>
                  <c:pt idx="407">
                    <c:v>Moto-ANNEF</c:v>
                  </c:pt>
                  <c:pt idx="408">
                    <c:v>Moto-ANNEF</c:v>
                  </c:pt>
                  <c:pt idx="409">
                    <c:v>Auto-JACK</c:v>
                  </c:pt>
                  <c:pt idx="410">
                    <c:v>Moto-ANNEF</c:v>
                  </c:pt>
                  <c:pt idx="411">
                    <c:v>Auto-JACK</c:v>
                  </c:pt>
                  <c:pt idx="412">
                    <c:v>Auto-JACK</c:v>
                  </c:pt>
                  <c:pt idx="413">
                    <c:v>Auto-JACK</c:v>
                  </c:pt>
                  <c:pt idx="414">
                    <c:v>Moto-ANNEF</c:v>
                  </c:pt>
                  <c:pt idx="415">
                    <c:v>Moto-PIUM</c:v>
                  </c:pt>
                  <c:pt idx="416">
                    <c:v>Auto-ASSAD</c:v>
                  </c:pt>
                  <c:pt idx="417">
                    <c:v>Moto-BOUR</c:v>
                  </c:pt>
                  <c:pt idx="418">
                    <c:v>Auto-JACK</c:v>
                  </c:pt>
                  <c:pt idx="419">
                    <c:v>Moto-ANNEF</c:v>
                  </c:pt>
                  <c:pt idx="420">
                    <c:v>Auto-ASSAD</c:v>
                  </c:pt>
                  <c:pt idx="421">
                    <c:v>Auto-JACK</c:v>
                  </c:pt>
                  <c:pt idx="422">
                    <c:v>Auto-JACK</c:v>
                  </c:pt>
                  <c:pt idx="423">
                    <c:v>Moto-ANNEF</c:v>
                  </c:pt>
                  <c:pt idx="424">
                    <c:v>Moto-CELE</c:v>
                  </c:pt>
                  <c:pt idx="425">
                    <c:v>Auto-JACK</c:v>
                  </c:pt>
                  <c:pt idx="426">
                    <c:v>Moto-ANNEF</c:v>
                  </c:pt>
                  <c:pt idx="427">
                    <c:v>Moto-ANNEF</c:v>
                  </c:pt>
                  <c:pt idx="428">
                    <c:v>Auto-ASSAD</c:v>
                  </c:pt>
                  <c:pt idx="429">
                    <c:v>Auto-JACK</c:v>
                  </c:pt>
                  <c:pt idx="430">
                    <c:v>Auto-PIUM</c:v>
                  </c:pt>
                  <c:pt idx="431">
                    <c:v>Moto-ANNEF</c:v>
                  </c:pt>
                  <c:pt idx="432">
                    <c:v>Moto-MAIO</c:v>
                  </c:pt>
                  <c:pt idx="433">
                    <c:v>Auto-JACK</c:v>
                  </c:pt>
                  <c:pt idx="434">
                    <c:v>Moto-MAIO</c:v>
                  </c:pt>
                  <c:pt idx="435">
                    <c:v>Auto-JACK</c:v>
                  </c:pt>
                  <c:pt idx="436">
                    <c:v>Auto-JACK</c:v>
                  </c:pt>
                  <c:pt idx="437">
                    <c:v>Auto-PIUM</c:v>
                  </c:pt>
                  <c:pt idx="438">
                    <c:v>Auto-ASSAD</c:v>
                  </c:pt>
                  <c:pt idx="439">
                    <c:v>Moto-ANNEF</c:v>
                  </c:pt>
                  <c:pt idx="440">
                    <c:v>Auto-JACK</c:v>
                  </c:pt>
                  <c:pt idx="441">
                    <c:v>Moto-ANNEF</c:v>
                  </c:pt>
                  <c:pt idx="442">
                    <c:v>Moto-CELE</c:v>
                  </c:pt>
                  <c:pt idx="443">
                    <c:v>Auto-JACK</c:v>
                  </c:pt>
                  <c:pt idx="444">
                    <c:v>Auto-JACK</c:v>
                  </c:pt>
                  <c:pt idx="445">
                    <c:v>Moto-BOUR</c:v>
                  </c:pt>
                  <c:pt idx="446">
                    <c:v>Auto-ASSAD</c:v>
                  </c:pt>
                  <c:pt idx="447">
                    <c:v>Auto-PIUM</c:v>
                  </c:pt>
                  <c:pt idx="448">
                    <c:v>Moto-MAIO</c:v>
                  </c:pt>
                  <c:pt idx="449">
                    <c:v>Moto-ANNEF</c:v>
                  </c:pt>
                  <c:pt idx="450">
                    <c:v>Moto-PIUM</c:v>
                  </c:pt>
                  <c:pt idx="451">
                    <c:v>Auto-JACK</c:v>
                  </c:pt>
                  <c:pt idx="452">
                    <c:v>Moto-ANNEF</c:v>
                  </c:pt>
                  <c:pt idx="453">
                    <c:v>Auto-JACK</c:v>
                  </c:pt>
                  <c:pt idx="454">
                    <c:v>Moto-ANNEF</c:v>
                  </c:pt>
                  <c:pt idx="455">
                    <c:v>Auto-JACK</c:v>
                  </c:pt>
                  <c:pt idx="456">
                    <c:v>Moto-ANNEF</c:v>
                  </c:pt>
                  <c:pt idx="457">
                    <c:v>Moto-CELE</c:v>
                  </c:pt>
                  <c:pt idx="458">
                    <c:v>Moto-ANNEF</c:v>
                  </c:pt>
                  <c:pt idx="459">
                    <c:v>Moto-CELE</c:v>
                  </c:pt>
                  <c:pt idx="460">
                    <c:v>Auto-JACK</c:v>
                  </c:pt>
                  <c:pt idx="461">
                    <c:v>Moto-ANNEF</c:v>
                  </c:pt>
                  <c:pt idx="462">
                    <c:v>Auto-JACK</c:v>
                  </c:pt>
                  <c:pt idx="463">
                    <c:v>Auto-JACK</c:v>
                  </c:pt>
                  <c:pt idx="464">
                    <c:v>Moto-ANNEF</c:v>
                  </c:pt>
                  <c:pt idx="465">
                    <c:v>Auto-JACK</c:v>
                  </c:pt>
                  <c:pt idx="466">
                    <c:v>Auto-JACK</c:v>
                  </c:pt>
                  <c:pt idx="467">
                    <c:v>Moto-ANNEF</c:v>
                  </c:pt>
                  <c:pt idx="468">
                    <c:v>Moto-BOUR</c:v>
                  </c:pt>
                  <c:pt idx="469">
                    <c:v>Auto-JACK</c:v>
                  </c:pt>
                  <c:pt idx="470">
                    <c:v>Moto-ANNEF</c:v>
                  </c:pt>
                  <c:pt idx="471">
                    <c:v>Auto-JACK</c:v>
                  </c:pt>
                  <c:pt idx="472">
                    <c:v>Auto-ASSAD</c:v>
                  </c:pt>
                  <c:pt idx="473">
                    <c:v>Moto-CELE</c:v>
                  </c:pt>
                  <c:pt idx="474">
                    <c:v>Auto-JACK</c:v>
                  </c:pt>
                  <c:pt idx="475">
                    <c:v>Moto-ANNEF</c:v>
                  </c:pt>
                  <c:pt idx="476">
                    <c:v>Auto-JACK</c:v>
                  </c:pt>
                  <c:pt idx="477">
                    <c:v>Moto-ANNEF</c:v>
                  </c:pt>
                  <c:pt idx="478">
                    <c:v>Moto-MAIO</c:v>
                  </c:pt>
                  <c:pt idx="479">
                    <c:v>Auto-JACK</c:v>
                  </c:pt>
                  <c:pt idx="480">
                    <c:v>Moto-ANNEF</c:v>
                  </c:pt>
                  <c:pt idx="481">
                    <c:v>Moto-ANNEF</c:v>
                  </c:pt>
                  <c:pt idx="482">
                    <c:v>Auto-JACK</c:v>
                  </c:pt>
                  <c:pt idx="483">
                    <c:v>Moto-ANNEF</c:v>
                  </c:pt>
                  <c:pt idx="484">
                    <c:v>Auto-JACK</c:v>
                  </c:pt>
                  <c:pt idx="485">
                    <c:v>Moto-ANNEF</c:v>
                  </c:pt>
                  <c:pt idx="486">
                    <c:v>Moto-ANNEF</c:v>
                  </c:pt>
                  <c:pt idx="487">
                    <c:v>Auto-PIUM</c:v>
                  </c:pt>
                  <c:pt idx="488">
                    <c:v>Moto-ANNEF</c:v>
                  </c:pt>
                  <c:pt idx="489">
                    <c:v>Auto-JACK</c:v>
                  </c:pt>
                  <c:pt idx="490">
                    <c:v>Moto-ANNEF</c:v>
                  </c:pt>
                  <c:pt idx="491">
                    <c:v>Moto-ANNEF</c:v>
                  </c:pt>
                  <c:pt idx="492">
                    <c:v>Moto-BOUR</c:v>
                  </c:pt>
                  <c:pt idx="493">
                    <c:v>Auto-JACK</c:v>
                  </c:pt>
                  <c:pt idx="494">
                    <c:v>Auto-JACK</c:v>
                  </c:pt>
                  <c:pt idx="495">
                    <c:v>Moto-ANNEF</c:v>
                  </c:pt>
                  <c:pt idx="496">
                    <c:v>Moto-MAIO</c:v>
                  </c:pt>
                  <c:pt idx="497">
                    <c:v>Auto-PIUM</c:v>
                  </c:pt>
                  <c:pt idx="498">
                    <c:v>Moto-ANNEF</c:v>
                  </c:pt>
                  <c:pt idx="499">
                    <c:v>Auto-JACK</c:v>
                  </c:pt>
                  <c:pt idx="500">
                    <c:v>Moto-ANNEF</c:v>
                  </c:pt>
                  <c:pt idx="501">
                    <c:v>Moto-ANNEF</c:v>
                  </c:pt>
                  <c:pt idx="502">
                    <c:v>Moto-ANNEF</c:v>
                  </c:pt>
                  <c:pt idx="503">
                    <c:v>Auto-ASSAD</c:v>
                  </c:pt>
                  <c:pt idx="504">
                    <c:v>Auto-JACK</c:v>
                  </c:pt>
                  <c:pt idx="505">
                    <c:v>Moto-CELE</c:v>
                  </c:pt>
                  <c:pt idx="506">
                    <c:v>Moto-ANNEF</c:v>
                  </c:pt>
                  <c:pt idx="507">
                    <c:v>Moto-BOUR</c:v>
                  </c:pt>
                  <c:pt idx="508">
                    <c:v>Auto-JACK</c:v>
                  </c:pt>
                  <c:pt idx="509">
                    <c:v>Moto-ANNEF</c:v>
                  </c:pt>
                  <c:pt idx="510">
                    <c:v>Moto-ANNEF</c:v>
                  </c:pt>
                  <c:pt idx="511">
                    <c:v>Moto-CELE</c:v>
                  </c:pt>
                  <c:pt idx="512">
                    <c:v>Moto-CELE</c:v>
                  </c:pt>
                  <c:pt idx="513">
                    <c:v>Moto-ANNEF</c:v>
                  </c:pt>
                  <c:pt idx="514">
                    <c:v>Auto-JACK</c:v>
                  </c:pt>
                  <c:pt idx="515">
                    <c:v>Moto-ANNEF</c:v>
                  </c:pt>
                  <c:pt idx="516">
                    <c:v>Auto-JACK</c:v>
                  </c:pt>
                  <c:pt idx="517">
                    <c:v>Auto-JACK</c:v>
                  </c:pt>
                  <c:pt idx="518">
                    <c:v>Auto-JACK</c:v>
                  </c:pt>
                  <c:pt idx="519">
                    <c:v>Auto-JACK</c:v>
                  </c:pt>
                  <c:pt idx="520">
                    <c:v>Moto-ANNEF</c:v>
                  </c:pt>
                  <c:pt idx="521">
                    <c:v>Auto-BLACKY</c:v>
                  </c:pt>
                  <c:pt idx="522">
                    <c:v>Moto-ANNEF</c:v>
                  </c:pt>
                  <c:pt idx="523">
                    <c:v>Auto-JACK</c:v>
                  </c:pt>
                  <c:pt idx="524">
                    <c:v>Auto-PIUM</c:v>
                  </c:pt>
                  <c:pt idx="525">
                    <c:v>Moto-ANNEF</c:v>
                  </c:pt>
                  <c:pt idx="526">
                    <c:v>Moto-CELE</c:v>
                  </c:pt>
                  <c:pt idx="527">
                    <c:v>Moto-PIUM</c:v>
                  </c:pt>
                  <c:pt idx="528">
                    <c:v>Moto-ANNEF</c:v>
                  </c:pt>
                  <c:pt idx="529">
                    <c:v>Moto-MAIO</c:v>
                  </c:pt>
                  <c:pt idx="530">
                    <c:v>Moto-ANNEF</c:v>
                  </c:pt>
                  <c:pt idx="531">
                    <c:v>Auto-JACK</c:v>
                  </c:pt>
                  <c:pt idx="532">
                    <c:v>Moto-CELE</c:v>
                  </c:pt>
                  <c:pt idx="533">
                    <c:v>Auto-JACK</c:v>
                  </c:pt>
                  <c:pt idx="534">
                    <c:v>Moto-ANNEF</c:v>
                  </c:pt>
                  <c:pt idx="535">
                    <c:v>Auto-JACK</c:v>
                  </c:pt>
                  <c:pt idx="536">
                    <c:v>Auto-JACK</c:v>
                  </c:pt>
                  <c:pt idx="537">
                    <c:v>Auto-JACK</c:v>
                  </c:pt>
                  <c:pt idx="538">
                    <c:v>Moto-ANNEF</c:v>
                  </c:pt>
                  <c:pt idx="539">
                    <c:v>Auto-JACK</c:v>
                  </c:pt>
                  <c:pt idx="540">
                    <c:v>Moto-PIUM</c:v>
                  </c:pt>
                  <c:pt idx="541">
                    <c:v>Auto-JACK</c:v>
                  </c:pt>
                  <c:pt idx="542">
                    <c:v>Auto-BLACKY</c:v>
                  </c:pt>
                  <c:pt idx="543">
                    <c:v>Moto-PIUM</c:v>
                  </c:pt>
                  <c:pt idx="544">
                    <c:v>Auto-ASSAD</c:v>
                  </c:pt>
                  <c:pt idx="545">
                    <c:v>Auto-JACK</c:v>
                  </c:pt>
                  <c:pt idx="546">
                    <c:v>Moto-MAIO</c:v>
                  </c:pt>
                  <c:pt idx="547">
                    <c:v>Auto-JACK</c:v>
                  </c:pt>
                  <c:pt idx="548">
                    <c:v>Moto-CELE</c:v>
                  </c:pt>
                  <c:pt idx="549">
                    <c:v>Moto-MAIO</c:v>
                  </c:pt>
                  <c:pt idx="550">
                    <c:v>Auto-JACK</c:v>
                  </c:pt>
                  <c:pt idx="551">
                    <c:v>Auto-PIUM</c:v>
                  </c:pt>
                  <c:pt idx="552">
                    <c:v>Moto-ANNEF</c:v>
                  </c:pt>
                  <c:pt idx="553">
                    <c:v>Moto-ANNEF</c:v>
                  </c:pt>
                  <c:pt idx="554">
                    <c:v>Auto-JACK</c:v>
                  </c:pt>
                  <c:pt idx="555">
                    <c:v>Moto-ANNEF</c:v>
                  </c:pt>
                  <c:pt idx="556">
                    <c:v>Moto-ANNEF</c:v>
                  </c:pt>
                  <c:pt idx="557">
                    <c:v>Moto-ANNEF</c:v>
                  </c:pt>
                  <c:pt idx="558">
                    <c:v>Moto-CELE</c:v>
                  </c:pt>
                  <c:pt idx="559">
                    <c:v>Moto-ANNEF</c:v>
                  </c:pt>
                  <c:pt idx="560">
                    <c:v>Moto-ANNEF</c:v>
                  </c:pt>
                  <c:pt idx="561">
                    <c:v>Auto-JACK</c:v>
                  </c:pt>
                  <c:pt idx="562">
                    <c:v>Moto-ANNEF</c:v>
                  </c:pt>
                  <c:pt idx="563">
                    <c:v>Auto-JACK</c:v>
                  </c:pt>
                  <c:pt idx="564">
                    <c:v>Auto-JACK</c:v>
                  </c:pt>
                  <c:pt idx="565">
                    <c:v>Moto-ANNEF</c:v>
                  </c:pt>
                  <c:pt idx="566">
                    <c:v>Moto-ANNEF</c:v>
                  </c:pt>
                  <c:pt idx="567">
                    <c:v>Auto-JACK</c:v>
                  </c:pt>
                  <c:pt idx="568">
                    <c:v>Auto-JACK</c:v>
                  </c:pt>
                  <c:pt idx="569">
                    <c:v>Moto-CELE</c:v>
                  </c:pt>
                  <c:pt idx="570">
                    <c:v>Auto-JACK</c:v>
                  </c:pt>
                  <c:pt idx="571">
                    <c:v>Moto-ANNEF</c:v>
                  </c:pt>
                  <c:pt idx="572">
                    <c:v>Moto-CELE</c:v>
                  </c:pt>
                  <c:pt idx="573">
                    <c:v>Auto-ASSAD</c:v>
                  </c:pt>
                  <c:pt idx="574">
                    <c:v>Auto-JACK</c:v>
                  </c:pt>
                  <c:pt idx="575">
                    <c:v>Moto-ANNEF</c:v>
                  </c:pt>
                  <c:pt idx="576">
                    <c:v>Moto-CELE</c:v>
                  </c:pt>
                  <c:pt idx="577">
                    <c:v>Auto-JACK</c:v>
                  </c:pt>
                  <c:pt idx="578">
                    <c:v>Auto-JACK</c:v>
                  </c:pt>
                  <c:pt idx="579">
                    <c:v>Moto-PIUM</c:v>
                  </c:pt>
                  <c:pt idx="580">
                    <c:v>Auto-JACK</c:v>
                  </c:pt>
                  <c:pt idx="581">
                    <c:v>Moto-ANNEF</c:v>
                  </c:pt>
                  <c:pt idx="582">
                    <c:v>Auto-PIUM</c:v>
                  </c:pt>
                  <c:pt idx="583">
                    <c:v>Auto-ASSAD</c:v>
                  </c:pt>
                  <c:pt idx="584">
                    <c:v>Auto-PIUM</c:v>
                  </c:pt>
                  <c:pt idx="585">
                    <c:v>Moto-ANNEF</c:v>
                  </c:pt>
                  <c:pt idx="586">
                    <c:v>Auto-JACK</c:v>
                  </c:pt>
                  <c:pt idx="587">
                    <c:v>Moto-ANNEF</c:v>
                  </c:pt>
                  <c:pt idx="588">
                    <c:v>Moto-ANNEF</c:v>
                  </c:pt>
                  <c:pt idx="589">
                    <c:v>Auto-JACK</c:v>
                  </c:pt>
                  <c:pt idx="590">
                    <c:v>Moto-ANNEF</c:v>
                  </c:pt>
                  <c:pt idx="591">
                    <c:v>Moto-ANNEF</c:v>
                  </c:pt>
                  <c:pt idx="592">
                    <c:v>Moto-BOUR</c:v>
                  </c:pt>
                  <c:pt idx="593">
                    <c:v>Auto-JACK</c:v>
                  </c:pt>
                  <c:pt idx="594">
                    <c:v>Moto-ANNEF</c:v>
                  </c:pt>
                  <c:pt idx="595">
                    <c:v>Auto-JACK</c:v>
                  </c:pt>
                  <c:pt idx="596">
                    <c:v>Auto-BLACKY</c:v>
                  </c:pt>
                  <c:pt idx="597">
                    <c:v>Auto-JACK</c:v>
                  </c:pt>
                  <c:pt idx="598">
                    <c:v>Moto-ANNEF</c:v>
                  </c:pt>
                  <c:pt idx="599">
                    <c:v>Auto-JACK</c:v>
                  </c:pt>
                  <c:pt idx="600">
                    <c:v>Auto-JACK</c:v>
                  </c:pt>
                  <c:pt idx="601">
                    <c:v>Moto-ANNEF</c:v>
                  </c:pt>
                  <c:pt idx="602">
                    <c:v>Moto-PIUM</c:v>
                  </c:pt>
                  <c:pt idx="603">
                    <c:v>Moto-ANNEF</c:v>
                  </c:pt>
                  <c:pt idx="604">
                    <c:v>Auto-JACK</c:v>
                  </c:pt>
                  <c:pt idx="605">
                    <c:v>Moto-CELE</c:v>
                  </c:pt>
                  <c:pt idx="606">
                    <c:v>Moto-ANNEF</c:v>
                  </c:pt>
                  <c:pt idx="607">
                    <c:v>Auto-JACK</c:v>
                  </c:pt>
                  <c:pt idx="608">
                    <c:v>Moto-ANNEF</c:v>
                  </c:pt>
                  <c:pt idx="609">
                    <c:v>Auto-BLACKY</c:v>
                  </c:pt>
                  <c:pt idx="610">
                    <c:v>Auto-PIUM</c:v>
                  </c:pt>
                  <c:pt idx="611">
                    <c:v>Moto-MAIO</c:v>
                  </c:pt>
                  <c:pt idx="612">
                    <c:v>Auto-PIUM</c:v>
                  </c:pt>
                  <c:pt idx="613">
                    <c:v>Auto-JACK</c:v>
                  </c:pt>
                  <c:pt idx="614">
                    <c:v>Auto-JACK</c:v>
                  </c:pt>
                  <c:pt idx="615">
                    <c:v>Moto-ANNEF</c:v>
                  </c:pt>
                  <c:pt idx="616">
                    <c:v>Auto-JACK</c:v>
                  </c:pt>
                  <c:pt idx="617">
                    <c:v>Auto-PIUM</c:v>
                  </c:pt>
                  <c:pt idx="618">
                    <c:v>Auto-JACK</c:v>
                  </c:pt>
                  <c:pt idx="619">
                    <c:v>Auto-JACK</c:v>
                  </c:pt>
                  <c:pt idx="620">
                    <c:v>Moto-ANNEF</c:v>
                  </c:pt>
                  <c:pt idx="621">
                    <c:v>Moto-ANNEF</c:v>
                  </c:pt>
                  <c:pt idx="622">
                    <c:v>Moto-CELE</c:v>
                  </c:pt>
                  <c:pt idx="623">
                    <c:v>Moto-ANNEF</c:v>
                  </c:pt>
                  <c:pt idx="624">
                    <c:v>Auto-JACK</c:v>
                  </c:pt>
                  <c:pt idx="625">
                    <c:v>Auto-PIUM</c:v>
                  </c:pt>
                  <c:pt idx="626">
                    <c:v>Moto-ANNEF</c:v>
                  </c:pt>
                  <c:pt idx="627">
                    <c:v>Auto-PIUM</c:v>
                  </c:pt>
                  <c:pt idx="628">
                    <c:v>Moto-ANNEF</c:v>
                  </c:pt>
                  <c:pt idx="629">
                    <c:v>Moto-ANNEF</c:v>
                  </c:pt>
                  <c:pt idx="630">
                    <c:v>Moto-PIUM</c:v>
                  </c:pt>
                  <c:pt idx="631">
                    <c:v>Auto-JACK</c:v>
                  </c:pt>
                  <c:pt idx="632">
                    <c:v>Auto-JACK</c:v>
                  </c:pt>
                  <c:pt idx="633">
                    <c:v>Auto-PIUM</c:v>
                  </c:pt>
                  <c:pt idx="634">
                    <c:v>Moto-PIUM</c:v>
                  </c:pt>
                  <c:pt idx="635">
                    <c:v>Moto-ANNEF</c:v>
                  </c:pt>
                  <c:pt idx="636">
                    <c:v>Auto-JACK</c:v>
                  </c:pt>
                  <c:pt idx="637">
                    <c:v>Moto-ANNEF</c:v>
                  </c:pt>
                  <c:pt idx="638">
                    <c:v>Moto-ANNEF</c:v>
                  </c:pt>
                  <c:pt idx="639">
                    <c:v>Auto-JACK</c:v>
                  </c:pt>
                  <c:pt idx="640">
                    <c:v>Moto-ANNEF</c:v>
                  </c:pt>
                  <c:pt idx="641">
                    <c:v>Auto-ASSAD</c:v>
                  </c:pt>
                  <c:pt idx="642">
                    <c:v>Auto-JACK</c:v>
                  </c:pt>
                  <c:pt idx="643">
                    <c:v>Moto-CELE</c:v>
                  </c:pt>
                  <c:pt idx="644">
                    <c:v>Moto-PIUM</c:v>
                  </c:pt>
                  <c:pt idx="645">
                    <c:v>Auto-JACK</c:v>
                  </c:pt>
                  <c:pt idx="646">
                    <c:v>Moto-ANNEF</c:v>
                  </c:pt>
                  <c:pt idx="647">
                    <c:v>Moto-PIUM</c:v>
                  </c:pt>
                  <c:pt idx="648">
                    <c:v>Auto-JACK</c:v>
                  </c:pt>
                  <c:pt idx="649">
                    <c:v>Auto-PIUM</c:v>
                  </c:pt>
                  <c:pt idx="650">
                    <c:v>Auto-JACK</c:v>
                  </c:pt>
                  <c:pt idx="651">
                    <c:v>Moto-ANNEF</c:v>
                  </c:pt>
                  <c:pt idx="652">
                    <c:v>Auto-JACK</c:v>
                  </c:pt>
                  <c:pt idx="653">
                    <c:v>Moto-ANNEF</c:v>
                  </c:pt>
                  <c:pt idx="654">
                    <c:v>Auto-JACK</c:v>
                  </c:pt>
                  <c:pt idx="655">
                    <c:v>Moto-ANNEF</c:v>
                  </c:pt>
                  <c:pt idx="656">
                    <c:v>Auto-ASSAD</c:v>
                  </c:pt>
                  <c:pt idx="657">
                    <c:v>Moto-CELE</c:v>
                  </c:pt>
                  <c:pt idx="658">
                    <c:v>Auto-JACK</c:v>
                  </c:pt>
                  <c:pt idx="659">
                    <c:v>Moto-CELE</c:v>
                  </c:pt>
                  <c:pt idx="660">
                    <c:v>Auto-JACK</c:v>
                  </c:pt>
                  <c:pt idx="661">
                    <c:v>Auto-JACK</c:v>
                  </c:pt>
                  <c:pt idx="662">
                    <c:v>Auto-ASSAD</c:v>
                  </c:pt>
                  <c:pt idx="663">
                    <c:v>Auto-JACK</c:v>
                  </c:pt>
                  <c:pt idx="664">
                    <c:v>Auto-JACK</c:v>
                  </c:pt>
                  <c:pt idx="665">
                    <c:v>Moto-BOUR</c:v>
                  </c:pt>
                  <c:pt idx="666">
                    <c:v>Auto-ASSAD</c:v>
                  </c:pt>
                  <c:pt idx="667">
                    <c:v>Auto-JACK</c:v>
                  </c:pt>
                  <c:pt idx="668">
                    <c:v>Moto-ANNEF</c:v>
                  </c:pt>
                  <c:pt idx="669">
                    <c:v>Auto-JACK</c:v>
                  </c:pt>
                  <c:pt idx="670">
                    <c:v>Moto-ANNEF</c:v>
                  </c:pt>
                  <c:pt idx="671">
                    <c:v>Auto-JACK</c:v>
                  </c:pt>
                  <c:pt idx="672">
                    <c:v>Moto-ANNEF</c:v>
                  </c:pt>
                  <c:pt idx="673">
                    <c:v>Auto-JACK</c:v>
                  </c:pt>
                  <c:pt idx="674">
                    <c:v>Moto-ANNEF</c:v>
                  </c:pt>
                  <c:pt idx="675">
                    <c:v>Auto-ASSAD</c:v>
                  </c:pt>
                  <c:pt idx="676">
                    <c:v>Auto-JACK</c:v>
                  </c:pt>
                  <c:pt idx="677">
                    <c:v>Moto-ANNEF</c:v>
                  </c:pt>
                  <c:pt idx="678">
                    <c:v>Auto-JACK</c:v>
                  </c:pt>
                  <c:pt idx="679">
                    <c:v>Auto-PIUM</c:v>
                  </c:pt>
                  <c:pt idx="680">
                    <c:v>Moto-BOUR</c:v>
                  </c:pt>
                  <c:pt idx="681">
                    <c:v>Auto-JACK</c:v>
                  </c:pt>
                  <c:pt idx="682">
                    <c:v>Moto-BOUR</c:v>
                  </c:pt>
                  <c:pt idx="683">
                    <c:v>Auto-BLACKY</c:v>
                  </c:pt>
                  <c:pt idx="684">
                    <c:v>Auto-JACK</c:v>
                  </c:pt>
                  <c:pt idx="685">
                    <c:v>Auto-PIUM</c:v>
                  </c:pt>
                  <c:pt idx="686">
                    <c:v>Moto-ANNEF</c:v>
                  </c:pt>
                  <c:pt idx="687">
                    <c:v>Auto-ASSAD</c:v>
                  </c:pt>
                  <c:pt idx="688">
                    <c:v>Moto-ANNEF</c:v>
                  </c:pt>
                  <c:pt idx="689">
                    <c:v>Moto-CELE</c:v>
                  </c:pt>
                  <c:pt idx="690">
                    <c:v>Moto-ANNEF</c:v>
                  </c:pt>
                  <c:pt idx="691">
                    <c:v>Moto-ANNEF</c:v>
                  </c:pt>
                  <c:pt idx="692">
                    <c:v>Moto-PIUM</c:v>
                  </c:pt>
                  <c:pt idx="693">
                    <c:v>Auto-ASSAD</c:v>
                  </c:pt>
                  <c:pt idx="694">
                    <c:v>Auto-BLACKY</c:v>
                  </c:pt>
                  <c:pt idx="695">
                    <c:v>Auto-JACK</c:v>
                  </c:pt>
                  <c:pt idx="696">
                    <c:v>Moto-ANNEF</c:v>
                  </c:pt>
                  <c:pt idx="697">
                    <c:v>Auto-JACK</c:v>
                  </c:pt>
                  <c:pt idx="698">
                    <c:v>Moto-ANNEF</c:v>
                  </c:pt>
                  <c:pt idx="699">
                    <c:v>Auto-JACK</c:v>
                  </c:pt>
                  <c:pt idx="700">
                    <c:v>Moto-ANNEF</c:v>
                  </c:pt>
                  <c:pt idx="701">
                    <c:v>Moto-BOUR</c:v>
                  </c:pt>
                  <c:pt idx="702">
                    <c:v>Moto-PIUM</c:v>
                  </c:pt>
                  <c:pt idx="703">
                    <c:v>Auto-BLACKY</c:v>
                  </c:pt>
                  <c:pt idx="704">
                    <c:v>Moto-ANNEF</c:v>
                  </c:pt>
                  <c:pt idx="705">
                    <c:v>Auto-JACK</c:v>
                  </c:pt>
                  <c:pt idx="706">
                    <c:v>Moto-ANNEF</c:v>
                  </c:pt>
                  <c:pt idx="707">
                    <c:v>Auto-JACK</c:v>
                  </c:pt>
                  <c:pt idx="708">
                    <c:v>Moto-ANNEF</c:v>
                  </c:pt>
                  <c:pt idx="709">
                    <c:v>Auto-ASSAD</c:v>
                  </c:pt>
                  <c:pt idx="710">
                    <c:v>Moto-ANNEF</c:v>
                  </c:pt>
                  <c:pt idx="711">
                    <c:v>Moto-ANNEF</c:v>
                  </c:pt>
                  <c:pt idx="712">
                    <c:v>Moto-PIUM</c:v>
                  </c:pt>
                  <c:pt idx="713">
                    <c:v>Moto-ANNEF</c:v>
                  </c:pt>
                  <c:pt idx="714">
                    <c:v>Auto-ASSAD</c:v>
                  </c:pt>
                  <c:pt idx="715">
                    <c:v>Moto-ANNEF</c:v>
                  </c:pt>
                  <c:pt idx="716">
                    <c:v>Moto-CELE</c:v>
                  </c:pt>
                  <c:pt idx="717">
                    <c:v>Auto-JACK</c:v>
                  </c:pt>
                  <c:pt idx="718">
                    <c:v>Moto-ANNEF</c:v>
                  </c:pt>
                  <c:pt idx="719">
                    <c:v>Moto-PIUM</c:v>
                  </c:pt>
                  <c:pt idx="720">
                    <c:v>Auto-JACK</c:v>
                  </c:pt>
                  <c:pt idx="721">
                    <c:v>Moto-MAIO</c:v>
                  </c:pt>
                  <c:pt idx="722">
                    <c:v>Auto-JACK</c:v>
                  </c:pt>
                  <c:pt idx="723">
                    <c:v>Auto-JACK</c:v>
                  </c:pt>
                  <c:pt idx="724">
                    <c:v>Moto-ANNEF</c:v>
                  </c:pt>
                  <c:pt idx="725">
                    <c:v>Auto-JACK</c:v>
                  </c:pt>
                  <c:pt idx="726">
                    <c:v>Auto-JACK</c:v>
                  </c:pt>
                  <c:pt idx="727">
                    <c:v>Moto-ANNEF</c:v>
                  </c:pt>
                  <c:pt idx="728">
                    <c:v>Auto-JACK</c:v>
                  </c:pt>
                  <c:pt idx="729">
                    <c:v>Auto-JACK</c:v>
                  </c:pt>
                  <c:pt idx="730">
                    <c:v>Auto-JACK</c:v>
                  </c:pt>
                  <c:pt idx="731">
                    <c:v>Moto-ANNEF</c:v>
                  </c:pt>
                  <c:pt idx="732">
                    <c:v>Moto-ANNEF</c:v>
                  </c:pt>
                  <c:pt idx="733">
                    <c:v>Auto-JACK</c:v>
                  </c:pt>
                  <c:pt idx="734">
                    <c:v>Moto-ANNEF</c:v>
                  </c:pt>
                  <c:pt idx="735">
                    <c:v>Moto-BOUR</c:v>
                  </c:pt>
                  <c:pt idx="736">
                    <c:v>Auto-JACK</c:v>
                  </c:pt>
                  <c:pt idx="737">
                    <c:v>Moto-ANNEF</c:v>
                  </c:pt>
                  <c:pt idx="738">
                    <c:v>Auto-JACK</c:v>
                  </c:pt>
                  <c:pt idx="739">
                    <c:v>Moto-ANNEF</c:v>
                  </c:pt>
                  <c:pt idx="740">
                    <c:v>Moto-BOUR</c:v>
                  </c:pt>
                  <c:pt idx="741">
                    <c:v>Auto-PIUM</c:v>
                  </c:pt>
                  <c:pt idx="742">
                    <c:v>Moto-ANNEF</c:v>
                  </c:pt>
                  <c:pt idx="743">
                    <c:v>Moto-MAIO</c:v>
                  </c:pt>
                  <c:pt idx="744">
                    <c:v>Moto-PIUM</c:v>
                  </c:pt>
                  <c:pt idx="745">
                    <c:v>Moto-ANNEF</c:v>
                  </c:pt>
                  <c:pt idx="746">
                    <c:v>Moto-PIUM</c:v>
                  </c:pt>
                  <c:pt idx="747">
                    <c:v>Auto-JACK</c:v>
                  </c:pt>
                  <c:pt idx="748">
                    <c:v>Moto-BOUR</c:v>
                  </c:pt>
                  <c:pt idx="749">
                    <c:v>Auto-JACK</c:v>
                  </c:pt>
                  <c:pt idx="750">
                    <c:v>Moto-ANNEF</c:v>
                  </c:pt>
                  <c:pt idx="751">
                    <c:v>Auto-JACK</c:v>
                  </c:pt>
                  <c:pt idx="752">
                    <c:v>Auto-ASSAD</c:v>
                  </c:pt>
                  <c:pt idx="753">
                    <c:v>Auto-JACK</c:v>
                  </c:pt>
                  <c:pt idx="754">
                    <c:v>Moto-ANNEF</c:v>
                  </c:pt>
                  <c:pt idx="755">
                    <c:v>Auto-JACK</c:v>
                  </c:pt>
                  <c:pt idx="756">
                    <c:v>Moto-ANNEF</c:v>
                  </c:pt>
                  <c:pt idx="757">
                    <c:v>Auto-JACK</c:v>
                  </c:pt>
                  <c:pt idx="758">
                    <c:v>Moto-ANNEF</c:v>
                  </c:pt>
                  <c:pt idx="759">
                    <c:v>Auto-JACK</c:v>
                  </c:pt>
                  <c:pt idx="760">
                    <c:v>Moto-CELE</c:v>
                  </c:pt>
                  <c:pt idx="761">
                    <c:v>Auto-JACK</c:v>
                  </c:pt>
                  <c:pt idx="762">
                    <c:v>Auto-ASSAD</c:v>
                  </c:pt>
                  <c:pt idx="763">
                    <c:v>Auto-JACK</c:v>
                  </c:pt>
                  <c:pt idx="764">
                    <c:v>Moto-ANNEF</c:v>
                  </c:pt>
                  <c:pt idx="765">
                    <c:v>Auto-JACK</c:v>
                  </c:pt>
                  <c:pt idx="766">
                    <c:v>Auto-JACK</c:v>
                  </c:pt>
                  <c:pt idx="767">
                    <c:v>Auto-JACK</c:v>
                  </c:pt>
                  <c:pt idx="768">
                    <c:v>Moto-BOUR</c:v>
                  </c:pt>
                  <c:pt idx="769">
                    <c:v>Auto-JACK</c:v>
                  </c:pt>
                  <c:pt idx="770">
                    <c:v>Moto-ANNEF</c:v>
                  </c:pt>
                  <c:pt idx="771">
                    <c:v>Auto-JACK</c:v>
                  </c:pt>
                  <c:pt idx="772">
                    <c:v>Moto-ANNEF</c:v>
                  </c:pt>
                  <c:pt idx="773">
                    <c:v>Auto-ASSAD</c:v>
                  </c:pt>
                  <c:pt idx="774">
                    <c:v>Auto-JACK</c:v>
                  </c:pt>
                  <c:pt idx="775">
                    <c:v>Moto-ANNEF</c:v>
                  </c:pt>
                  <c:pt idx="776">
                    <c:v>Moto-CELE</c:v>
                  </c:pt>
                  <c:pt idx="777">
                    <c:v>Moto-MAIO</c:v>
                  </c:pt>
                  <c:pt idx="778">
                    <c:v>Moto-CELE</c:v>
                  </c:pt>
                  <c:pt idx="779">
                    <c:v>Auto-JACK</c:v>
                  </c:pt>
                  <c:pt idx="780">
                    <c:v>Moto-ANNEF</c:v>
                  </c:pt>
                  <c:pt idx="781">
                    <c:v>Auto-JACK</c:v>
                  </c:pt>
                  <c:pt idx="782">
                    <c:v>Moto-BOUR</c:v>
                  </c:pt>
                  <c:pt idx="783">
                    <c:v>Moto-ANNEF</c:v>
                  </c:pt>
                  <c:pt idx="784">
                    <c:v>Auto-JACK</c:v>
                  </c:pt>
                  <c:pt idx="785">
                    <c:v>Auto-JACK</c:v>
                  </c:pt>
                  <c:pt idx="786">
                    <c:v>Moto-PIUM</c:v>
                  </c:pt>
                  <c:pt idx="787">
                    <c:v>Moto-ANNEF</c:v>
                  </c:pt>
                  <c:pt idx="788">
                    <c:v>Auto-JACK</c:v>
                  </c:pt>
                  <c:pt idx="789">
                    <c:v>Moto-BOUR</c:v>
                  </c:pt>
                  <c:pt idx="790">
                    <c:v>Moto-MAIO</c:v>
                  </c:pt>
                  <c:pt idx="791">
                    <c:v>Auto-JACK</c:v>
                  </c:pt>
                  <c:pt idx="792">
                    <c:v>Moto-ANNEF</c:v>
                  </c:pt>
                  <c:pt idx="793">
                    <c:v>Auto-JACK</c:v>
                  </c:pt>
                  <c:pt idx="794">
                    <c:v>Auto-PIUM</c:v>
                  </c:pt>
                  <c:pt idx="795">
                    <c:v>Moto-ANNEF</c:v>
                  </c:pt>
                  <c:pt idx="796">
                    <c:v>Auto-JACK</c:v>
                  </c:pt>
                  <c:pt idx="797">
                    <c:v>Moto-MAIO</c:v>
                  </c:pt>
                  <c:pt idx="798">
                    <c:v>Auto-PIUM</c:v>
                  </c:pt>
                  <c:pt idx="799">
                    <c:v>Auto-JACK</c:v>
                  </c:pt>
                  <c:pt idx="800">
                    <c:v>Moto-PIUM</c:v>
                  </c:pt>
                  <c:pt idx="801">
                    <c:v>Moto-ANNEF</c:v>
                  </c:pt>
                  <c:pt idx="802">
                    <c:v>Moto-PIUM</c:v>
                  </c:pt>
                  <c:pt idx="803">
                    <c:v>Auto-JACK</c:v>
                  </c:pt>
                  <c:pt idx="804">
                    <c:v>Auto-PIUM</c:v>
                  </c:pt>
                  <c:pt idx="805">
                    <c:v>Moto-ANNEF</c:v>
                  </c:pt>
                  <c:pt idx="806">
                    <c:v>Moto-ANNEF</c:v>
                  </c:pt>
                  <c:pt idx="807">
                    <c:v>Moto-CELE</c:v>
                  </c:pt>
                  <c:pt idx="808">
                    <c:v>Auto-JACK</c:v>
                  </c:pt>
                  <c:pt idx="809">
                    <c:v>Moto-ANNEF</c:v>
                  </c:pt>
                  <c:pt idx="810">
                    <c:v>Auto-JACK</c:v>
                  </c:pt>
                  <c:pt idx="811">
                    <c:v>Auto-JACK</c:v>
                  </c:pt>
                  <c:pt idx="812">
                    <c:v>Auto-JACK</c:v>
                  </c:pt>
                  <c:pt idx="813">
                    <c:v>Moto-ANNEF</c:v>
                  </c:pt>
                  <c:pt idx="814">
                    <c:v>Moto-CELE</c:v>
                  </c:pt>
                  <c:pt idx="815">
                    <c:v>Moto-ANNEF</c:v>
                  </c:pt>
                  <c:pt idx="816">
                    <c:v>Moto-ANNEF</c:v>
                  </c:pt>
                  <c:pt idx="817">
                    <c:v>Moto-BOUR</c:v>
                  </c:pt>
                  <c:pt idx="818">
                    <c:v>Auto-JACK</c:v>
                  </c:pt>
                  <c:pt idx="819">
                    <c:v>Moto-ANNEF</c:v>
                  </c:pt>
                  <c:pt idx="820">
                    <c:v>Moto-CELE</c:v>
                  </c:pt>
                  <c:pt idx="821">
                    <c:v>Auto-JACK</c:v>
                  </c:pt>
                  <c:pt idx="822">
                    <c:v>Moto-ANNEF</c:v>
                  </c:pt>
                  <c:pt idx="823">
                    <c:v>Auto-JACK</c:v>
                  </c:pt>
                  <c:pt idx="824">
                    <c:v>Moto-ANNEF</c:v>
                  </c:pt>
                  <c:pt idx="825">
                    <c:v>Moto-BOUR</c:v>
                  </c:pt>
                  <c:pt idx="826">
                    <c:v>Moto-CELE</c:v>
                  </c:pt>
                  <c:pt idx="827">
                    <c:v>Auto-JACK</c:v>
                  </c:pt>
                  <c:pt idx="828">
                    <c:v>Moto-ANNEF</c:v>
                  </c:pt>
                  <c:pt idx="829">
                    <c:v>Auto-JACK</c:v>
                  </c:pt>
                  <c:pt idx="830">
                    <c:v>Moto-ANNEF</c:v>
                  </c:pt>
                  <c:pt idx="831">
                    <c:v>Auto-ASSAD</c:v>
                  </c:pt>
                  <c:pt idx="832">
                    <c:v>Auto-JACK</c:v>
                  </c:pt>
                  <c:pt idx="833">
                    <c:v>Moto-ANNEF</c:v>
                  </c:pt>
                  <c:pt idx="834">
                    <c:v>Moto-ANNEF</c:v>
                  </c:pt>
                  <c:pt idx="835">
                    <c:v>Moto-BOUR</c:v>
                  </c:pt>
                  <c:pt idx="836">
                    <c:v>Auto-JACK</c:v>
                  </c:pt>
                  <c:pt idx="837">
                    <c:v>Auto-JACK</c:v>
                  </c:pt>
                  <c:pt idx="838">
                    <c:v>Moto-ANNEF</c:v>
                  </c:pt>
                  <c:pt idx="839">
                    <c:v>Auto-JACK</c:v>
                  </c:pt>
                  <c:pt idx="840">
                    <c:v>Moto-ANNEF</c:v>
                  </c:pt>
                  <c:pt idx="841">
                    <c:v>Moto-ANNEF</c:v>
                  </c:pt>
                  <c:pt idx="842">
                    <c:v>Auto-JACK</c:v>
                  </c:pt>
                  <c:pt idx="843">
                    <c:v>Moto-CELE</c:v>
                  </c:pt>
                  <c:pt idx="844">
                    <c:v>Auto-JACK</c:v>
                  </c:pt>
                  <c:pt idx="845">
                    <c:v>Moto-ANNEF</c:v>
                  </c:pt>
                  <c:pt idx="846">
                    <c:v>Auto-JACK</c:v>
                  </c:pt>
                  <c:pt idx="847">
                    <c:v>Moto-ANNEF</c:v>
                  </c:pt>
                  <c:pt idx="848">
                    <c:v>Auto-JACK</c:v>
                  </c:pt>
                  <c:pt idx="849">
                    <c:v>Moto-ANNEF</c:v>
                  </c:pt>
                  <c:pt idx="850">
                    <c:v>Auto-JACK</c:v>
                  </c:pt>
                  <c:pt idx="851">
                    <c:v>Moto-ANNEF</c:v>
                  </c:pt>
                  <c:pt idx="852">
                    <c:v>Moto-BOUR</c:v>
                  </c:pt>
                  <c:pt idx="853">
                    <c:v>Moto-ANNEF</c:v>
                  </c:pt>
                  <c:pt idx="854">
                    <c:v>Moto-BOUR</c:v>
                  </c:pt>
                  <c:pt idx="855">
                    <c:v>Moto-CELE</c:v>
                  </c:pt>
                  <c:pt idx="856">
                    <c:v>Auto-JACK</c:v>
                  </c:pt>
                  <c:pt idx="857">
                    <c:v>Moto-CELE</c:v>
                  </c:pt>
                  <c:pt idx="858">
                    <c:v>Auto-BLACKY</c:v>
                  </c:pt>
                  <c:pt idx="859">
                    <c:v>Moto-ANNEF</c:v>
                  </c:pt>
                  <c:pt idx="860">
                    <c:v>Auto-ASSAD</c:v>
                  </c:pt>
                  <c:pt idx="861">
                    <c:v>Auto-JACK</c:v>
                  </c:pt>
                  <c:pt idx="862">
                    <c:v>Moto-BOUR</c:v>
                  </c:pt>
                  <c:pt idx="863">
                    <c:v>Auto-JACK</c:v>
                  </c:pt>
                  <c:pt idx="864">
                    <c:v>Moto-ANNEF</c:v>
                  </c:pt>
                  <c:pt idx="865">
                    <c:v>Auto-JACK</c:v>
                  </c:pt>
                  <c:pt idx="866">
                    <c:v>Moto-ANNEF</c:v>
                  </c:pt>
                  <c:pt idx="867">
                    <c:v>Auto-JACK</c:v>
                  </c:pt>
                  <c:pt idx="868">
                    <c:v>Moto-CELE</c:v>
                  </c:pt>
                  <c:pt idx="869">
                    <c:v>Auto-JACK</c:v>
                  </c:pt>
                  <c:pt idx="870">
                    <c:v>Moto-ANNEF</c:v>
                  </c:pt>
                  <c:pt idx="871">
                    <c:v>Auto-ASSAD</c:v>
                  </c:pt>
                  <c:pt idx="872">
                    <c:v>Auto-JACK</c:v>
                  </c:pt>
                  <c:pt idx="873">
                    <c:v>Moto-CELE</c:v>
                  </c:pt>
                  <c:pt idx="874">
                    <c:v>Auto-JACK</c:v>
                  </c:pt>
                  <c:pt idx="875">
                    <c:v>Moto-ANNEF</c:v>
                  </c:pt>
                  <c:pt idx="876">
                    <c:v>Moto-ANNEF</c:v>
                  </c:pt>
                  <c:pt idx="877">
                    <c:v>Auto-JACK</c:v>
                  </c:pt>
                  <c:pt idx="878">
                    <c:v>Moto-MAIO</c:v>
                  </c:pt>
                  <c:pt idx="879">
                    <c:v>Auto-JACK</c:v>
                  </c:pt>
                  <c:pt idx="880">
                    <c:v>Moto-ANNEF</c:v>
                  </c:pt>
                  <c:pt idx="881">
                    <c:v>Moto-ANNEF</c:v>
                  </c:pt>
                  <c:pt idx="882">
                    <c:v>Moto-PIUM</c:v>
                  </c:pt>
                  <c:pt idx="883">
                    <c:v>Auto-JACK</c:v>
                  </c:pt>
                  <c:pt idx="884">
                    <c:v>Moto-ANNEF</c:v>
                  </c:pt>
                  <c:pt idx="885">
                    <c:v>Auto-JACK</c:v>
                  </c:pt>
                  <c:pt idx="886">
                    <c:v>Moto-CELE</c:v>
                  </c:pt>
                  <c:pt idx="887">
                    <c:v>Auto-JACK</c:v>
                  </c:pt>
                  <c:pt idx="888">
                    <c:v>Auto-BLACKY</c:v>
                  </c:pt>
                  <c:pt idx="889">
                    <c:v>Moto-ANNEF</c:v>
                  </c:pt>
                  <c:pt idx="890">
                    <c:v>Auto-JACK</c:v>
                  </c:pt>
                  <c:pt idx="891">
                    <c:v>Moto-ANNEF</c:v>
                  </c:pt>
                  <c:pt idx="892">
                    <c:v>Auto-JACK</c:v>
                  </c:pt>
                  <c:pt idx="893">
                    <c:v>Auto-PIUM</c:v>
                  </c:pt>
                  <c:pt idx="894">
                    <c:v>Auto-JACK</c:v>
                  </c:pt>
                  <c:pt idx="895">
                    <c:v>Moto-ANNEF</c:v>
                  </c:pt>
                  <c:pt idx="896">
                    <c:v>Moto-CELE</c:v>
                  </c:pt>
                  <c:pt idx="897">
                    <c:v>Auto-JACK</c:v>
                  </c:pt>
                  <c:pt idx="898">
                    <c:v>Moto-ANNEF</c:v>
                  </c:pt>
                  <c:pt idx="899">
                    <c:v>Auto-JACK</c:v>
                  </c:pt>
                  <c:pt idx="900">
                    <c:v>Auto-PIUM</c:v>
                  </c:pt>
                  <c:pt idx="901">
                    <c:v>Moto-ANNEF</c:v>
                  </c:pt>
                  <c:pt idx="902">
                    <c:v>Moto-PIUM</c:v>
                  </c:pt>
                  <c:pt idx="903">
                    <c:v>Auto-ASSAD</c:v>
                  </c:pt>
                  <c:pt idx="904">
                    <c:v>Auto-JACK</c:v>
                  </c:pt>
                  <c:pt idx="905">
                    <c:v>Moto-ANNEF</c:v>
                  </c:pt>
                  <c:pt idx="906">
                    <c:v>Auto-JACK</c:v>
                  </c:pt>
                  <c:pt idx="907">
                    <c:v>Moto-ANNEF</c:v>
                  </c:pt>
                  <c:pt idx="908">
                    <c:v>Moto-BOUR</c:v>
                  </c:pt>
                  <c:pt idx="909">
                    <c:v>Moto-PIUM</c:v>
                  </c:pt>
                  <c:pt idx="910">
                    <c:v>Auto-JACK</c:v>
                  </c:pt>
                  <c:pt idx="911">
                    <c:v>Auto-JACK</c:v>
                  </c:pt>
                  <c:pt idx="912">
                    <c:v>Moto-ANNEF</c:v>
                  </c:pt>
                  <c:pt idx="913">
                    <c:v>Moto-CELE</c:v>
                  </c:pt>
                  <c:pt idx="914">
                    <c:v>Auto-JACK</c:v>
                  </c:pt>
                  <c:pt idx="915">
                    <c:v>Moto-ANNEF</c:v>
                  </c:pt>
                  <c:pt idx="916">
                    <c:v>Moto-ANNEF</c:v>
                  </c:pt>
                  <c:pt idx="917">
                    <c:v>Moto-PIUM</c:v>
                  </c:pt>
                  <c:pt idx="918">
                    <c:v>Auto-JACK</c:v>
                  </c:pt>
                  <c:pt idx="919">
                    <c:v>Moto-BOUR</c:v>
                  </c:pt>
                  <c:pt idx="920">
                    <c:v>Moto-PIUM</c:v>
                  </c:pt>
                  <c:pt idx="921">
                    <c:v>Auto-ASSAD</c:v>
                  </c:pt>
                  <c:pt idx="922">
                    <c:v>Auto-JACK</c:v>
                  </c:pt>
                  <c:pt idx="923">
                    <c:v>Auto-JACK</c:v>
                  </c:pt>
                  <c:pt idx="924">
                    <c:v>Auto-BLACKY</c:v>
                  </c:pt>
                  <c:pt idx="925">
                    <c:v>Moto-ANNEF</c:v>
                  </c:pt>
                  <c:pt idx="926">
                    <c:v>Auto-BLACKY</c:v>
                  </c:pt>
                  <c:pt idx="927">
                    <c:v>Auto-JACK</c:v>
                  </c:pt>
                  <c:pt idx="928">
                    <c:v>Moto-ANNEF</c:v>
                  </c:pt>
                  <c:pt idx="929">
                    <c:v>Moto-ANNEF</c:v>
                  </c:pt>
                  <c:pt idx="930">
                    <c:v>Auto-JACK</c:v>
                  </c:pt>
                  <c:pt idx="931">
                    <c:v>Moto-ANNEF</c:v>
                  </c:pt>
                  <c:pt idx="932">
                    <c:v>Auto-JACK</c:v>
                  </c:pt>
                  <c:pt idx="933">
                    <c:v>Auto-ASSAD</c:v>
                  </c:pt>
                  <c:pt idx="934">
                    <c:v>Auto-PIUM</c:v>
                  </c:pt>
                  <c:pt idx="935">
                    <c:v>Moto-ANNEF</c:v>
                  </c:pt>
                  <c:pt idx="936">
                    <c:v>Moto-CELE</c:v>
                  </c:pt>
                  <c:pt idx="937">
                    <c:v>Moto-BOUR</c:v>
                  </c:pt>
                  <c:pt idx="938">
                    <c:v>Moto-CELE</c:v>
                  </c:pt>
                  <c:pt idx="939">
                    <c:v>Moto-ANNEF</c:v>
                  </c:pt>
                  <c:pt idx="940">
                    <c:v>Moto-CELE</c:v>
                  </c:pt>
                  <c:pt idx="941">
                    <c:v>Auto-JACK</c:v>
                  </c:pt>
                  <c:pt idx="942">
                    <c:v>Moto-ANNEF</c:v>
                  </c:pt>
                  <c:pt idx="943">
                    <c:v>Moto-MAIO</c:v>
                  </c:pt>
                  <c:pt idx="944">
                    <c:v>Auto-JACK</c:v>
                  </c:pt>
                  <c:pt idx="945">
                    <c:v>Auto-JACK</c:v>
                  </c:pt>
                  <c:pt idx="946">
                    <c:v>Moto-ANNEF</c:v>
                  </c:pt>
                  <c:pt idx="947">
                    <c:v>Moto-ANNEF</c:v>
                  </c:pt>
                  <c:pt idx="948">
                    <c:v>Moto-CELE</c:v>
                  </c:pt>
                  <c:pt idx="949">
                    <c:v>Auto-JACK</c:v>
                  </c:pt>
                  <c:pt idx="950">
                    <c:v>Moto-CELE</c:v>
                  </c:pt>
                  <c:pt idx="951">
                    <c:v>Moto-PIUM</c:v>
                  </c:pt>
                  <c:pt idx="952">
                    <c:v>Auto-JACK</c:v>
                  </c:pt>
                  <c:pt idx="953">
                    <c:v>Moto-ANNEF</c:v>
                  </c:pt>
                  <c:pt idx="954">
                    <c:v>Auto-ASSAD</c:v>
                  </c:pt>
                  <c:pt idx="955">
                    <c:v>Auto-JACK</c:v>
                  </c:pt>
                  <c:pt idx="956">
                    <c:v>Moto-ANNEF</c:v>
                  </c:pt>
                  <c:pt idx="957">
                    <c:v>Auto-JACK</c:v>
                  </c:pt>
                  <c:pt idx="958">
                    <c:v>Moto-ANNEF</c:v>
                  </c:pt>
                  <c:pt idx="959">
                    <c:v>Auto-JACK</c:v>
                  </c:pt>
                  <c:pt idx="960">
                    <c:v>Auto-JACK</c:v>
                  </c:pt>
                  <c:pt idx="961">
                    <c:v>Moto-PIUM</c:v>
                  </c:pt>
                  <c:pt idx="962">
                    <c:v>Moto-ANNEF</c:v>
                  </c:pt>
                  <c:pt idx="963">
                    <c:v>Moto-ANNEF</c:v>
                  </c:pt>
                  <c:pt idx="964">
                    <c:v>Auto-JACK</c:v>
                  </c:pt>
                  <c:pt idx="965">
                    <c:v>Moto-CELE</c:v>
                  </c:pt>
                  <c:pt idx="966">
                    <c:v>Moto-CELE</c:v>
                  </c:pt>
                  <c:pt idx="967">
                    <c:v>Auto-ASSAD</c:v>
                  </c:pt>
                  <c:pt idx="968">
                    <c:v>Auto-JACK</c:v>
                  </c:pt>
                  <c:pt idx="969">
                    <c:v>Moto-ANNEF</c:v>
                  </c:pt>
                  <c:pt idx="970">
                    <c:v>Moto-ANNEF</c:v>
                  </c:pt>
                  <c:pt idx="971">
                    <c:v>Moto-ANNEF</c:v>
                  </c:pt>
                  <c:pt idx="972">
                    <c:v>Moto-CELE</c:v>
                  </c:pt>
                  <c:pt idx="973">
                    <c:v>Auto-PIUM</c:v>
                  </c:pt>
                  <c:pt idx="974">
                    <c:v>Auto-JACK</c:v>
                  </c:pt>
                  <c:pt idx="975">
                    <c:v>Moto-ANNEF</c:v>
                  </c:pt>
                  <c:pt idx="976">
                    <c:v>Auto-JACK</c:v>
                  </c:pt>
                  <c:pt idx="977">
                    <c:v>Auto-JACK</c:v>
                  </c:pt>
                  <c:pt idx="978">
                    <c:v>Moto-CELE</c:v>
                  </c:pt>
                  <c:pt idx="979">
                    <c:v>Auto-PIUM</c:v>
                  </c:pt>
                  <c:pt idx="980">
                    <c:v>Auto-BLACKY</c:v>
                  </c:pt>
                  <c:pt idx="981">
                    <c:v>Auto-ASSAD</c:v>
                  </c:pt>
                  <c:pt idx="982">
                    <c:v>Auto-JACK</c:v>
                  </c:pt>
                  <c:pt idx="983">
                    <c:v>Moto-ANNEF</c:v>
                  </c:pt>
                  <c:pt idx="984">
                    <c:v>Moto-PIUM</c:v>
                  </c:pt>
                  <c:pt idx="985">
                    <c:v>Auto-JACK</c:v>
                  </c:pt>
                  <c:pt idx="986">
                    <c:v>Moto-ANNEF</c:v>
                  </c:pt>
                  <c:pt idx="987">
                    <c:v>Moto-ANNEF</c:v>
                  </c:pt>
                  <c:pt idx="988">
                    <c:v>Moto-BOUR</c:v>
                  </c:pt>
                  <c:pt idx="989">
                    <c:v>Auto-JACK</c:v>
                  </c:pt>
                  <c:pt idx="990">
                    <c:v>Moto-ANNEF</c:v>
                  </c:pt>
                  <c:pt idx="991">
                    <c:v>Moto-ANNEF</c:v>
                  </c:pt>
                  <c:pt idx="992">
                    <c:v>Moto-ANNEF</c:v>
                  </c:pt>
                  <c:pt idx="993">
                    <c:v>Moto-ANNEF</c:v>
                  </c:pt>
                  <c:pt idx="994">
                    <c:v>Auto-JACK</c:v>
                  </c:pt>
                  <c:pt idx="995">
                    <c:v>Moto-ANNEF</c:v>
                  </c:pt>
                  <c:pt idx="996">
                    <c:v>Moto-PIUM</c:v>
                  </c:pt>
                  <c:pt idx="997">
                    <c:v>Moto-ANNEF</c:v>
                  </c:pt>
                  <c:pt idx="998">
                    <c:v>Moto-ANNEF</c:v>
                  </c:pt>
                  <c:pt idx="999">
                    <c:v>Moto-CELE</c:v>
                  </c:pt>
                  <c:pt idx="1000">
                    <c:v>Auto-JACK</c:v>
                  </c:pt>
                  <c:pt idx="1001">
                    <c:v>Moto-ANNEF</c:v>
                  </c:pt>
                  <c:pt idx="1002">
                    <c:v>Auto-JACK</c:v>
                  </c:pt>
                  <c:pt idx="1003">
                    <c:v>Moto-CELE</c:v>
                  </c:pt>
                  <c:pt idx="1004">
                    <c:v>Auto-JACK</c:v>
                  </c:pt>
                  <c:pt idx="1005">
                    <c:v>Moto-ANNEF</c:v>
                  </c:pt>
                  <c:pt idx="1006">
                    <c:v>Auto-JACK</c:v>
                  </c:pt>
                  <c:pt idx="1007">
                    <c:v>Moto-ANNEF</c:v>
                  </c:pt>
                  <c:pt idx="1008">
                    <c:v>Auto-JACK</c:v>
                  </c:pt>
                  <c:pt idx="1009">
                    <c:v>Moto-ANNEF</c:v>
                  </c:pt>
                  <c:pt idx="1010">
                    <c:v>Moto-CELE</c:v>
                  </c:pt>
                  <c:pt idx="1011">
                    <c:v>Auto-JACK</c:v>
                  </c:pt>
                  <c:pt idx="1012">
                    <c:v>Moto-ANNEF</c:v>
                  </c:pt>
                  <c:pt idx="1013">
                    <c:v>Moto-BOUR</c:v>
                  </c:pt>
                  <c:pt idx="1014">
                    <c:v>Auto-JACK</c:v>
                  </c:pt>
                  <c:pt idx="1015">
                    <c:v>Moto-ANNEF</c:v>
                  </c:pt>
                  <c:pt idx="1016">
                    <c:v>Auto-JACK</c:v>
                  </c:pt>
                  <c:pt idx="1017">
                    <c:v>Moto-MAIO</c:v>
                  </c:pt>
                  <c:pt idx="1018">
                    <c:v>Auto-JACK</c:v>
                  </c:pt>
                  <c:pt idx="1019">
                    <c:v>Moto-ANNEF</c:v>
                  </c:pt>
                  <c:pt idx="1020">
                    <c:v>Moto-ANNEF</c:v>
                  </c:pt>
                  <c:pt idx="1021">
                    <c:v>Moto-CELE</c:v>
                  </c:pt>
                  <c:pt idx="1022">
                    <c:v>Moto-MAIO</c:v>
                  </c:pt>
                  <c:pt idx="1023">
                    <c:v>Moto-ANNEF</c:v>
                  </c:pt>
                  <c:pt idx="1024">
                    <c:v>Auto-JACK</c:v>
                  </c:pt>
                  <c:pt idx="1025">
                    <c:v>Auto-JACK</c:v>
                  </c:pt>
                  <c:pt idx="1026">
                    <c:v>Moto-ANNEF</c:v>
                  </c:pt>
                  <c:pt idx="1027">
                    <c:v>Auto-JACK</c:v>
                  </c:pt>
                  <c:pt idx="1028">
                    <c:v>Moto-ANNEF</c:v>
                  </c:pt>
                  <c:pt idx="1029">
                    <c:v>Auto-JACK</c:v>
                  </c:pt>
                  <c:pt idx="1030">
                    <c:v>Auto-JACK</c:v>
                  </c:pt>
                  <c:pt idx="1031">
                    <c:v>Moto-MAIO</c:v>
                  </c:pt>
                  <c:pt idx="1032">
                    <c:v>Moto-PIUM</c:v>
                  </c:pt>
                  <c:pt idx="1033">
                    <c:v>Auto-JACK</c:v>
                  </c:pt>
                  <c:pt idx="1034">
                    <c:v>Moto-ANNEF</c:v>
                  </c:pt>
                  <c:pt idx="1035">
                    <c:v>Auto-JACK</c:v>
                  </c:pt>
                  <c:pt idx="1036">
                    <c:v>Auto-PIUM</c:v>
                  </c:pt>
                  <c:pt idx="1037">
                    <c:v>Moto-ANNEF</c:v>
                  </c:pt>
                  <c:pt idx="1038">
                    <c:v>Auto-JACK</c:v>
                  </c:pt>
                  <c:pt idx="1039">
                    <c:v>Moto-ANNEF</c:v>
                  </c:pt>
                  <c:pt idx="1040">
                    <c:v>Auto-JACK</c:v>
                  </c:pt>
                  <c:pt idx="1041">
                    <c:v>Auto-JACK</c:v>
                  </c:pt>
                  <c:pt idx="1042">
                    <c:v>Auto-JACK</c:v>
                  </c:pt>
                  <c:pt idx="1043">
                    <c:v>Auto-JACK</c:v>
                  </c:pt>
                  <c:pt idx="1044">
                    <c:v>Auto-JACK</c:v>
                  </c:pt>
                  <c:pt idx="1045">
                    <c:v>Moto-ANNEF</c:v>
                  </c:pt>
                  <c:pt idx="1046">
                    <c:v>Auto-JACK</c:v>
                  </c:pt>
                  <c:pt idx="1047">
                    <c:v>Auto-PIUM</c:v>
                  </c:pt>
                  <c:pt idx="1048">
                    <c:v>Moto-ANNEF</c:v>
                  </c:pt>
                  <c:pt idx="1049">
                    <c:v>Moto-CELE</c:v>
                  </c:pt>
                  <c:pt idx="1050">
                    <c:v>Auto-JACK</c:v>
                  </c:pt>
                  <c:pt idx="1051">
                    <c:v>Auto-JACK</c:v>
                  </c:pt>
                  <c:pt idx="1052">
                    <c:v>Moto-ANNEF</c:v>
                  </c:pt>
                  <c:pt idx="1053">
                    <c:v>Moto-ANNEF</c:v>
                  </c:pt>
                  <c:pt idx="1054">
                    <c:v>Auto-JACK</c:v>
                  </c:pt>
                  <c:pt idx="1055">
                    <c:v>Auto-PIUM</c:v>
                  </c:pt>
                  <c:pt idx="1056">
                    <c:v>Moto-ANNEF</c:v>
                  </c:pt>
                  <c:pt idx="1057">
                    <c:v>Auto-JACK</c:v>
                  </c:pt>
                  <c:pt idx="1058">
                    <c:v>Moto-ANNEF</c:v>
                  </c:pt>
                  <c:pt idx="1059">
                    <c:v>Auto-JACK</c:v>
                  </c:pt>
                  <c:pt idx="1060">
                    <c:v>Moto-ANNEF</c:v>
                  </c:pt>
                  <c:pt idx="1061">
                    <c:v>Moto-ANNEF</c:v>
                  </c:pt>
                  <c:pt idx="1062">
                    <c:v>Auto-ASSAD</c:v>
                  </c:pt>
                  <c:pt idx="1063">
                    <c:v>Auto-JACK</c:v>
                  </c:pt>
                  <c:pt idx="1064">
                    <c:v>Moto-CELE</c:v>
                  </c:pt>
                  <c:pt idx="1065">
                    <c:v>Auto-JACK</c:v>
                  </c:pt>
                  <c:pt idx="1066">
                    <c:v>Auto-JACK</c:v>
                  </c:pt>
                  <c:pt idx="1067">
                    <c:v>Moto-ANNEF</c:v>
                  </c:pt>
                  <c:pt idx="1068">
                    <c:v>Auto-JACK</c:v>
                  </c:pt>
                  <c:pt idx="1069">
                    <c:v>Auto-JACK</c:v>
                  </c:pt>
                  <c:pt idx="1070">
                    <c:v>Moto-ANNEF</c:v>
                  </c:pt>
                  <c:pt idx="1071">
                    <c:v>Moto-MAIO</c:v>
                  </c:pt>
                  <c:pt idx="1072">
                    <c:v>Auto-JACK</c:v>
                  </c:pt>
                  <c:pt idx="1073">
                    <c:v>Auto-JACK</c:v>
                  </c:pt>
                  <c:pt idx="1074">
                    <c:v>Moto-ANNEF</c:v>
                  </c:pt>
                  <c:pt idx="1075">
                    <c:v>Moto-PIUM</c:v>
                  </c:pt>
                  <c:pt idx="1076">
                    <c:v>Auto-JACK</c:v>
                  </c:pt>
                  <c:pt idx="1077">
                    <c:v>Moto-ANNEF</c:v>
                  </c:pt>
                  <c:pt idx="1078">
                    <c:v>Moto-ANNEF</c:v>
                  </c:pt>
                  <c:pt idx="1079">
                    <c:v>Auto-PIUM</c:v>
                  </c:pt>
                  <c:pt idx="1080">
                    <c:v>Moto-ANNEF</c:v>
                  </c:pt>
                  <c:pt idx="1081">
                    <c:v>Moto-PIUM</c:v>
                  </c:pt>
                  <c:pt idx="1082">
                    <c:v>Auto-JACK</c:v>
                  </c:pt>
                  <c:pt idx="1083">
                    <c:v>Moto-ANNEF</c:v>
                  </c:pt>
                  <c:pt idx="1084">
                    <c:v>Auto-JACK</c:v>
                  </c:pt>
                  <c:pt idx="1085">
                    <c:v>Moto-ANNEF</c:v>
                  </c:pt>
                  <c:pt idx="1086">
                    <c:v>Auto-JACK</c:v>
                  </c:pt>
                  <c:pt idx="1087">
                    <c:v>Auto-JACK</c:v>
                  </c:pt>
                  <c:pt idx="1088">
                    <c:v>Moto-BOUR</c:v>
                  </c:pt>
                  <c:pt idx="1089">
                    <c:v>Moto-CELE</c:v>
                  </c:pt>
                  <c:pt idx="1090">
                    <c:v>Auto-JACK</c:v>
                  </c:pt>
                  <c:pt idx="1091">
                    <c:v>Auto-JACK</c:v>
                  </c:pt>
                  <c:pt idx="1092">
                    <c:v>Moto-ANNEF</c:v>
                  </c:pt>
                  <c:pt idx="1093">
                    <c:v>Auto-ASSAD</c:v>
                  </c:pt>
                  <c:pt idx="1094">
                    <c:v>Auto-JACK</c:v>
                  </c:pt>
                  <c:pt idx="1095">
                    <c:v>Moto-ANNEF</c:v>
                  </c:pt>
                  <c:pt idx="1096">
                    <c:v>Auto-JACK</c:v>
                  </c:pt>
                  <c:pt idx="1097">
                    <c:v>Moto-ANNEF</c:v>
                  </c:pt>
                  <c:pt idx="1098">
                    <c:v>Moto-ANNEF</c:v>
                  </c:pt>
                  <c:pt idx="1099">
                    <c:v>Auto-JACK</c:v>
                  </c:pt>
                  <c:pt idx="1100">
                    <c:v>Moto-ANNEF</c:v>
                  </c:pt>
                  <c:pt idx="1101">
                    <c:v>Auto-JACK</c:v>
                  </c:pt>
                  <c:pt idx="1102">
                    <c:v>Moto-CELE</c:v>
                  </c:pt>
                  <c:pt idx="1103">
                    <c:v>Auto-BLACKY</c:v>
                  </c:pt>
                  <c:pt idx="1104">
                    <c:v>Auto-JACK</c:v>
                  </c:pt>
                  <c:pt idx="1105">
                    <c:v>Moto-ANNEF</c:v>
                  </c:pt>
                  <c:pt idx="1106">
                    <c:v>Auto-JACK</c:v>
                  </c:pt>
                  <c:pt idx="1107">
                    <c:v>Moto-ANNEF</c:v>
                  </c:pt>
                  <c:pt idx="1108">
                    <c:v>Moto-PIUM</c:v>
                  </c:pt>
                  <c:pt idx="1109">
                    <c:v>Auto-JACK</c:v>
                  </c:pt>
                  <c:pt idx="1110">
                    <c:v>Auto-JACK</c:v>
                  </c:pt>
                  <c:pt idx="1111">
                    <c:v>Moto-ANNEF</c:v>
                  </c:pt>
                  <c:pt idx="1112">
                    <c:v>Moto-ANNEF</c:v>
                  </c:pt>
                  <c:pt idx="1113">
                    <c:v>Moto-BOUR</c:v>
                  </c:pt>
                  <c:pt idx="1114">
                    <c:v>Auto-JACK</c:v>
                  </c:pt>
                  <c:pt idx="1115">
                    <c:v>Moto-ANNEF</c:v>
                  </c:pt>
                  <c:pt idx="1116">
                    <c:v>Auto-JACK</c:v>
                  </c:pt>
                  <c:pt idx="1117">
                    <c:v>Moto-ANNEF</c:v>
                  </c:pt>
                  <c:pt idx="1118">
                    <c:v>Moto-ANNEF</c:v>
                  </c:pt>
                  <c:pt idx="1119">
                    <c:v>Auto-JACK</c:v>
                  </c:pt>
                  <c:pt idx="1120">
                    <c:v>Moto-BOUR</c:v>
                  </c:pt>
                  <c:pt idx="1121">
                    <c:v>Moto-CELE</c:v>
                  </c:pt>
                  <c:pt idx="1122">
                    <c:v>Auto-JACK</c:v>
                  </c:pt>
                  <c:pt idx="1123">
                    <c:v>Auto-JACK</c:v>
                  </c:pt>
                  <c:pt idx="1124">
                    <c:v>Auto-JACK</c:v>
                  </c:pt>
                  <c:pt idx="1125">
                    <c:v>Moto-ANNEF</c:v>
                  </c:pt>
                  <c:pt idx="1126">
                    <c:v>Auto-JACK</c:v>
                  </c:pt>
                  <c:pt idx="1127">
                    <c:v>Moto-ANNEF</c:v>
                  </c:pt>
                  <c:pt idx="1128">
                    <c:v>Moto-PIUM</c:v>
                  </c:pt>
                  <c:pt idx="1129">
                    <c:v>Moto-ANNEF</c:v>
                  </c:pt>
                  <c:pt idx="1130">
                    <c:v>Auto-JACK</c:v>
                  </c:pt>
                  <c:pt idx="1131">
                    <c:v>Moto-ANNEF</c:v>
                  </c:pt>
                  <c:pt idx="1132">
                    <c:v>Moto-CELE</c:v>
                  </c:pt>
                  <c:pt idx="1133">
                    <c:v>Auto-JACK</c:v>
                  </c:pt>
                  <c:pt idx="1134">
                    <c:v>Auto-ASSAD</c:v>
                  </c:pt>
                  <c:pt idx="1135">
                    <c:v>Moto-ANNEF</c:v>
                  </c:pt>
                  <c:pt idx="1136">
                    <c:v>Auto-JACK</c:v>
                  </c:pt>
                  <c:pt idx="1137">
                    <c:v>Moto-ANNEF</c:v>
                  </c:pt>
                  <c:pt idx="1138">
                    <c:v>Moto-PIUM</c:v>
                  </c:pt>
                  <c:pt idx="1139">
                    <c:v>Auto-PIUM</c:v>
                  </c:pt>
                  <c:pt idx="1140">
                    <c:v>Moto-ANNEF</c:v>
                  </c:pt>
                  <c:pt idx="1141">
                    <c:v>Auto-JACK</c:v>
                  </c:pt>
                  <c:pt idx="1142">
                    <c:v>Moto-ANNEF</c:v>
                  </c:pt>
                  <c:pt idx="1143">
                    <c:v>Auto-JACK</c:v>
                  </c:pt>
                  <c:pt idx="1144">
                    <c:v>Auto-JACK</c:v>
                  </c:pt>
                  <c:pt idx="1145">
                    <c:v>Moto-ANNEF</c:v>
                  </c:pt>
                  <c:pt idx="1146">
                    <c:v>Moto-BOUR</c:v>
                  </c:pt>
                  <c:pt idx="1147">
                    <c:v>Auto-JACK</c:v>
                  </c:pt>
                  <c:pt idx="1148">
                    <c:v>Moto-CELE</c:v>
                  </c:pt>
                  <c:pt idx="1149">
                    <c:v>Auto-JACK</c:v>
                  </c:pt>
                  <c:pt idx="1150">
                    <c:v>Moto-ANNEF</c:v>
                  </c:pt>
                  <c:pt idx="1151">
                    <c:v>Moto-ANNEF</c:v>
                  </c:pt>
                  <c:pt idx="1152">
                    <c:v>Moto-PIUM</c:v>
                  </c:pt>
                  <c:pt idx="1153">
                    <c:v>Auto-JACK</c:v>
                  </c:pt>
                  <c:pt idx="1154">
                    <c:v>Moto-ANNEF</c:v>
                  </c:pt>
                  <c:pt idx="1155">
                    <c:v>Moto-ANNEF</c:v>
                  </c:pt>
                  <c:pt idx="1156">
                    <c:v>Auto-JACK</c:v>
                  </c:pt>
                  <c:pt idx="1157">
                    <c:v>Auto-ASSAD</c:v>
                  </c:pt>
                  <c:pt idx="1158">
                    <c:v>Auto-JACK</c:v>
                  </c:pt>
                  <c:pt idx="1159">
                    <c:v>Moto-ANNEF</c:v>
                  </c:pt>
                  <c:pt idx="1160">
                    <c:v>Auto-JACK</c:v>
                  </c:pt>
                  <c:pt idx="1161">
                    <c:v>Moto-ANNEF</c:v>
                  </c:pt>
                  <c:pt idx="1162">
                    <c:v>Moto-CELE</c:v>
                  </c:pt>
                  <c:pt idx="1163">
                    <c:v>Moto-PIUM</c:v>
                  </c:pt>
                  <c:pt idx="1164">
                    <c:v>Moto-ANNEF</c:v>
                  </c:pt>
                  <c:pt idx="1165">
                    <c:v>Auto-JACK</c:v>
                  </c:pt>
                  <c:pt idx="1166">
                    <c:v>Auto-JACK</c:v>
                  </c:pt>
                  <c:pt idx="1167">
                    <c:v>Auto-JACK</c:v>
                  </c:pt>
                  <c:pt idx="1168">
                    <c:v>Auto-JACK</c:v>
                  </c:pt>
                  <c:pt idx="1169">
                    <c:v>Moto-ANNEF</c:v>
                  </c:pt>
                  <c:pt idx="1170">
                    <c:v>Auto-JACK</c:v>
                  </c:pt>
                  <c:pt idx="1171">
                    <c:v>Moto-ANNEF</c:v>
                  </c:pt>
                  <c:pt idx="1172">
                    <c:v>Moto-BOUR</c:v>
                  </c:pt>
                  <c:pt idx="1173">
                    <c:v>Auto-JACK</c:v>
                  </c:pt>
                  <c:pt idx="1174">
                    <c:v>Auto-PIUM</c:v>
                  </c:pt>
                  <c:pt idx="1175">
                    <c:v>Moto-ANNEF</c:v>
                  </c:pt>
                  <c:pt idx="1176">
                    <c:v>Auto-JACK</c:v>
                  </c:pt>
                  <c:pt idx="1177">
                    <c:v>Moto-ANNEF</c:v>
                  </c:pt>
                  <c:pt idx="1178">
                    <c:v>Auto-JACK</c:v>
                  </c:pt>
                  <c:pt idx="1179">
                    <c:v>Moto-ANNEF</c:v>
                  </c:pt>
                  <c:pt idx="1180">
                    <c:v>Auto-JACK</c:v>
                  </c:pt>
                  <c:pt idx="1181">
                    <c:v>Moto-ANNEF</c:v>
                  </c:pt>
                  <c:pt idx="1182">
                    <c:v>Moto-CELE</c:v>
                  </c:pt>
                  <c:pt idx="1183">
                    <c:v>Auto-JACK</c:v>
                  </c:pt>
                  <c:pt idx="1184">
                    <c:v>Auto-PIUM</c:v>
                  </c:pt>
                  <c:pt idx="1185">
                    <c:v>Moto-BOUR</c:v>
                  </c:pt>
                  <c:pt idx="1186">
                    <c:v>Auto-JACK</c:v>
                  </c:pt>
                  <c:pt idx="1187">
                    <c:v>Auto-PIUM</c:v>
                  </c:pt>
                  <c:pt idx="1188">
                    <c:v>Moto-BOUR</c:v>
                  </c:pt>
                  <c:pt idx="1189">
                    <c:v>Moto-ANNEF</c:v>
                  </c:pt>
                  <c:pt idx="1190">
                    <c:v>Moto-ANNEF</c:v>
                  </c:pt>
                  <c:pt idx="1191">
                    <c:v>Auto-JACK</c:v>
                  </c:pt>
                  <c:pt idx="1192">
                    <c:v>Moto-ANNEF</c:v>
                  </c:pt>
                  <c:pt idx="1193">
                    <c:v>Moto-ANNEF</c:v>
                  </c:pt>
                  <c:pt idx="1194">
                    <c:v>Moto-PIUM</c:v>
                  </c:pt>
                  <c:pt idx="1195">
                    <c:v>Auto-JACK</c:v>
                  </c:pt>
                  <c:pt idx="1196">
                    <c:v>Moto-ANNEF</c:v>
                  </c:pt>
                  <c:pt idx="1197">
                    <c:v>Auto-JACK</c:v>
                  </c:pt>
                  <c:pt idx="1198">
                    <c:v>Moto-ANNEF</c:v>
                  </c:pt>
                  <c:pt idx="1199">
                    <c:v>Auto-JACK</c:v>
                  </c:pt>
                  <c:pt idx="1200">
                    <c:v>Auto-JACK</c:v>
                  </c:pt>
                  <c:pt idx="1201">
                    <c:v>Auto-JACK</c:v>
                  </c:pt>
                  <c:pt idx="1202">
                    <c:v>Auto-BLACKY</c:v>
                  </c:pt>
                  <c:pt idx="1203">
                    <c:v>Auto-JACK</c:v>
                  </c:pt>
                  <c:pt idx="1204">
                    <c:v>Moto-ANNEF</c:v>
                  </c:pt>
                  <c:pt idx="1205">
                    <c:v>Moto-ANNEF</c:v>
                  </c:pt>
                  <c:pt idx="1206">
                    <c:v>Moto-CELE</c:v>
                  </c:pt>
                  <c:pt idx="1207">
                    <c:v>Moto-MAIO</c:v>
                  </c:pt>
                  <c:pt idx="1208">
                    <c:v>Auto-JACK</c:v>
                  </c:pt>
                  <c:pt idx="1209">
                    <c:v>Auto-JACK</c:v>
                  </c:pt>
                  <c:pt idx="1210">
                    <c:v>Moto-ANNEF</c:v>
                  </c:pt>
                  <c:pt idx="1211">
                    <c:v>Auto-JACK</c:v>
                  </c:pt>
                  <c:pt idx="1212">
                    <c:v>Moto-ANNEF</c:v>
                  </c:pt>
                  <c:pt idx="1213">
                    <c:v>Auto-JACK</c:v>
                  </c:pt>
                  <c:pt idx="1214">
                    <c:v>Moto-ANNEF</c:v>
                  </c:pt>
                  <c:pt idx="1215">
                    <c:v>Auto-JACK</c:v>
                  </c:pt>
                  <c:pt idx="1216">
                    <c:v>Moto-ANNEF</c:v>
                  </c:pt>
                  <c:pt idx="1217">
                    <c:v>Auto-JACK</c:v>
                  </c:pt>
                  <c:pt idx="1218">
                    <c:v>Moto-ANNEF</c:v>
                  </c:pt>
                  <c:pt idx="1219">
                    <c:v>Auto-BLACKY</c:v>
                  </c:pt>
                  <c:pt idx="1220">
                    <c:v>Moto-ANNEF</c:v>
                  </c:pt>
                  <c:pt idx="1221">
                    <c:v>Auto-JACK</c:v>
                  </c:pt>
                  <c:pt idx="1222">
                    <c:v>Moto-PIUM</c:v>
                  </c:pt>
                  <c:pt idx="1223">
                    <c:v>Auto-JACK</c:v>
                  </c:pt>
                  <c:pt idx="1224">
                    <c:v>Auto-PIUM</c:v>
                  </c:pt>
                  <c:pt idx="1225">
                    <c:v>Auto-PIUM</c:v>
                  </c:pt>
                  <c:pt idx="1226">
                    <c:v>Moto-ANNEF</c:v>
                  </c:pt>
                  <c:pt idx="1227">
                    <c:v>Auto-JACK</c:v>
                  </c:pt>
                  <c:pt idx="1228">
                    <c:v>Moto-ANNEF</c:v>
                  </c:pt>
                  <c:pt idx="1229">
                    <c:v>Moto-ANNEF</c:v>
                  </c:pt>
                  <c:pt idx="1230">
                    <c:v>Auto-BLACKY</c:v>
                  </c:pt>
                  <c:pt idx="1231">
                    <c:v>Moto-ANNEF</c:v>
                  </c:pt>
                  <c:pt idx="1232">
                    <c:v>Auto-JACK</c:v>
                  </c:pt>
                  <c:pt idx="1233">
                    <c:v>Auto-JACK</c:v>
                  </c:pt>
                  <c:pt idx="1234">
                    <c:v>Moto-ANNEF</c:v>
                  </c:pt>
                  <c:pt idx="1235">
                    <c:v>Auto-JACK</c:v>
                  </c:pt>
                  <c:pt idx="1236">
                    <c:v>Auto-JACK</c:v>
                  </c:pt>
                  <c:pt idx="1237">
                    <c:v>Auto-PIUM</c:v>
                  </c:pt>
                  <c:pt idx="1238">
                    <c:v>Auto-JACK</c:v>
                  </c:pt>
                  <c:pt idx="1239">
                    <c:v>Moto-ANNEF</c:v>
                  </c:pt>
                  <c:pt idx="1240">
                    <c:v>Auto-JACK</c:v>
                  </c:pt>
                  <c:pt idx="1241">
                    <c:v>Auto-JACK</c:v>
                  </c:pt>
                  <c:pt idx="1242">
                    <c:v>Auto-JACK</c:v>
                  </c:pt>
                  <c:pt idx="1243">
                    <c:v>Auto-JACK</c:v>
                  </c:pt>
                  <c:pt idx="1244">
                    <c:v>Moto-ANNEF</c:v>
                  </c:pt>
                  <c:pt idx="1245">
                    <c:v>Auto-JACK</c:v>
                  </c:pt>
                  <c:pt idx="1246">
                    <c:v>Moto-ANNEF</c:v>
                  </c:pt>
                  <c:pt idx="1247">
                    <c:v>Moto-ANNEF</c:v>
                  </c:pt>
                  <c:pt idx="1248">
                    <c:v>Auto-JACK</c:v>
                  </c:pt>
                  <c:pt idx="1249">
                    <c:v>Auto-JACK</c:v>
                  </c:pt>
                  <c:pt idx="1250">
                    <c:v>Auto-JACK</c:v>
                  </c:pt>
                  <c:pt idx="1251">
                    <c:v>Moto-ANNEF</c:v>
                  </c:pt>
                  <c:pt idx="1252">
                    <c:v>Auto-JACK</c:v>
                  </c:pt>
                  <c:pt idx="1253">
                    <c:v>Moto-ANNEF</c:v>
                  </c:pt>
                  <c:pt idx="1254">
                    <c:v>Auto-JACK</c:v>
                  </c:pt>
                  <c:pt idx="1255">
                    <c:v>Moto-CELE</c:v>
                  </c:pt>
                  <c:pt idx="1256">
                    <c:v>Auto-ASSAD</c:v>
                  </c:pt>
                  <c:pt idx="1257">
                    <c:v>Moto-ANNEF</c:v>
                  </c:pt>
                  <c:pt idx="1258">
                    <c:v>Moto-ANNEF</c:v>
                  </c:pt>
                  <c:pt idx="1259">
                    <c:v>Auto-JACK</c:v>
                  </c:pt>
                  <c:pt idx="1260">
                    <c:v>Moto-ANNEF</c:v>
                  </c:pt>
                  <c:pt idx="1261">
                    <c:v>Moto-ANNEF</c:v>
                  </c:pt>
                  <c:pt idx="1262">
                    <c:v>Auto-JACK</c:v>
                  </c:pt>
                  <c:pt idx="1263">
                    <c:v>Moto-ANNEF</c:v>
                  </c:pt>
                  <c:pt idx="1264">
                    <c:v>Moto-ANNEF</c:v>
                  </c:pt>
                  <c:pt idx="1265">
                    <c:v>Auto-JACK</c:v>
                  </c:pt>
                  <c:pt idx="1266">
                    <c:v>Moto-ANNEF</c:v>
                  </c:pt>
                  <c:pt idx="1267">
                    <c:v>Auto-JACK</c:v>
                  </c:pt>
                  <c:pt idx="1268">
                    <c:v>Moto-ANNEF</c:v>
                  </c:pt>
                  <c:pt idx="1269">
                    <c:v>Moto-PIUM</c:v>
                  </c:pt>
                  <c:pt idx="1270">
                    <c:v>Auto-JACK</c:v>
                  </c:pt>
                  <c:pt idx="1271">
                    <c:v>Auto-JACK</c:v>
                  </c:pt>
                  <c:pt idx="1272">
                    <c:v>Moto-ANNEF</c:v>
                  </c:pt>
                  <c:pt idx="1273">
                    <c:v>Moto-ANNEF</c:v>
                  </c:pt>
                  <c:pt idx="1274">
                    <c:v>Auto-JACK</c:v>
                  </c:pt>
                  <c:pt idx="1275">
                    <c:v>Moto-ANNEF</c:v>
                  </c:pt>
                  <c:pt idx="1276">
                    <c:v>Auto-JACK</c:v>
                  </c:pt>
                  <c:pt idx="1277">
                    <c:v>Moto-ANNEF</c:v>
                  </c:pt>
                  <c:pt idx="1278">
                    <c:v>Moto-ANNEF</c:v>
                  </c:pt>
                  <c:pt idx="1279">
                    <c:v>Moto-CELE</c:v>
                  </c:pt>
                  <c:pt idx="1280">
                    <c:v>Auto-JACK</c:v>
                  </c:pt>
                  <c:pt idx="1281">
                    <c:v>Moto-ANNEF</c:v>
                  </c:pt>
                  <c:pt idx="1282">
                    <c:v>Moto-ANNEF</c:v>
                  </c:pt>
                  <c:pt idx="1283">
                    <c:v>Moto-ANNEF</c:v>
                  </c:pt>
                  <c:pt idx="1284">
                    <c:v>Moto-ANNEF</c:v>
                  </c:pt>
                  <c:pt idx="1285">
                    <c:v>Auto-JACK</c:v>
                  </c:pt>
                  <c:pt idx="1286">
                    <c:v>Moto-ANNEF</c:v>
                  </c:pt>
                  <c:pt idx="1287">
                    <c:v>Auto-JACK</c:v>
                  </c:pt>
                  <c:pt idx="1288">
                    <c:v>Auto-JACK</c:v>
                  </c:pt>
                  <c:pt idx="1289">
                    <c:v>Moto-MAIO</c:v>
                  </c:pt>
                  <c:pt idx="1290">
                    <c:v>Auto-JACK</c:v>
                  </c:pt>
                  <c:pt idx="1291">
                    <c:v>Moto-ANNEF</c:v>
                  </c:pt>
                  <c:pt idx="1292">
                    <c:v>Moto-CELE</c:v>
                  </c:pt>
                  <c:pt idx="1293">
                    <c:v>Auto-JACK</c:v>
                  </c:pt>
                  <c:pt idx="1294">
                    <c:v>Moto-ANNEF</c:v>
                  </c:pt>
                  <c:pt idx="1295">
                    <c:v>Auto-JACK</c:v>
                  </c:pt>
                  <c:pt idx="1296">
                    <c:v>Moto-ANNEF</c:v>
                  </c:pt>
                  <c:pt idx="1297">
                    <c:v>Auto-JACK</c:v>
                  </c:pt>
                  <c:pt idx="1298">
                    <c:v>Moto-ANNEF</c:v>
                  </c:pt>
                  <c:pt idx="1299">
                    <c:v>Auto-JACK</c:v>
                  </c:pt>
                  <c:pt idx="1300">
                    <c:v>Moto-ANNEF</c:v>
                  </c:pt>
                  <c:pt idx="1301">
                    <c:v>Moto-CELE</c:v>
                  </c:pt>
                  <c:pt idx="1302">
                    <c:v>Auto-JACK</c:v>
                  </c:pt>
                  <c:pt idx="1303">
                    <c:v>Moto-ANNEF</c:v>
                  </c:pt>
                  <c:pt idx="1304">
                    <c:v>Auto-JACK</c:v>
                  </c:pt>
                  <c:pt idx="1305">
                    <c:v>Moto-CELE</c:v>
                  </c:pt>
                  <c:pt idx="1306">
                    <c:v>Moto-ANNEF</c:v>
                  </c:pt>
                  <c:pt idx="1307">
                    <c:v>Moto-ANNEF</c:v>
                  </c:pt>
                  <c:pt idx="1308">
                    <c:v>Moto-CELE</c:v>
                  </c:pt>
                  <c:pt idx="1309">
                    <c:v>Auto-JACK</c:v>
                  </c:pt>
                  <c:pt idx="1310">
                    <c:v>Moto-ANNEF</c:v>
                  </c:pt>
                  <c:pt idx="1311">
                    <c:v>Moto-BOUR</c:v>
                  </c:pt>
                  <c:pt idx="1312">
                    <c:v>Auto-JACK</c:v>
                  </c:pt>
                  <c:pt idx="1313">
                    <c:v>Auto-JACK</c:v>
                  </c:pt>
                  <c:pt idx="1314">
                    <c:v>Auto-JACK</c:v>
                  </c:pt>
                  <c:pt idx="1315">
                    <c:v>Moto-ANNEF</c:v>
                  </c:pt>
                  <c:pt idx="1316">
                    <c:v>Auto-JACK</c:v>
                  </c:pt>
                  <c:pt idx="1317">
                    <c:v>Moto-ANNEF</c:v>
                  </c:pt>
                  <c:pt idx="1318">
                    <c:v>Moto-ANNEF</c:v>
                  </c:pt>
                  <c:pt idx="1319">
                    <c:v>Moto-BOUR</c:v>
                  </c:pt>
                  <c:pt idx="1320">
                    <c:v>Auto-JACK</c:v>
                  </c:pt>
                  <c:pt idx="1321">
                    <c:v>Auto-BLACKY</c:v>
                  </c:pt>
                  <c:pt idx="1322">
                    <c:v>Auto-JACK</c:v>
                  </c:pt>
                  <c:pt idx="1323">
                    <c:v>Moto-ANNEF</c:v>
                  </c:pt>
                  <c:pt idx="1324">
                    <c:v>Auto-ASSAD</c:v>
                  </c:pt>
                  <c:pt idx="1325">
                    <c:v>Auto-JACK</c:v>
                  </c:pt>
                  <c:pt idx="1326">
                    <c:v>Moto-ANNEF</c:v>
                  </c:pt>
                  <c:pt idx="1327">
                    <c:v>Auto-JACK</c:v>
                  </c:pt>
                  <c:pt idx="1328">
                    <c:v>Auto-ASSAD</c:v>
                  </c:pt>
                  <c:pt idx="1329">
                    <c:v>Auto-JACK</c:v>
                  </c:pt>
                  <c:pt idx="1330">
                    <c:v>Moto-ANNEF</c:v>
                  </c:pt>
                  <c:pt idx="1331">
                    <c:v>Auto-PIUM</c:v>
                  </c:pt>
                  <c:pt idx="1332">
                    <c:v>Moto-ANNEF</c:v>
                  </c:pt>
                  <c:pt idx="1333">
                    <c:v>Auto-JACK</c:v>
                  </c:pt>
                  <c:pt idx="1334">
                    <c:v>Auto-JACK</c:v>
                  </c:pt>
                  <c:pt idx="1335">
                    <c:v>Auto-JACK</c:v>
                  </c:pt>
                  <c:pt idx="1336">
                    <c:v>Moto-ANNEF</c:v>
                  </c:pt>
                  <c:pt idx="1337">
                    <c:v>Auto-JACK</c:v>
                  </c:pt>
                  <c:pt idx="1338">
                    <c:v>Moto-ANNEF</c:v>
                  </c:pt>
                  <c:pt idx="1339">
                    <c:v>Moto-ANNEF</c:v>
                  </c:pt>
                  <c:pt idx="1340">
                    <c:v>Auto-JACK</c:v>
                  </c:pt>
                  <c:pt idx="1341">
                    <c:v>Auto-JACK</c:v>
                  </c:pt>
                  <c:pt idx="1342">
                    <c:v>Moto-CELE</c:v>
                  </c:pt>
                  <c:pt idx="1343">
                    <c:v>Auto-ASSAD</c:v>
                  </c:pt>
                  <c:pt idx="1344">
                    <c:v>Auto-JACK</c:v>
                  </c:pt>
                  <c:pt idx="1345">
                    <c:v>Moto-ANNEF</c:v>
                  </c:pt>
                  <c:pt idx="1346">
                    <c:v>Auto-JACK</c:v>
                  </c:pt>
                  <c:pt idx="1347">
                    <c:v>Auto-JACK</c:v>
                  </c:pt>
                  <c:pt idx="1348">
                    <c:v>Moto-ANNEF</c:v>
                  </c:pt>
                  <c:pt idx="1349">
                    <c:v>Auto-JACK</c:v>
                  </c:pt>
                  <c:pt idx="1350">
                    <c:v>Auto-JACK</c:v>
                  </c:pt>
                  <c:pt idx="1351">
                    <c:v>Moto-BOUR</c:v>
                  </c:pt>
                  <c:pt idx="1352">
                    <c:v>Moto-ANNEF</c:v>
                  </c:pt>
                  <c:pt idx="1353">
                    <c:v>Moto-ANNEF</c:v>
                  </c:pt>
                  <c:pt idx="1354">
                    <c:v>Auto-JACK</c:v>
                  </c:pt>
                  <c:pt idx="1355">
                    <c:v>Auto-ASSAD</c:v>
                  </c:pt>
                  <c:pt idx="1356">
                    <c:v>Moto-ANNEF</c:v>
                  </c:pt>
                  <c:pt idx="1357">
                    <c:v>Auto-BLACKY</c:v>
                  </c:pt>
                  <c:pt idx="1358">
                    <c:v>Auto-JACK</c:v>
                  </c:pt>
                  <c:pt idx="1359">
                    <c:v>Moto-ANNEF</c:v>
                  </c:pt>
                  <c:pt idx="1360">
                    <c:v>Moto-BOUR</c:v>
                  </c:pt>
                  <c:pt idx="1361">
                    <c:v>Auto-JACK</c:v>
                  </c:pt>
                  <c:pt idx="1362">
                    <c:v>Moto-ANNEF</c:v>
                  </c:pt>
                  <c:pt idx="1363">
                    <c:v>Moto-MAIO</c:v>
                  </c:pt>
                  <c:pt idx="1364">
                    <c:v>Moto-ANNEF</c:v>
                  </c:pt>
                  <c:pt idx="1365">
                    <c:v>Moto-PIUM</c:v>
                  </c:pt>
                  <c:pt idx="1366">
                    <c:v>Auto-JACK</c:v>
                  </c:pt>
                  <c:pt idx="1367">
                    <c:v>Moto-ANNEF</c:v>
                  </c:pt>
                  <c:pt idx="1368">
                    <c:v>Moto-BOUR</c:v>
                  </c:pt>
                  <c:pt idx="1369">
                    <c:v>Auto-ASSAD</c:v>
                  </c:pt>
                  <c:pt idx="1370">
                    <c:v>Moto-ANNEF</c:v>
                  </c:pt>
                  <c:pt idx="1371">
                    <c:v>Auto-JACK</c:v>
                  </c:pt>
                  <c:pt idx="1372">
                    <c:v>Moto-ANNEF</c:v>
                  </c:pt>
                  <c:pt idx="1373">
                    <c:v>Auto-JACK</c:v>
                  </c:pt>
                  <c:pt idx="1374">
                    <c:v>Moto-ANNEF</c:v>
                  </c:pt>
                  <c:pt idx="1375">
                    <c:v>Auto-JACK</c:v>
                  </c:pt>
                  <c:pt idx="1376">
                    <c:v>Auto-JACK</c:v>
                  </c:pt>
                  <c:pt idx="1377">
                    <c:v>Auto-PIUM</c:v>
                  </c:pt>
                  <c:pt idx="1378">
                    <c:v>Moto-ANNEF</c:v>
                  </c:pt>
                  <c:pt idx="1379">
                    <c:v>Moto-BOUR</c:v>
                  </c:pt>
                  <c:pt idx="1380">
                    <c:v>Auto-JACK</c:v>
                  </c:pt>
                  <c:pt idx="1381">
                    <c:v>Moto-ANNEF</c:v>
                  </c:pt>
                  <c:pt idx="1382">
                    <c:v>Auto-JACK</c:v>
                  </c:pt>
                  <c:pt idx="1383">
                    <c:v>Moto-BOUR</c:v>
                  </c:pt>
                  <c:pt idx="1384">
                    <c:v>Moto-ANNEF</c:v>
                  </c:pt>
                  <c:pt idx="1385">
                    <c:v>Moto-ANNEF</c:v>
                  </c:pt>
                  <c:pt idx="1386">
                    <c:v>Auto-JACK</c:v>
                  </c:pt>
                  <c:pt idx="1387">
                    <c:v>Moto-ANNEF</c:v>
                  </c:pt>
                  <c:pt idx="1388">
                    <c:v>Moto-ANNEF</c:v>
                  </c:pt>
                  <c:pt idx="1389">
                    <c:v>Moto-CELE</c:v>
                  </c:pt>
                  <c:pt idx="1390">
                    <c:v>Moto-MAIO</c:v>
                  </c:pt>
                  <c:pt idx="1391">
                    <c:v>Auto-JACK</c:v>
                  </c:pt>
                  <c:pt idx="1392">
                    <c:v>Auto-PIUM</c:v>
                  </c:pt>
                  <c:pt idx="1393">
                    <c:v>Moto-ANNEF</c:v>
                  </c:pt>
                  <c:pt idx="1394">
                    <c:v>Auto-ASSAD</c:v>
                  </c:pt>
                  <c:pt idx="1395">
                    <c:v>Auto-JACK</c:v>
                  </c:pt>
                  <c:pt idx="1396">
                    <c:v>Moto-CELE</c:v>
                  </c:pt>
                  <c:pt idx="1397">
                    <c:v>Auto-JACK</c:v>
                  </c:pt>
                  <c:pt idx="1398">
                    <c:v>Auto-JACK</c:v>
                  </c:pt>
                  <c:pt idx="1399">
                    <c:v>Auto-PIUM</c:v>
                  </c:pt>
                  <c:pt idx="1400">
                    <c:v>Auto-JACK</c:v>
                  </c:pt>
                  <c:pt idx="1401">
                    <c:v>Moto-ANNEF</c:v>
                  </c:pt>
                  <c:pt idx="1402">
                    <c:v>Moto-MAIO</c:v>
                  </c:pt>
                  <c:pt idx="1403">
                    <c:v>Auto-JACK</c:v>
                  </c:pt>
                  <c:pt idx="1404">
                    <c:v>Auto-JACK</c:v>
                  </c:pt>
                  <c:pt idx="1405">
                    <c:v>Moto-ANNEF</c:v>
                  </c:pt>
                  <c:pt idx="1406">
                    <c:v>Moto-BOUR</c:v>
                  </c:pt>
                  <c:pt idx="1407">
                    <c:v>Auto-JACK</c:v>
                  </c:pt>
                  <c:pt idx="1408">
                    <c:v>Moto-ANNEF</c:v>
                  </c:pt>
                  <c:pt idx="1409">
                    <c:v>Moto-ANNEF</c:v>
                  </c:pt>
                  <c:pt idx="1410">
                    <c:v>Moto-ANNEF</c:v>
                  </c:pt>
                  <c:pt idx="1411">
                    <c:v>Moto-ANNEF</c:v>
                  </c:pt>
                  <c:pt idx="1412">
                    <c:v>Auto-JACK</c:v>
                  </c:pt>
                  <c:pt idx="1413">
                    <c:v>Auto-JACK</c:v>
                  </c:pt>
                  <c:pt idx="1414">
                    <c:v>Auto-JACK</c:v>
                  </c:pt>
                  <c:pt idx="1415">
                    <c:v>Moto-ANNEF</c:v>
                  </c:pt>
                  <c:pt idx="1416">
                    <c:v>Auto-JACK</c:v>
                  </c:pt>
                  <c:pt idx="1417">
                    <c:v>Moto-ANNEF</c:v>
                  </c:pt>
                  <c:pt idx="1418">
                    <c:v>Moto-ANNEF</c:v>
                  </c:pt>
                  <c:pt idx="1419">
                    <c:v>Moto-MAIO</c:v>
                  </c:pt>
                  <c:pt idx="1420">
                    <c:v>Auto-JACK</c:v>
                  </c:pt>
                  <c:pt idx="1421">
                    <c:v>Moto-ANNEF</c:v>
                  </c:pt>
                  <c:pt idx="1422">
                    <c:v>Auto-ASSAD</c:v>
                  </c:pt>
                  <c:pt idx="1423">
                    <c:v>Auto-JACK</c:v>
                  </c:pt>
                  <c:pt idx="1424">
                    <c:v>Moto-ANNEF</c:v>
                  </c:pt>
                  <c:pt idx="1425">
                    <c:v>Auto-JACK</c:v>
                  </c:pt>
                  <c:pt idx="1426">
                    <c:v>Moto-ANNEF</c:v>
                  </c:pt>
                  <c:pt idx="1427">
                    <c:v>Auto-JACK</c:v>
                  </c:pt>
                  <c:pt idx="1428">
                    <c:v>Moto-ANNEF</c:v>
                  </c:pt>
                  <c:pt idx="1429">
                    <c:v>Auto-JACK</c:v>
                  </c:pt>
                  <c:pt idx="1430">
                    <c:v>Moto-ANNEF</c:v>
                  </c:pt>
                  <c:pt idx="1431">
                    <c:v>Auto-JACK</c:v>
                  </c:pt>
                  <c:pt idx="1432">
                    <c:v>Moto-PIUM</c:v>
                  </c:pt>
                  <c:pt idx="1433">
                    <c:v>Moto-CELE</c:v>
                  </c:pt>
                  <c:pt idx="1434">
                    <c:v>Auto-JACK</c:v>
                  </c:pt>
                  <c:pt idx="1435">
                    <c:v>Moto-ANNEF</c:v>
                  </c:pt>
                  <c:pt idx="1436">
                    <c:v>Moto-MAIO</c:v>
                  </c:pt>
                  <c:pt idx="1437">
                    <c:v>Moto-PIUM</c:v>
                  </c:pt>
                  <c:pt idx="1438">
                    <c:v>Auto-JACK</c:v>
                  </c:pt>
                  <c:pt idx="1439">
                    <c:v>Auto-PIUM</c:v>
                  </c:pt>
                  <c:pt idx="1440">
                    <c:v>Moto-ANNEF</c:v>
                  </c:pt>
                  <c:pt idx="1441">
                    <c:v>Moto-ANNEF</c:v>
                  </c:pt>
                  <c:pt idx="1442">
                    <c:v>Auto-ASSAD</c:v>
                  </c:pt>
                  <c:pt idx="1443">
                    <c:v>Auto-BLACKY</c:v>
                  </c:pt>
                  <c:pt idx="1444">
                    <c:v>Auto-JACK</c:v>
                  </c:pt>
                  <c:pt idx="1445">
                    <c:v>Auto-JACK</c:v>
                  </c:pt>
                  <c:pt idx="1446">
                    <c:v>Auto-JACK</c:v>
                  </c:pt>
                  <c:pt idx="1447">
                    <c:v>Auto-JACK</c:v>
                  </c:pt>
                  <c:pt idx="1448">
                    <c:v>Auto-JACK</c:v>
                  </c:pt>
                  <c:pt idx="1449">
                    <c:v>Moto-CELE</c:v>
                  </c:pt>
                  <c:pt idx="1450">
                    <c:v>Auto-JACK</c:v>
                  </c:pt>
                  <c:pt idx="1451">
                    <c:v>Moto-CELE</c:v>
                  </c:pt>
                  <c:pt idx="1452">
                    <c:v>Auto-JACK</c:v>
                  </c:pt>
                  <c:pt idx="1453">
                    <c:v>Moto-BOUR</c:v>
                  </c:pt>
                  <c:pt idx="1454">
                    <c:v>Moto-ANNEF</c:v>
                  </c:pt>
                  <c:pt idx="1455">
                    <c:v>Auto-JACK</c:v>
                  </c:pt>
                  <c:pt idx="1456">
                    <c:v>Auto-JACK</c:v>
                  </c:pt>
                  <c:pt idx="1457">
                    <c:v>Moto-ANNEF</c:v>
                  </c:pt>
                  <c:pt idx="1458">
                    <c:v>Auto-PIUM</c:v>
                  </c:pt>
                  <c:pt idx="1459">
                    <c:v>Moto-ANNEF</c:v>
                  </c:pt>
                  <c:pt idx="1460">
                    <c:v>Moto-BOUR</c:v>
                  </c:pt>
                  <c:pt idx="1461">
                    <c:v>Auto-JACK</c:v>
                  </c:pt>
                  <c:pt idx="1462">
                    <c:v>Auto-JACK</c:v>
                  </c:pt>
                  <c:pt idx="1463">
                    <c:v>Auto-ASSAD</c:v>
                  </c:pt>
                  <c:pt idx="1464">
                    <c:v>Auto-JACK</c:v>
                  </c:pt>
                  <c:pt idx="1465">
                    <c:v>Auto-PIUM</c:v>
                  </c:pt>
                  <c:pt idx="1466">
                    <c:v>Moto-ANNEF</c:v>
                  </c:pt>
                  <c:pt idx="1467">
                    <c:v>Moto-MAIO</c:v>
                  </c:pt>
                  <c:pt idx="1468">
                    <c:v>Moto-ANNEF</c:v>
                  </c:pt>
                  <c:pt idx="1469">
                    <c:v>Auto-JACK</c:v>
                  </c:pt>
                  <c:pt idx="1470">
                    <c:v>Auto-ASSAD</c:v>
                  </c:pt>
                  <c:pt idx="1471">
                    <c:v>Moto-ANNEF</c:v>
                  </c:pt>
                  <c:pt idx="1472">
                    <c:v>Auto-JACK</c:v>
                  </c:pt>
                  <c:pt idx="1473">
                    <c:v>Moto-ANNEF</c:v>
                  </c:pt>
                  <c:pt idx="1474">
                    <c:v>Auto-JACK</c:v>
                  </c:pt>
                  <c:pt idx="1475">
                    <c:v>Moto-ANNEF</c:v>
                  </c:pt>
                  <c:pt idx="1476">
                    <c:v>Moto-ANNEF</c:v>
                  </c:pt>
                  <c:pt idx="1477">
                    <c:v>Auto-JACK</c:v>
                  </c:pt>
                  <c:pt idx="1478">
                    <c:v>Moto-ANNEF</c:v>
                  </c:pt>
                  <c:pt idx="1479">
                    <c:v>Auto-JACK</c:v>
                  </c:pt>
                  <c:pt idx="1480">
                    <c:v>Moto-ANNEF</c:v>
                  </c:pt>
                  <c:pt idx="1481">
                    <c:v>Auto-BLACKY</c:v>
                  </c:pt>
                  <c:pt idx="1482">
                    <c:v>Moto-ANNEF</c:v>
                  </c:pt>
                  <c:pt idx="1483">
                    <c:v>Auto-JACK</c:v>
                  </c:pt>
                  <c:pt idx="1484">
                    <c:v>Moto-ANNEF</c:v>
                  </c:pt>
                  <c:pt idx="1485">
                    <c:v>Auto-JACK</c:v>
                  </c:pt>
                  <c:pt idx="1486">
                    <c:v>Moto-ANNEF</c:v>
                  </c:pt>
                  <c:pt idx="1487">
                    <c:v>Auto-JACK</c:v>
                  </c:pt>
                  <c:pt idx="1488">
                    <c:v>Moto-ANNEF</c:v>
                  </c:pt>
                  <c:pt idx="1489">
                    <c:v>Auto-JACK</c:v>
                  </c:pt>
                  <c:pt idx="1490">
                    <c:v>Moto-BOUR</c:v>
                  </c:pt>
                  <c:pt idx="1491">
                    <c:v>Moto-ANNEF</c:v>
                  </c:pt>
                  <c:pt idx="1492">
                    <c:v>Auto-BLACKY</c:v>
                  </c:pt>
                  <c:pt idx="1493">
                    <c:v>Auto-JACK</c:v>
                  </c:pt>
                  <c:pt idx="1494">
                    <c:v>Moto-ANNEF</c:v>
                  </c:pt>
                  <c:pt idx="1495">
                    <c:v>Auto-JACK</c:v>
                  </c:pt>
                  <c:pt idx="1496">
                    <c:v>Moto-CELE</c:v>
                  </c:pt>
                  <c:pt idx="1497">
                    <c:v>Auto-JACK</c:v>
                  </c:pt>
                  <c:pt idx="1498">
                    <c:v>Auto-JACK</c:v>
                  </c:pt>
                  <c:pt idx="1499">
                    <c:v>Moto-ANNEF</c:v>
                  </c:pt>
                  <c:pt idx="1500">
                    <c:v>Auto-JACK</c:v>
                  </c:pt>
                  <c:pt idx="1501">
                    <c:v>Moto-CELE</c:v>
                  </c:pt>
                  <c:pt idx="1502">
                    <c:v>Auto-BLACKY</c:v>
                  </c:pt>
                  <c:pt idx="1503">
                    <c:v>Auto-JACK</c:v>
                  </c:pt>
                  <c:pt idx="1504">
                    <c:v>Moto-ANNEF</c:v>
                  </c:pt>
                  <c:pt idx="1505">
                    <c:v>Auto-JACK</c:v>
                  </c:pt>
                  <c:pt idx="1506">
                    <c:v>Moto-ANNEF</c:v>
                  </c:pt>
                  <c:pt idx="1507">
                    <c:v>Auto-JACK</c:v>
                  </c:pt>
                  <c:pt idx="1508">
                    <c:v>Auto-JACK</c:v>
                  </c:pt>
                  <c:pt idx="1509">
                    <c:v>Moto-ANNEF</c:v>
                  </c:pt>
                  <c:pt idx="1510">
                    <c:v>Auto-ASSAD</c:v>
                  </c:pt>
                  <c:pt idx="1511">
                    <c:v>Auto-JACK</c:v>
                  </c:pt>
                  <c:pt idx="1512">
                    <c:v>Moto-PIUM</c:v>
                  </c:pt>
                  <c:pt idx="1513">
                    <c:v>Auto-JACK</c:v>
                  </c:pt>
                  <c:pt idx="1514">
                    <c:v>Auto-JACK</c:v>
                  </c:pt>
                  <c:pt idx="1515">
                    <c:v>Moto-ANNEF</c:v>
                  </c:pt>
                  <c:pt idx="1516">
                    <c:v>Auto-JACK</c:v>
                  </c:pt>
                  <c:pt idx="1517">
                    <c:v>Moto-ANNEF</c:v>
                  </c:pt>
                  <c:pt idx="1518">
                    <c:v>Auto-JACK</c:v>
                  </c:pt>
                  <c:pt idx="1519">
                    <c:v>Moto-PIUM</c:v>
                  </c:pt>
                  <c:pt idx="1520">
                    <c:v>Auto-JACK</c:v>
                  </c:pt>
                  <c:pt idx="1521">
                    <c:v>Moto-ANNEF</c:v>
                  </c:pt>
                  <c:pt idx="1522">
                    <c:v>Auto-PIUM</c:v>
                  </c:pt>
                  <c:pt idx="1523">
                    <c:v>Moto-CELE</c:v>
                  </c:pt>
                  <c:pt idx="1524">
                    <c:v>Moto-ANNEF</c:v>
                  </c:pt>
                  <c:pt idx="1525">
                    <c:v>Auto-JACK</c:v>
                  </c:pt>
                  <c:pt idx="1526">
                    <c:v>Moto-ANNEF</c:v>
                  </c:pt>
                  <c:pt idx="1527">
                    <c:v>Auto-PIUM</c:v>
                  </c:pt>
                  <c:pt idx="1528">
                    <c:v>Moto-ANNEF</c:v>
                  </c:pt>
                  <c:pt idx="1529">
                    <c:v>Auto-JACK</c:v>
                  </c:pt>
                  <c:pt idx="1530">
                    <c:v>Moto-ANNEF</c:v>
                  </c:pt>
                  <c:pt idx="1531">
                    <c:v>Auto-ASSAD</c:v>
                  </c:pt>
                  <c:pt idx="1532">
                    <c:v>Auto-JACK</c:v>
                  </c:pt>
                  <c:pt idx="1533">
                    <c:v>Auto-ASSAD</c:v>
                  </c:pt>
                  <c:pt idx="1534">
                    <c:v>Moto-ANNEF</c:v>
                  </c:pt>
                  <c:pt idx="1535">
                    <c:v>Auto-JACK</c:v>
                  </c:pt>
                  <c:pt idx="1536">
                    <c:v>Moto-ANNEF</c:v>
                  </c:pt>
                  <c:pt idx="1537">
                    <c:v>Moto-PIUM</c:v>
                  </c:pt>
                  <c:pt idx="1538">
                    <c:v>Auto-JACK</c:v>
                  </c:pt>
                  <c:pt idx="1539">
                    <c:v>Moto-ANNEF</c:v>
                  </c:pt>
                  <c:pt idx="1540">
                    <c:v>Auto-JACK</c:v>
                  </c:pt>
                  <c:pt idx="1541">
                    <c:v>Moto-ANNEF</c:v>
                  </c:pt>
                  <c:pt idx="1542">
                    <c:v>Auto-JACK</c:v>
                  </c:pt>
                  <c:pt idx="1543">
                    <c:v>Auto-PIUM</c:v>
                  </c:pt>
                  <c:pt idx="1544">
                    <c:v>Moto-ANNEF</c:v>
                  </c:pt>
                  <c:pt idx="1545">
                    <c:v>Auto-PIUM</c:v>
                  </c:pt>
                  <c:pt idx="1546">
                    <c:v>Auto-PIUM</c:v>
                  </c:pt>
                  <c:pt idx="1547">
                    <c:v>Moto-ANNEF</c:v>
                  </c:pt>
                  <c:pt idx="1548">
                    <c:v>Auto-JACK</c:v>
                  </c:pt>
                  <c:pt idx="1549">
                    <c:v>Moto-ANNEF</c:v>
                  </c:pt>
                  <c:pt idx="1550">
                    <c:v>Moto-PIUM</c:v>
                  </c:pt>
                  <c:pt idx="1551">
                    <c:v>Auto-JACK</c:v>
                  </c:pt>
                  <c:pt idx="1552">
                    <c:v>Moto-ANNEF</c:v>
                  </c:pt>
                  <c:pt idx="1553">
                    <c:v>Moto-ANNEF</c:v>
                  </c:pt>
                  <c:pt idx="1554">
                    <c:v>Moto-BOUR</c:v>
                  </c:pt>
                  <c:pt idx="1555">
                    <c:v>Auto-JACK</c:v>
                  </c:pt>
                  <c:pt idx="1556">
                    <c:v>Auto-PIUM</c:v>
                  </c:pt>
                  <c:pt idx="1557">
                    <c:v>Moto-ANNEF</c:v>
                  </c:pt>
                  <c:pt idx="1558">
                    <c:v>Auto-JACK</c:v>
                  </c:pt>
                  <c:pt idx="1559">
                    <c:v>Moto-ANNEF</c:v>
                  </c:pt>
                  <c:pt idx="1560">
                    <c:v>Auto-ASSAD</c:v>
                  </c:pt>
                  <c:pt idx="1561">
                    <c:v>Auto-PIUM</c:v>
                  </c:pt>
                  <c:pt idx="1562">
                    <c:v>Auto-JACK</c:v>
                  </c:pt>
                  <c:pt idx="1563">
                    <c:v>Auto-PIUM</c:v>
                  </c:pt>
                  <c:pt idx="1564">
                    <c:v>Auto-JACK</c:v>
                  </c:pt>
                  <c:pt idx="1565">
                    <c:v>Moto-ANNEF</c:v>
                  </c:pt>
                  <c:pt idx="1566">
                    <c:v>Moto-PIUM</c:v>
                  </c:pt>
                  <c:pt idx="1567">
                    <c:v>Auto-JACK</c:v>
                  </c:pt>
                  <c:pt idx="1568">
                    <c:v>Auto-JACK</c:v>
                  </c:pt>
                  <c:pt idx="1569">
                    <c:v>Moto-ANNEF</c:v>
                  </c:pt>
                  <c:pt idx="1570">
                    <c:v>Moto-ANNEF</c:v>
                  </c:pt>
                  <c:pt idx="1571">
                    <c:v>Auto-JACK</c:v>
                  </c:pt>
                  <c:pt idx="1572">
                    <c:v>Auto-ASSAD</c:v>
                  </c:pt>
                  <c:pt idx="1573">
                    <c:v>Moto-ANNEF</c:v>
                  </c:pt>
                  <c:pt idx="1574">
                    <c:v>Auto-JACK</c:v>
                  </c:pt>
                  <c:pt idx="1575">
                    <c:v>Auto-ASSAD</c:v>
                  </c:pt>
                  <c:pt idx="1576">
                    <c:v>Auto-JACK</c:v>
                  </c:pt>
                  <c:pt idx="1577">
                    <c:v>Moto-ANNEF</c:v>
                  </c:pt>
                  <c:pt idx="1578">
                    <c:v>Moto-BOUR</c:v>
                  </c:pt>
                  <c:pt idx="1579">
                    <c:v>Auto-JACK</c:v>
                  </c:pt>
                  <c:pt idx="1580">
                    <c:v>Auto-JACK</c:v>
                  </c:pt>
                  <c:pt idx="1581">
                    <c:v>Moto-MAIO</c:v>
                  </c:pt>
                  <c:pt idx="1582">
                    <c:v>Auto-JACK</c:v>
                  </c:pt>
                  <c:pt idx="1583">
                    <c:v>Auto-PIUM</c:v>
                  </c:pt>
                  <c:pt idx="1584">
                    <c:v>Moto-ANNEF</c:v>
                  </c:pt>
                  <c:pt idx="1585">
                    <c:v>Auto-JACK</c:v>
                  </c:pt>
                  <c:pt idx="1586">
                    <c:v>Moto-PIUM</c:v>
                  </c:pt>
                  <c:pt idx="1587">
                    <c:v>Moto-ANNEF</c:v>
                  </c:pt>
                  <c:pt idx="1588">
                    <c:v>Auto-JACK</c:v>
                  </c:pt>
                  <c:pt idx="1589">
                    <c:v>Auto-JACK</c:v>
                  </c:pt>
                  <c:pt idx="1590">
                    <c:v>Moto-ANNEF</c:v>
                  </c:pt>
                  <c:pt idx="1591">
                    <c:v>Auto-JACK</c:v>
                  </c:pt>
                  <c:pt idx="1592">
                    <c:v>Auto-JACK</c:v>
                  </c:pt>
                  <c:pt idx="1593">
                    <c:v>Auto-PIUM</c:v>
                  </c:pt>
                  <c:pt idx="1594">
                    <c:v>Auto-JACK</c:v>
                  </c:pt>
                  <c:pt idx="1595">
                    <c:v>Moto-ANNEF</c:v>
                  </c:pt>
                  <c:pt idx="1596">
                    <c:v>Moto-ANNEF</c:v>
                  </c:pt>
                  <c:pt idx="1597">
                    <c:v>Moto-CELE</c:v>
                  </c:pt>
                  <c:pt idx="1598">
                    <c:v>Auto-PIUM</c:v>
                  </c:pt>
                  <c:pt idx="1599">
                    <c:v>Moto-PIUM</c:v>
                  </c:pt>
                  <c:pt idx="1600">
                    <c:v>Auto-JACK</c:v>
                  </c:pt>
                  <c:pt idx="1601">
                    <c:v>Auto-JACK</c:v>
                  </c:pt>
                  <c:pt idx="1602">
                    <c:v>Moto-ANNEF</c:v>
                  </c:pt>
                  <c:pt idx="1603">
                    <c:v>Auto-JACK</c:v>
                  </c:pt>
                  <c:pt idx="1604">
                    <c:v>Auto-JACK</c:v>
                  </c:pt>
                  <c:pt idx="1605">
                    <c:v>Moto-ANNEF</c:v>
                  </c:pt>
                  <c:pt idx="1606">
                    <c:v>Auto-JACK</c:v>
                  </c:pt>
                  <c:pt idx="1607">
                    <c:v>Auto-JACK</c:v>
                  </c:pt>
                  <c:pt idx="1608">
                    <c:v>Moto-ANNEF</c:v>
                  </c:pt>
                  <c:pt idx="1609">
                    <c:v>Auto-JACK</c:v>
                  </c:pt>
                  <c:pt idx="1610">
                    <c:v>Moto-ANNEF</c:v>
                  </c:pt>
                  <c:pt idx="1611">
                    <c:v>Auto-JACK</c:v>
                  </c:pt>
                  <c:pt idx="1612">
                    <c:v>Auto-PIUM</c:v>
                  </c:pt>
                  <c:pt idx="1613">
                    <c:v>Auto-ASSAD</c:v>
                  </c:pt>
                  <c:pt idx="1614">
                    <c:v>Moto-ANNEF</c:v>
                  </c:pt>
                  <c:pt idx="1615">
                    <c:v>Moto-ANNEF</c:v>
                  </c:pt>
                  <c:pt idx="1616">
                    <c:v>Auto-JACK</c:v>
                  </c:pt>
                  <c:pt idx="1617">
                    <c:v>Moto-ANNEF</c:v>
                  </c:pt>
                  <c:pt idx="1618">
                    <c:v>Moto-ANNEF</c:v>
                  </c:pt>
                  <c:pt idx="1619">
                    <c:v>Moto-ANNEF</c:v>
                  </c:pt>
                  <c:pt idx="1620">
                    <c:v>Moto-ANNEF</c:v>
                  </c:pt>
                  <c:pt idx="1621">
                    <c:v>Auto-BLACKY</c:v>
                  </c:pt>
                  <c:pt idx="1622">
                    <c:v>Auto-JACK</c:v>
                  </c:pt>
                  <c:pt idx="1623">
                    <c:v>Moto-ANNEF</c:v>
                  </c:pt>
                  <c:pt idx="1624">
                    <c:v>Moto-PIUM</c:v>
                  </c:pt>
                  <c:pt idx="1625">
                    <c:v>Moto-ANNEF</c:v>
                  </c:pt>
                  <c:pt idx="1626">
                    <c:v>Moto-BOUR</c:v>
                  </c:pt>
                  <c:pt idx="1627">
                    <c:v>Moto-MAIO</c:v>
                  </c:pt>
                  <c:pt idx="1628">
                    <c:v>Auto-JACK</c:v>
                  </c:pt>
                  <c:pt idx="1629">
                    <c:v>Auto-JACK</c:v>
                  </c:pt>
                  <c:pt idx="1630">
                    <c:v>Moto-ANNEF</c:v>
                  </c:pt>
                  <c:pt idx="1631">
                    <c:v>Moto-CELE</c:v>
                  </c:pt>
                  <c:pt idx="1632">
                    <c:v>Auto-JACK</c:v>
                  </c:pt>
                  <c:pt idx="1633">
                    <c:v>Moto-ANNEF</c:v>
                  </c:pt>
                  <c:pt idx="1634">
                    <c:v>Moto-ANNEF</c:v>
                  </c:pt>
                  <c:pt idx="1635">
                    <c:v>Auto-JACK</c:v>
                  </c:pt>
                  <c:pt idx="1636">
                    <c:v>Moto-ANNEF</c:v>
                  </c:pt>
                  <c:pt idx="1637">
                    <c:v>Auto-ASSAD</c:v>
                  </c:pt>
                  <c:pt idx="1638">
                    <c:v>Auto-JACK</c:v>
                  </c:pt>
                  <c:pt idx="1639">
                    <c:v>Auto-JACK</c:v>
                  </c:pt>
                  <c:pt idx="1640">
                    <c:v>Auto-JACK</c:v>
                  </c:pt>
                  <c:pt idx="1641">
                    <c:v>Moto-ANNEF</c:v>
                  </c:pt>
                  <c:pt idx="1642">
                    <c:v>Auto-JACK</c:v>
                  </c:pt>
                  <c:pt idx="1643">
                    <c:v>Moto-ANNEF</c:v>
                  </c:pt>
                </c:lvl>
                <c:lvl>
                  <c:pt idx="0">
                    <c:v>01/01/2020</c:v>
                  </c:pt>
                  <c:pt idx="1">
                    <c:v>02/01/2020</c:v>
                  </c:pt>
                  <c:pt idx="3">
                    <c:v>03/01/2020</c:v>
                  </c:pt>
                  <c:pt idx="4">
                    <c:v>04/01/2020</c:v>
                  </c:pt>
                  <c:pt idx="6">
                    <c:v>05/01/2020</c:v>
                  </c:pt>
                  <c:pt idx="8">
                    <c:v>06/01/2020</c:v>
                  </c:pt>
                  <c:pt idx="10">
                    <c:v>07/01/2020</c:v>
                  </c:pt>
                  <c:pt idx="11">
                    <c:v>08/01/2020</c:v>
                  </c:pt>
                  <c:pt idx="13">
                    <c:v>09/01/2020</c:v>
                  </c:pt>
                  <c:pt idx="14">
                    <c:v>10/01/2020</c:v>
                  </c:pt>
                  <c:pt idx="16">
                    <c:v>12/01/2020</c:v>
                  </c:pt>
                  <c:pt idx="19">
                    <c:v>13/01/2020</c:v>
                  </c:pt>
                  <c:pt idx="20">
                    <c:v>15/01/2020</c:v>
                  </c:pt>
                  <c:pt idx="21">
                    <c:v>16/01/2020</c:v>
                  </c:pt>
                  <c:pt idx="22">
                    <c:v>17/01/2020</c:v>
                  </c:pt>
                  <c:pt idx="25">
                    <c:v>18/01/2020</c:v>
                  </c:pt>
                  <c:pt idx="26">
                    <c:v>19/01/2020</c:v>
                  </c:pt>
                  <c:pt idx="27">
                    <c:v>20/01/2020</c:v>
                  </c:pt>
                  <c:pt idx="29">
                    <c:v>21/01/2020</c:v>
                  </c:pt>
                  <c:pt idx="31">
                    <c:v>22/01/2020</c:v>
                  </c:pt>
                  <c:pt idx="32">
                    <c:v>23/01/2020</c:v>
                  </c:pt>
                  <c:pt idx="34">
                    <c:v>25/01/2020</c:v>
                  </c:pt>
                  <c:pt idx="35">
                    <c:v>26/01/2020</c:v>
                  </c:pt>
                  <c:pt idx="37">
                    <c:v>28/01/2020</c:v>
                  </c:pt>
                  <c:pt idx="39">
                    <c:v>29/01/2020</c:v>
                  </c:pt>
                  <c:pt idx="40">
                    <c:v>30/01/2020</c:v>
                  </c:pt>
                  <c:pt idx="43">
                    <c:v>31/01/2020</c:v>
                  </c:pt>
                  <c:pt idx="46">
                    <c:v>01/02/2020</c:v>
                  </c:pt>
                  <c:pt idx="49">
                    <c:v>02/02/2020</c:v>
                  </c:pt>
                  <c:pt idx="52">
                    <c:v>03/02/2020</c:v>
                  </c:pt>
                  <c:pt idx="53">
                    <c:v>04/02/2020</c:v>
                  </c:pt>
                  <c:pt idx="54">
                    <c:v>05/02/2020</c:v>
                  </c:pt>
                  <c:pt idx="55">
                    <c:v>06/02/2020</c:v>
                  </c:pt>
                  <c:pt idx="57">
                    <c:v>08/02/2020</c:v>
                  </c:pt>
                  <c:pt idx="59">
                    <c:v>09/02/2020</c:v>
                  </c:pt>
                  <c:pt idx="61">
                    <c:v>11/02/2020</c:v>
                  </c:pt>
                  <c:pt idx="64">
                    <c:v>12/02/2020</c:v>
                  </c:pt>
                  <c:pt idx="65">
                    <c:v>13/02/2020</c:v>
                  </c:pt>
                  <c:pt idx="67">
                    <c:v>14/02/2020</c:v>
                  </c:pt>
                  <c:pt idx="69">
                    <c:v>16/02/2020</c:v>
                  </c:pt>
                  <c:pt idx="71">
                    <c:v>17/02/2020</c:v>
                  </c:pt>
                  <c:pt idx="73">
                    <c:v>18/02/2020</c:v>
                  </c:pt>
                  <c:pt idx="75">
                    <c:v>19/02/2020</c:v>
                  </c:pt>
                  <c:pt idx="77">
                    <c:v>20/02/2020</c:v>
                  </c:pt>
                  <c:pt idx="78">
                    <c:v>21/02/2020</c:v>
                  </c:pt>
                  <c:pt idx="81">
                    <c:v>22/02/2020</c:v>
                  </c:pt>
                  <c:pt idx="83">
                    <c:v>23/02/2020</c:v>
                  </c:pt>
                  <c:pt idx="85">
                    <c:v>24/02/2020</c:v>
                  </c:pt>
                  <c:pt idx="88">
                    <c:v>25/02/2020</c:v>
                  </c:pt>
                  <c:pt idx="90">
                    <c:v>27/02/2020</c:v>
                  </c:pt>
                  <c:pt idx="93">
                    <c:v>29/02/2020</c:v>
                  </c:pt>
                  <c:pt idx="94">
                    <c:v>02/03/2020</c:v>
                  </c:pt>
                  <c:pt idx="96">
                    <c:v>03/03/2020</c:v>
                  </c:pt>
                  <c:pt idx="98">
                    <c:v>04/03/2020</c:v>
                  </c:pt>
                  <c:pt idx="100">
                    <c:v>06/03/2020</c:v>
                  </c:pt>
                  <c:pt idx="101">
                    <c:v>07/03/2020</c:v>
                  </c:pt>
                  <c:pt idx="103">
                    <c:v>08/03/2020</c:v>
                  </c:pt>
                  <c:pt idx="106">
                    <c:v>09/03/2020</c:v>
                  </c:pt>
                  <c:pt idx="107">
                    <c:v>10/03/2020</c:v>
                  </c:pt>
                  <c:pt idx="109">
                    <c:v>11/03/2020</c:v>
                  </c:pt>
                  <c:pt idx="111">
                    <c:v>12/03/2020</c:v>
                  </c:pt>
                  <c:pt idx="113">
                    <c:v>13/03/2020</c:v>
                  </c:pt>
                  <c:pt idx="115">
                    <c:v>14/03/2020</c:v>
                  </c:pt>
                  <c:pt idx="117">
                    <c:v>15/03/2020</c:v>
                  </c:pt>
                  <c:pt idx="121">
                    <c:v>16/03/2020</c:v>
                  </c:pt>
                  <c:pt idx="122">
                    <c:v>17/03/2020</c:v>
                  </c:pt>
                  <c:pt idx="123">
                    <c:v>18/03/2020</c:v>
                  </c:pt>
                  <c:pt idx="127">
                    <c:v>19/03/2020</c:v>
                  </c:pt>
                  <c:pt idx="129">
                    <c:v>20/03/2020</c:v>
                  </c:pt>
                  <c:pt idx="131">
                    <c:v>21/03/2020</c:v>
                  </c:pt>
                  <c:pt idx="133">
                    <c:v>22/03/2020</c:v>
                  </c:pt>
                  <c:pt idx="135">
                    <c:v>24/03/2020</c:v>
                  </c:pt>
                  <c:pt idx="136">
                    <c:v>25/03/2020</c:v>
                  </c:pt>
                  <c:pt idx="137">
                    <c:v>26/03/2020</c:v>
                  </c:pt>
                  <c:pt idx="139">
                    <c:v>27/03/2020</c:v>
                  </c:pt>
                  <c:pt idx="142">
                    <c:v>28/03/2020</c:v>
                  </c:pt>
                  <c:pt idx="143">
                    <c:v>31/03/2020</c:v>
                  </c:pt>
                  <c:pt idx="145">
                    <c:v>01/04/2020</c:v>
                  </c:pt>
                  <c:pt idx="147">
                    <c:v>02/04/2020</c:v>
                  </c:pt>
                  <c:pt idx="149">
                    <c:v>03/04/2020</c:v>
                  </c:pt>
                  <c:pt idx="151">
                    <c:v>05/04/2020</c:v>
                  </c:pt>
                  <c:pt idx="152">
                    <c:v>06/04/2020</c:v>
                  </c:pt>
                  <c:pt idx="153">
                    <c:v>08/04/2020</c:v>
                  </c:pt>
                  <c:pt idx="154">
                    <c:v>09/04/2020</c:v>
                  </c:pt>
                  <c:pt idx="155">
                    <c:v>10/04/2020</c:v>
                  </c:pt>
                  <c:pt idx="156">
                    <c:v>11/04/2020</c:v>
                  </c:pt>
                  <c:pt idx="159">
                    <c:v>12/04/2020</c:v>
                  </c:pt>
                  <c:pt idx="162">
                    <c:v>13/04/2020</c:v>
                  </c:pt>
                  <c:pt idx="163">
                    <c:v>14/04/2020</c:v>
                  </c:pt>
                  <c:pt idx="165">
                    <c:v>15/04/2020</c:v>
                  </c:pt>
                  <c:pt idx="167">
                    <c:v>17/04/2020</c:v>
                  </c:pt>
                  <c:pt idx="169">
                    <c:v>18/04/2020</c:v>
                  </c:pt>
                  <c:pt idx="171">
                    <c:v>20/04/2020</c:v>
                  </c:pt>
                  <c:pt idx="172">
                    <c:v>21/04/2020</c:v>
                  </c:pt>
                  <c:pt idx="173">
                    <c:v>23/04/2020</c:v>
                  </c:pt>
                  <c:pt idx="177">
                    <c:v>26/04/2020</c:v>
                  </c:pt>
                  <c:pt idx="180">
                    <c:v>27/04/2020</c:v>
                  </c:pt>
                  <c:pt idx="181">
                    <c:v>29/04/2020</c:v>
                  </c:pt>
                  <c:pt idx="184">
                    <c:v>30/04/2020</c:v>
                  </c:pt>
                  <c:pt idx="186">
                    <c:v>01/05/2020</c:v>
                  </c:pt>
                  <c:pt idx="187">
                    <c:v>02/05/2020</c:v>
                  </c:pt>
                  <c:pt idx="188">
                    <c:v>03/05/2020</c:v>
                  </c:pt>
                  <c:pt idx="189">
                    <c:v>04/05/2020</c:v>
                  </c:pt>
                  <c:pt idx="190">
                    <c:v>05/05/2020</c:v>
                  </c:pt>
                  <c:pt idx="193">
                    <c:v>07/05/2020</c:v>
                  </c:pt>
                  <c:pt idx="194">
                    <c:v>08/05/2020</c:v>
                  </c:pt>
                  <c:pt idx="196">
                    <c:v>09/05/2020</c:v>
                  </c:pt>
                  <c:pt idx="197">
                    <c:v>10/05/2020</c:v>
                  </c:pt>
                  <c:pt idx="198">
                    <c:v>11/05/2020</c:v>
                  </c:pt>
                  <c:pt idx="200">
                    <c:v>12/05/2020</c:v>
                  </c:pt>
                  <c:pt idx="202">
                    <c:v>13/05/2020</c:v>
                  </c:pt>
                  <c:pt idx="203">
                    <c:v>14/05/2020</c:v>
                  </c:pt>
                  <c:pt idx="204">
                    <c:v>15/05/2020</c:v>
                  </c:pt>
                  <c:pt idx="205">
                    <c:v>16/05/2020</c:v>
                  </c:pt>
                  <c:pt idx="206">
                    <c:v>17/05/2020</c:v>
                  </c:pt>
                  <c:pt idx="207">
                    <c:v>19/05/2020</c:v>
                  </c:pt>
                  <c:pt idx="208">
                    <c:v>20/05/2020</c:v>
                  </c:pt>
                  <c:pt idx="209">
                    <c:v>21/05/2020</c:v>
                  </c:pt>
                  <c:pt idx="211">
                    <c:v>22/05/2020</c:v>
                  </c:pt>
                  <c:pt idx="212">
                    <c:v>23/05/2020</c:v>
                  </c:pt>
                  <c:pt idx="213">
                    <c:v>24/05/2020</c:v>
                  </c:pt>
                  <c:pt idx="217">
                    <c:v>25/05/2020</c:v>
                  </c:pt>
                  <c:pt idx="218">
                    <c:v>26/05/2020</c:v>
                  </c:pt>
                  <c:pt idx="219">
                    <c:v>27/05/2020</c:v>
                  </c:pt>
                  <c:pt idx="221">
                    <c:v>28/05/2020</c:v>
                  </c:pt>
                  <c:pt idx="223">
                    <c:v>30/05/2020</c:v>
                  </c:pt>
                  <c:pt idx="224">
                    <c:v>31/05/2020</c:v>
                  </c:pt>
                  <c:pt idx="226">
                    <c:v>01/06/2020</c:v>
                  </c:pt>
                  <c:pt idx="227">
                    <c:v>02/06/2020</c:v>
                  </c:pt>
                  <c:pt idx="229">
                    <c:v>03/06/2020</c:v>
                  </c:pt>
                  <c:pt idx="230">
                    <c:v>04/06/2020</c:v>
                  </c:pt>
                  <c:pt idx="231">
                    <c:v>06/06/2020</c:v>
                  </c:pt>
                  <c:pt idx="234">
                    <c:v>07/06/2020</c:v>
                  </c:pt>
                  <c:pt idx="235">
                    <c:v>08/06/2020</c:v>
                  </c:pt>
                  <c:pt idx="237">
                    <c:v>09/06/2020</c:v>
                  </c:pt>
                  <c:pt idx="238">
                    <c:v>10/06/2020</c:v>
                  </c:pt>
                  <c:pt idx="239">
                    <c:v>11/06/2020</c:v>
                  </c:pt>
                  <c:pt idx="241">
                    <c:v>12/06/2020</c:v>
                  </c:pt>
                  <c:pt idx="242">
                    <c:v>13/06/2020</c:v>
                  </c:pt>
                  <c:pt idx="245">
                    <c:v>14/06/2020</c:v>
                  </c:pt>
                  <c:pt idx="247">
                    <c:v>15/06/2020</c:v>
                  </c:pt>
                  <c:pt idx="249">
                    <c:v>17/06/2020</c:v>
                  </c:pt>
                  <c:pt idx="250">
                    <c:v>18/06/2020</c:v>
                  </c:pt>
                  <c:pt idx="251">
                    <c:v>20/06/2020</c:v>
                  </c:pt>
                  <c:pt idx="253">
                    <c:v>21/06/2020</c:v>
                  </c:pt>
                  <c:pt idx="254">
                    <c:v>22/06/2020</c:v>
                  </c:pt>
                  <c:pt idx="255">
                    <c:v>23/06/2020</c:v>
                  </c:pt>
                  <c:pt idx="256">
                    <c:v>24/06/2020</c:v>
                  </c:pt>
                  <c:pt idx="257">
                    <c:v>25/06/2020</c:v>
                  </c:pt>
                  <c:pt idx="258">
                    <c:v>26/06/2020</c:v>
                  </c:pt>
                  <c:pt idx="260">
                    <c:v>27/06/2020</c:v>
                  </c:pt>
                  <c:pt idx="261">
                    <c:v>29/06/2020</c:v>
                  </c:pt>
                  <c:pt idx="264">
                    <c:v>30/06/2020</c:v>
                  </c:pt>
                  <c:pt idx="267">
                    <c:v>01/07/2020</c:v>
                  </c:pt>
                  <c:pt idx="270">
                    <c:v>03/07/2020</c:v>
                  </c:pt>
                  <c:pt idx="271">
                    <c:v>04/07/2020</c:v>
                  </c:pt>
                  <c:pt idx="272">
                    <c:v>05/07/2020</c:v>
                  </c:pt>
                  <c:pt idx="273">
                    <c:v>06/07/2020</c:v>
                  </c:pt>
                  <c:pt idx="275">
                    <c:v>07/07/2020</c:v>
                  </c:pt>
                  <c:pt idx="277">
                    <c:v>08/07/2020</c:v>
                  </c:pt>
                  <c:pt idx="281">
                    <c:v>10/07/2020</c:v>
                  </c:pt>
                  <c:pt idx="283">
                    <c:v>11/07/2020</c:v>
                  </c:pt>
                  <c:pt idx="286">
                    <c:v>13/07/2020</c:v>
                  </c:pt>
                  <c:pt idx="289">
                    <c:v>15/07/2020</c:v>
                  </c:pt>
                  <c:pt idx="292">
                    <c:v>17/07/2020</c:v>
                  </c:pt>
                  <c:pt idx="295">
                    <c:v>18/07/2020</c:v>
                  </c:pt>
                  <c:pt idx="297">
                    <c:v>19/07/2020</c:v>
                  </c:pt>
                  <c:pt idx="298">
                    <c:v>20/07/2020</c:v>
                  </c:pt>
                  <c:pt idx="300">
                    <c:v>21/07/2020</c:v>
                  </c:pt>
                  <c:pt idx="302">
                    <c:v>22/07/2020</c:v>
                  </c:pt>
                  <c:pt idx="305">
                    <c:v>23/07/2020</c:v>
                  </c:pt>
                  <c:pt idx="306">
                    <c:v>25/07/2020</c:v>
                  </c:pt>
                  <c:pt idx="308">
                    <c:v>26/07/2020</c:v>
                  </c:pt>
                  <c:pt idx="309">
                    <c:v>27/07/2020</c:v>
                  </c:pt>
                  <c:pt idx="311">
                    <c:v>28/07/2020</c:v>
                  </c:pt>
                  <c:pt idx="314">
                    <c:v>30/07/2020</c:v>
                  </c:pt>
                  <c:pt idx="315">
                    <c:v>31/07/2020</c:v>
                  </c:pt>
                  <c:pt idx="316">
                    <c:v>01/08/2020</c:v>
                  </c:pt>
                  <c:pt idx="318">
                    <c:v>03/08/2020</c:v>
                  </c:pt>
                  <c:pt idx="321">
                    <c:v>04/08/2020</c:v>
                  </c:pt>
                  <c:pt idx="322">
                    <c:v>05/08/2020</c:v>
                  </c:pt>
                  <c:pt idx="323">
                    <c:v>06/08/2020</c:v>
                  </c:pt>
                  <c:pt idx="324">
                    <c:v>07/08/2020</c:v>
                  </c:pt>
                  <c:pt idx="325">
                    <c:v>08/08/2020</c:v>
                  </c:pt>
                  <c:pt idx="326">
                    <c:v>09/08/2020</c:v>
                  </c:pt>
                  <c:pt idx="329">
                    <c:v>10/08/2020</c:v>
                  </c:pt>
                  <c:pt idx="331">
                    <c:v>11/08/2020</c:v>
                  </c:pt>
                  <c:pt idx="333">
                    <c:v>12/08/2020</c:v>
                  </c:pt>
                  <c:pt idx="335">
                    <c:v>13/08/2020</c:v>
                  </c:pt>
                  <c:pt idx="336">
                    <c:v>14/08/2020</c:v>
                  </c:pt>
                  <c:pt idx="338">
                    <c:v>15/08/2020</c:v>
                  </c:pt>
                  <c:pt idx="341">
                    <c:v>16/08/2020</c:v>
                  </c:pt>
                  <c:pt idx="342">
                    <c:v>17/08/2020</c:v>
                  </c:pt>
                  <c:pt idx="344">
                    <c:v>18/08/2020</c:v>
                  </c:pt>
                  <c:pt idx="346">
                    <c:v>19/08/2020</c:v>
                  </c:pt>
                  <c:pt idx="347">
                    <c:v>20/08/2020</c:v>
                  </c:pt>
                  <c:pt idx="348">
                    <c:v>21/08/2020</c:v>
                  </c:pt>
                  <c:pt idx="349">
                    <c:v>22/08/2020</c:v>
                  </c:pt>
                  <c:pt idx="351">
                    <c:v>23/08/2020</c:v>
                  </c:pt>
                  <c:pt idx="353">
                    <c:v>25/08/2020</c:v>
                  </c:pt>
                  <c:pt idx="355">
                    <c:v>26/08/2020</c:v>
                  </c:pt>
                  <c:pt idx="357">
                    <c:v>27/08/2020</c:v>
                  </c:pt>
                  <c:pt idx="358">
                    <c:v>28/08/2020</c:v>
                  </c:pt>
                  <c:pt idx="359">
                    <c:v>29/08/2020</c:v>
                  </c:pt>
                  <c:pt idx="360">
                    <c:v>30/08/2020</c:v>
                  </c:pt>
                  <c:pt idx="363">
                    <c:v>31/08/2020</c:v>
                  </c:pt>
                  <c:pt idx="364">
                    <c:v>01/09/2020</c:v>
                  </c:pt>
                  <c:pt idx="365">
                    <c:v>02/09/2020</c:v>
                  </c:pt>
                  <c:pt idx="367">
                    <c:v>03/09/2020</c:v>
                  </c:pt>
                  <c:pt idx="369">
                    <c:v>04/09/2020</c:v>
                  </c:pt>
                  <c:pt idx="371">
                    <c:v>05/09/2020</c:v>
                  </c:pt>
                  <c:pt idx="373">
                    <c:v>06/09/2020</c:v>
                  </c:pt>
                  <c:pt idx="375">
                    <c:v>07/09/2020</c:v>
                  </c:pt>
                  <c:pt idx="376">
                    <c:v>09/09/2020</c:v>
                  </c:pt>
                  <c:pt idx="377">
                    <c:v>10/09/2020</c:v>
                  </c:pt>
                  <c:pt idx="378">
                    <c:v>11/09/2020</c:v>
                  </c:pt>
                  <c:pt idx="379">
                    <c:v>12/09/2020</c:v>
                  </c:pt>
                  <c:pt idx="381">
                    <c:v>14/09/2020</c:v>
                  </c:pt>
                  <c:pt idx="382">
                    <c:v>15/09/2020</c:v>
                  </c:pt>
                  <c:pt idx="384">
                    <c:v>16/09/2020</c:v>
                  </c:pt>
                  <c:pt idx="386">
                    <c:v>17/09/2020</c:v>
                  </c:pt>
                  <c:pt idx="387">
                    <c:v>18/09/2020</c:v>
                  </c:pt>
                  <c:pt idx="389">
                    <c:v>19/09/2020</c:v>
                  </c:pt>
                  <c:pt idx="393">
                    <c:v>20/09/2020</c:v>
                  </c:pt>
                  <c:pt idx="396">
                    <c:v>21/09/2020</c:v>
                  </c:pt>
                  <c:pt idx="398">
                    <c:v>22/09/2020</c:v>
                  </c:pt>
                  <c:pt idx="401">
                    <c:v>23/09/2020</c:v>
                  </c:pt>
                  <c:pt idx="403">
                    <c:v>24/09/2020</c:v>
                  </c:pt>
                  <c:pt idx="404">
                    <c:v>25/09/2020</c:v>
                  </c:pt>
                  <c:pt idx="407">
                    <c:v>26/09/2020</c:v>
                  </c:pt>
                  <c:pt idx="408">
                    <c:v>27/09/2020</c:v>
                  </c:pt>
                  <c:pt idx="409">
                    <c:v>28/09/2020</c:v>
                  </c:pt>
                  <c:pt idx="410">
                    <c:v>29/09/2020</c:v>
                  </c:pt>
                  <c:pt idx="411">
                    <c:v>30/09/2020</c:v>
                  </c:pt>
                  <c:pt idx="412">
                    <c:v>01/10/2020</c:v>
                  </c:pt>
                  <c:pt idx="413">
                    <c:v>02/10/2020</c:v>
                  </c:pt>
                  <c:pt idx="416">
                    <c:v>03/10/2020</c:v>
                  </c:pt>
                  <c:pt idx="418">
                    <c:v>04/10/2020</c:v>
                  </c:pt>
                  <c:pt idx="420">
                    <c:v>05/10/2020</c:v>
                  </c:pt>
                  <c:pt idx="422">
                    <c:v>06/10/2020</c:v>
                  </c:pt>
                  <c:pt idx="425">
                    <c:v>07/10/2020</c:v>
                  </c:pt>
                  <c:pt idx="427">
                    <c:v>08/10/2020</c:v>
                  </c:pt>
                  <c:pt idx="428">
                    <c:v>09/10/2020</c:v>
                  </c:pt>
                  <c:pt idx="433">
                    <c:v>10/10/2020</c:v>
                  </c:pt>
                  <c:pt idx="435">
                    <c:v>11/10/2020</c:v>
                  </c:pt>
                  <c:pt idx="436">
                    <c:v>12/10/2020</c:v>
                  </c:pt>
                  <c:pt idx="438">
                    <c:v>13/10/2020</c:v>
                  </c:pt>
                  <c:pt idx="440">
                    <c:v>14/10/2020</c:v>
                  </c:pt>
                  <c:pt idx="443">
                    <c:v>15/10/2020</c:v>
                  </c:pt>
                  <c:pt idx="444">
                    <c:v>16/10/2020</c:v>
                  </c:pt>
                  <c:pt idx="445">
                    <c:v>18/10/2020</c:v>
                  </c:pt>
                  <c:pt idx="446">
                    <c:v>19/10/2020</c:v>
                  </c:pt>
                  <c:pt idx="449">
                    <c:v>20/10/2020</c:v>
                  </c:pt>
                  <c:pt idx="451">
                    <c:v>21/10/2020</c:v>
                  </c:pt>
                  <c:pt idx="453">
                    <c:v>22/10/2020</c:v>
                  </c:pt>
                  <c:pt idx="455">
                    <c:v>23/10/2020</c:v>
                  </c:pt>
                  <c:pt idx="458">
                    <c:v>24/10/2020</c:v>
                  </c:pt>
                  <c:pt idx="460">
                    <c:v>25/10/2020</c:v>
                  </c:pt>
                  <c:pt idx="462">
                    <c:v>26/10/2020</c:v>
                  </c:pt>
                  <c:pt idx="463">
                    <c:v>27/10/2020</c:v>
                  </c:pt>
                  <c:pt idx="465">
                    <c:v>28/10/2020</c:v>
                  </c:pt>
                  <c:pt idx="466">
                    <c:v>29/10/2020</c:v>
                  </c:pt>
                  <c:pt idx="469">
                    <c:v>30/10/2020</c:v>
                  </c:pt>
                  <c:pt idx="471">
                    <c:v>31/10/2020</c:v>
                  </c:pt>
                  <c:pt idx="472">
                    <c:v>01/11/2020</c:v>
                  </c:pt>
                  <c:pt idx="474">
                    <c:v>02/11/2020</c:v>
                  </c:pt>
                  <c:pt idx="476">
                    <c:v>03/11/2020</c:v>
                  </c:pt>
                  <c:pt idx="478">
                    <c:v>04/11/2020</c:v>
                  </c:pt>
                  <c:pt idx="479">
                    <c:v>05/11/2020</c:v>
                  </c:pt>
                  <c:pt idx="481">
                    <c:v>06/11/2020</c:v>
                  </c:pt>
                  <c:pt idx="482">
                    <c:v>07/11/2020</c:v>
                  </c:pt>
                  <c:pt idx="484">
                    <c:v>08/11/2020</c:v>
                  </c:pt>
                  <c:pt idx="486">
                    <c:v>09/11/2020</c:v>
                  </c:pt>
                  <c:pt idx="487">
                    <c:v>11/11/2020</c:v>
                  </c:pt>
                  <c:pt idx="489">
                    <c:v>12/11/2020</c:v>
                  </c:pt>
                  <c:pt idx="490">
                    <c:v>13/11/2020</c:v>
                  </c:pt>
                  <c:pt idx="491">
                    <c:v>14/11/2020</c:v>
                  </c:pt>
                  <c:pt idx="493">
                    <c:v>15/11/2020</c:v>
                  </c:pt>
                  <c:pt idx="494">
                    <c:v>16/11/2020</c:v>
                  </c:pt>
                  <c:pt idx="497">
                    <c:v>17/11/2020</c:v>
                  </c:pt>
                  <c:pt idx="499">
                    <c:v>18/11/2020</c:v>
                  </c:pt>
                  <c:pt idx="501">
                    <c:v>19/11/2020</c:v>
                  </c:pt>
                  <c:pt idx="502">
                    <c:v>20/11/2020</c:v>
                  </c:pt>
                  <c:pt idx="503">
                    <c:v>22/11/2020</c:v>
                  </c:pt>
                  <c:pt idx="506">
                    <c:v>23/11/2020</c:v>
                  </c:pt>
                  <c:pt idx="508">
                    <c:v>24/11/2020</c:v>
                  </c:pt>
                  <c:pt idx="510">
                    <c:v>25/11/2020</c:v>
                  </c:pt>
                  <c:pt idx="512">
                    <c:v>27/11/2020</c:v>
                  </c:pt>
                  <c:pt idx="513">
                    <c:v>28/11/2020</c:v>
                  </c:pt>
                  <c:pt idx="514">
                    <c:v>30/11/2020</c:v>
                  </c:pt>
                  <c:pt idx="516">
                    <c:v>01/12/2020</c:v>
                  </c:pt>
                  <c:pt idx="517">
                    <c:v>02/12/2020</c:v>
                  </c:pt>
                  <c:pt idx="518">
                    <c:v>03/12/2020</c:v>
                  </c:pt>
                  <c:pt idx="519">
                    <c:v>04/12/2020</c:v>
                  </c:pt>
                  <c:pt idx="521">
                    <c:v>05/12/2020</c:v>
                  </c:pt>
                  <c:pt idx="523">
                    <c:v>06/12/2020</c:v>
                  </c:pt>
                  <c:pt idx="528">
                    <c:v>07/12/2020</c:v>
                  </c:pt>
                  <c:pt idx="530">
                    <c:v>08/12/2020</c:v>
                  </c:pt>
                  <c:pt idx="531">
                    <c:v>09/12/2020</c:v>
                  </c:pt>
                  <c:pt idx="533">
                    <c:v>10/12/2020</c:v>
                  </c:pt>
                  <c:pt idx="535">
                    <c:v>11/12/2020</c:v>
                  </c:pt>
                  <c:pt idx="536">
                    <c:v>12/12/2020</c:v>
                  </c:pt>
                  <c:pt idx="537">
                    <c:v>13/12/2020</c:v>
                  </c:pt>
                  <c:pt idx="539">
                    <c:v>14/12/2020</c:v>
                  </c:pt>
                  <c:pt idx="541">
                    <c:v>15/12/2020</c:v>
                  </c:pt>
                  <c:pt idx="542">
                    <c:v>16/12/2020</c:v>
                  </c:pt>
                  <c:pt idx="544">
                    <c:v>17/12/2020</c:v>
                  </c:pt>
                  <c:pt idx="547">
                    <c:v>18/12/2020</c:v>
                  </c:pt>
                  <c:pt idx="548">
                    <c:v>19/12/2020</c:v>
                  </c:pt>
                  <c:pt idx="550">
                    <c:v>21/12/2020</c:v>
                  </c:pt>
                  <c:pt idx="553">
                    <c:v>22/12/2020</c:v>
                  </c:pt>
                  <c:pt idx="554">
                    <c:v>23/12/2020</c:v>
                  </c:pt>
                  <c:pt idx="556">
                    <c:v>24/12/2020</c:v>
                  </c:pt>
                  <c:pt idx="557">
                    <c:v>25/12/2020</c:v>
                  </c:pt>
                  <c:pt idx="559">
                    <c:v>26/12/2020</c:v>
                  </c:pt>
                  <c:pt idx="560">
                    <c:v>27/12/2020</c:v>
                  </c:pt>
                  <c:pt idx="561">
                    <c:v>28/12/2020</c:v>
                  </c:pt>
                  <c:pt idx="563">
                    <c:v>30/12/2020</c:v>
                  </c:pt>
                  <c:pt idx="564">
                    <c:v>31/12/2020</c:v>
                  </c:pt>
                  <c:pt idx="566">
                    <c:v>01/01/2021</c:v>
                  </c:pt>
                  <c:pt idx="567">
                    <c:v>03/01/2021</c:v>
                  </c:pt>
                  <c:pt idx="568">
                    <c:v>04/01/2021</c:v>
                  </c:pt>
                  <c:pt idx="570">
                    <c:v>05/01/2021</c:v>
                  </c:pt>
                  <c:pt idx="573">
                    <c:v>06/01/2021</c:v>
                  </c:pt>
                  <c:pt idx="577">
                    <c:v>07/01/2021</c:v>
                  </c:pt>
                  <c:pt idx="578">
                    <c:v>08/01/2021</c:v>
                  </c:pt>
                  <c:pt idx="580">
                    <c:v>09/01/2021</c:v>
                  </c:pt>
                  <c:pt idx="582">
                    <c:v>10/01/2021</c:v>
                  </c:pt>
                  <c:pt idx="583">
                    <c:v>11/01/2021</c:v>
                  </c:pt>
                  <c:pt idx="586">
                    <c:v>12/01/2021</c:v>
                  </c:pt>
                  <c:pt idx="588">
                    <c:v>13/01/2021</c:v>
                  </c:pt>
                  <c:pt idx="589">
                    <c:v>14/01/2021</c:v>
                  </c:pt>
                  <c:pt idx="591">
                    <c:v>15/01/2021</c:v>
                  </c:pt>
                  <c:pt idx="593">
                    <c:v>16/01/2021</c:v>
                  </c:pt>
                  <c:pt idx="594">
                    <c:v>18/01/2021</c:v>
                  </c:pt>
                  <c:pt idx="595">
                    <c:v>20/01/2021</c:v>
                  </c:pt>
                  <c:pt idx="596">
                    <c:v>21/01/2021</c:v>
                  </c:pt>
                  <c:pt idx="597">
                    <c:v>22/01/2021</c:v>
                  </c:pt>
                  <c:pt idx="599">
                    <c:v>24/01/2021</c:v>
                  </c:pt>
                  <c:pt idx="600">
                    <c:v>25/01/2021</c:v>
                  </c:pt>
                  <c:pt idx="603">
                    <c:v>26/01/2021</c:v>
                  </c:pt>
                  <c:pt idx="604">
                    <c:v>27/01/2021</c:v>
                  </c:pt>
                  <c:pt idx="605">
                    <c:v>28/01/2021</c:v>
                  </c:pt>
                  <c:pt idx="606">
                    <c:v>29/01/2021</c:v>
                  </c:pt>
                  <c:pt idx="607">
                    <c:v>30/01/2021</c:v>
                  </c:pt>
                  <c:pt idx="609">
                    <c:v>31/01/2021</c:v>
                  </c:pt>
                  <c:pt idx="610">
                    <c:v>01/02/2021</c:v>
                  </c:pt>
                  <c:pt idx="611">
                    <c:v>02/02/2021</c:v>
                  </c:pt>
                  <c:pt idx="612">
                    <c:v>03/02/2021</c:v>
                  </c:pt>
                  <c:pt idx="613">
                    <c:v>04/02/2021</c:v>
                  </c:pt>
                  <c:pt idx="614">
                    <c:v>05/02/2021</c:v>
                  </c:pt>
                  <c:pt idx="615">
                    <c:v>06/02/2021</c:v>
                  </c:pt>
                  <c:pt idx="616">
                    <c:v>07/02/2021</c:v>
                  </c:pt>
                  <c:pt idx="618">
                    <c:v>08/02/2021</c:v>
                  </c:pt>
                  <c:pt idx="619">
                    <c:v>11/02/2021</c:v>
                  </c:pt>
                  <c:pt idx="621">
                    <c:v>12/02/2021</c:v>
                  </c:pt>
                  <c:pt idx="623">
                    <c:v>14/02/2021</c:v>
                  </c:pt>
                  <c:pt idx="624">
                    <c:v>16/02/2021</c:v>
                  </c:pt>
                  <c:pt idx="627">
                    <c:v>17/02/2021</c:v>
                  </c:pt>
                  <c:pt idx="629">
                    <c:v>18/02/2021</c:v>
                  </c:pt>
                  <c:pt idx="631">
                    <c:v>19/02/2021</c:v>
                  </c:pt>
                  <c:pt idx="632">
                    <c:v>20/02/2021</c:v>
                  </c:pt>
                  <c:pt idx="634">
                    <c:v>21/02/2021</c:v>
                  </c:pt>
                  <c:pt idx="635">
                    <c:v>23/02/2021</c:v>
                  </c:pt>
                  <c:pt idx="636">
                    <c:v>24/02/2021</c:v>
                  </c:pt>
                  <c:pt idx="638">
                    <c:v>25/02/2021</c:v>
                  </c:pt>
                  <c:pt idx="639">
                    <c:v>26/02/2021</c:v>
                  </c:pt>
                  <c:pt idx="641">
                    <c:v>27/02/2021</c:v>
                  </c:pt>
                  <c:pt idx="643">
                    <c:v>28/02/2021</c:v>
                  </c:pt>
                  <c:pt idx="645">
                    <c:v>01/03/2021</c:v>
                  </c:pt>
                  <c:pt idx="648">
                    <c:v>02/03/2021</c:v>
                  </c:pt>
                  <c:pt idx="650">
                    <c:v>03/03/2021</c:v>
                  </c:pt>
                  <c:pt idx="652">
                    <c:v>04/03/2021</c:v>
                  </c:pt>
                  <c:pt idx="654">
                    <c:v>06/03/2021</c:v>
                  </c:pt>
                  <c:pt idx="656">
                    <c:v>07/03/2021</c:v>
                  </c:pt>
                  <c:pt idx="658">
                    <c:v>08/03/2021</c:v>
                  </c:pt>
                  <c:pt idx="660">
                    <c:v>10/03/2021</c:v>
                  </c:pt>
                  <c:pt idx="661">
                    <c:v>11/03/2021</c:v>
                  </c:pt>
                  <c:pt idx="662">
                    <c:v>12/03/2021</c:v>
                  </c:pt>
                  <c:pt idx="664">
                    <c:v>13/03/2021</c:v>
                  </c:pt>
                  <c:pt idx="666">
                    <c:v>14/03/2021</c:v>
                  </c:pt>
                  <c:pt idx="669">
                    <c:v>15/03/2021</c:v>
                  </c:pt>
                  <c:pt idx="671">
                    <c:v>16/03/2021</c:v>
                  </c:pt>
                  <c:pt idx="673">
                    <c:v>17/03/2021</c:v>
                  </c:pt>
                  <c:pt idx="675">
                    <c:v>18/03/2021</c:v>
                  </c:pt>
                  <c:pt idx="676">
                    <c:v>19/03/2021</c:v>
                  </c:pt>
                  <c:pt idx="678">
                    <c:v>20/03/2021</c:v>
                  </c:pt>
                  <c:pt idx="681">
                    <c:v>21/03/2021</c:v>
                  </c:pt>
                  <c:pt idx="683">
                    <c:v>22/03/2021</c:v>
                  </c:pt>
                  <c:pt idx="687">
                    <c:v>23/03/2021</c:v>
                  </c:pt>
                  <c:pt idx="690">
                    <c:v>26/03/2021</c:v>
                  </c:pt>
                  <c:pt idx="691">
                    <c:v>27/03/2021</c:v>
                  </c:pt>
                  <c:pt idx="693">
                    <c:v>28/03/2021</c:v>
                  </c:pt>
                  <c:pt idx="697">
                    <c:v>29/03/2021</c:v>
                  </c:pt>
                  <c:pt idx="699">
                    <c:v>31/03/2021</c:v>
                  </c:pt>
                  <c:pt idx="701">
                    <c:v>02/04/2021</c:v>
                  </c:pt>
                  <c:pt idx="703">
                    <c:v>03/04/2021</c:v>
                  </c:pt>
                  <c:pt idx="705">
                    <c:v>04/04/2021</c:v>
                  </c:pt>
                  <c:pt idx="707">
                    <c:v>05/04/2021</c:v>
                  </c:pt>
                  <c:pt idx="708">
                    <c:v>06/04/2021</c:v>
                  </c:pt>
                  <c:pt idx="709">
                    <c:v>07/04/2021</c:v>
                  </c:pt>
                  <c:pt idx="711">
                    <c:v>08/04/2021</c:v>
                  </c:pt>
                  <c:pt idx="713">
                    <c:v>09/04/2021</c:v>
                  </c:pt>
                  <c:pt idx="714">
                    <c:v>10/04/2021</c:v>
                  </c:pt>
                  <c:pt idx="717">
                    <c:v>11/04/2021</c:v>
                  </c:pt>
                  <c:pt idx="720">
                    <c:v>12/04/2021</c:v>
                  </c:pt>
                  <c:pt idx="721">
                    <c:v>13/04/2021</c:v>
                  </c:pt>
                  <c:pt idx="722">
                    <c:v>15/04/2021</c:v>
                  </c:pt>
                  <c:pt idx="723">
                    <c:v>17/04/2021</c:v>
                  </c:pt>
                  <c:pt idx="725">
                    <c:v>18/04/2021</c:v>
                  </c:pt>
                  <c:pt idx="726">
                    <c:v>21/04/2021</c:v>
                  </c:pt>
                  <c:pt idx="727">
                    <c:v>22/04/2021</c:v>
                  </c:pt>
                  <c:pt idx="728">
                    <c:v>23/04/2021</c:v>
                  </c:pt>
                  <c:pt idx="729">
                    <c:v>24/04/2021</c:v>
                  </c:pt>
                  <c:pt idx="730">
                    <c:v>25/04/2021</c:v>
                  </c:pt>
                  <c:pt idx="732">
                    <c:v>27/04/2021</c:v>
                  </c:pt>
                  <c:pt idx="733">
                    <c:v>29/04/2021</c:v>
                  </c:pt>
                  <c:pt idx="734">
                    <c:v>30/04/2021</c:v>
                  </c:pt>
                  <c:pt idx="736">
                    <c:v>01/05/2021</c:v>
                  </c:pt>
                  <c:pt idx="738">
                    <c:v>02/05/2021</c:v>
                  </c:pt>
                  <c:pt idx="741">
                    <c:v>03/05/2021</c:v>
                  </c:pt>
                  <c:pt idx="742">
                    <c:v>04/05/2021</c:v>
                  </c:pt>
                  <c:pt idx="743">
                    <c:v>05/05/2021</c:v>
                  </c:pt>
                  <c:pt idx="745">
                    <c:v>06/05/2021</c:v>
                  </c:pt>
                  <c:pt idx="746">
                    <c:v>07/05/2021</c:v>
                  </c:pt>
                  <c:pt idx="747">
                    <c:v>08/05/2021</c:v>
                  </c:pt>
                  <c:pt idx="749">
                    <c:v>09/05/2021</c:v>
                  </c:pt>
                  <c:pt idx="751">
                    <c:v>11/05/2021</c:v>
                  </c:pt>
                  <c:pt idx="752">
                    <c:v>12/05/2021</c:v>
                  </c:pt>
                  <c:pt idx="755">
                    <c:v>14/05/2021</c:v>
                  </c:pt>
                  <c:pt idx="756">
                    <c:v>16/05/2021</c:v>
                  </c:pt>
                  <c:pt idx="757">
                    <c:v>17/05/2021</c:v>
                  </c:pt>
                  <c:pt idx="759">
                    <c:v>18/05/2021</c:v>
                  </c:pt>
                  <c:pt idx="761">
                    <c:v>19/05/2021</c:v>
                  </c:pt>
                  <c:pt idx="762">
                    <c:v>21/05/2021</c:v>
                  </c:pt>
                  <c:pt idx="765">
                    <c:v>22/05/2021</c:v>
                  </c:pt>
                  <c:pt idx="766">
                    <c:v>23/05/2021</c:v>
                  </c:pt>
                  <c:pt idx="767">
                    <c:v>24/05/2021</c:v>
                  </c:pt>
                  <c:pt idx="769">
                    <c:v>25/05/2021</c:v>
                  </c:pt>
                  <c:pt idx="771">
                    <c:v>26/05/2021</c:v>
                  </c:pt>
                  <c:pt idx="773">
                    <c:v>27/05/2021</c:v>
                  </c:pt>
                  <c:pt idx="778">
                    <c:v>28/05/2021</c:v>
                  </c:pt>
                  <c:pt idx="779">
                    <c:v>29/05/2021</c:v>
                  </c:pt>
                  <c:pt idx="781">
                    <c:v>30/05/2021</c:v>
                  </c:pt>
                  <c:pt idx="783">
                    <c:v>31/05/2021</c:v>
                  </c:pt>
                  <c:pt idx="784">
                    <c:v>01/06/2021</c:v>
                  </c:pt>
                  <c:pt idx="785">
                    <c:v>02/06/2021</c:v>
                  </c:pt>
                  <c:pt idx="787">
                    <c:v>03/06/2021</c:v>
                  </c:pt>
                  <c:pt idx="788">
                    <c:v>04/06/2021</c:v>
                  </c:pt>
                  <c:pt idx="791">
                    <c:v>05/06/2021</c:v>
                  </c:pt>
                  <c:pt idx="793">
                    <c:v>06/06/2021</c:v>
                  </c:pt>
                  <c:pt idx="796">
                    <c:v>07/06/2021</c:v>
                  </c:pt>
                  <c:pt idx="798">
                    <c:v>08/06/2021</c:v>
                  </c:pt>
                  <c:pt idx="799">
                    <c:v>09/06/2021</c:v>
                  </c:pt>
                  <c:pt idx="801">
                    <c:v>10/06/2021</c:v>
                  </c:pt>
                  <c:pt idx="803">
                    <c:v>11/06/2021</c:v>
                  </c:pt>
                  <c:pt idx="804">
                    <c:v>12/06/2021</c:v>
                  </c:pt>
                  <c:pt idx="805">
                    <c:v>13/06/2021</c:v>
                  </c:pt>
                  <c:pt idx="806">
                    <c:v>14/06/2021</c:v>
                  </c:pt>
                  <c:pt idx="808">
                    <c:v>15/06/2021</c:v>
                  </c:pt>
                  <c:pt idx="810">
                    <c:v>16/06/2021</c:v>
                  </c:pt>
                  <c:pt idx="811">
                    <c:v>17/06/2021</c:v>
                  </c:pt>
                  <c:pt idx="812">
                    <c:v>18/06/2021</c:v>
                  </c:pt>
                  <c:pt idx="814">
                    <c:v>19/06/2021</c:v>
                  </c:pt>
                  <c:pt idx="815">
                    <c:v>20/06/2021</c:v>
                  </c:pt>
                  <c:pt idx="816">
                    <c:v>21/06/2021</c:v>
                  </c:pt>
                  <c:pt idx="818">
                    <c:v>22/06/2021</c:v>
                  </c:pt>
                  <c:pt idx="820">
                    <c:v>24/06/2021</c:v>
                  </c:pt>
                  <c:pt idx="821">
                    <c:v>25/06/2021</c:v>
                  </c:pt>
                  <c:pt idx="823">
                    <c:v>26/06/2021</c:v>
                  </c:pt>
                  <c:pt idx="826">
                    <c:v>27/06/2021</c:v>
                  </c:pt>
                  <c:pt idx="827">
                    <c:v>29/06/2021</c:v>
                  </c:pt>
                  <c:pt idx="829">
                    <c:v>30/06/2021</c:v>
                  </c:pt>
                  <c:pt idx="831">
                    <c:v>01/07/2021</c:v>
                  </c:pt>
                  <c:pt idx="834">
                    <c:v>02/07/2021</c:v>
                  </c:pt>
                  <c:pt idx="836">
                    <c:v>03/07/2021</c:v>
                  </c:pt>
                  <c:pt idx="837">
                    <c:v>04/07/2021</c:v>
                  </c:pt>
                  <c:pt idx="839">
                    <c:v>05/07/2021</c:v>
                  </c:pt>
                  <c:pt idx="841">
                    <c:v>06/07/2021</c:v>
                  </c:pt>
                  <c:pt idx="842">
                    <c:v>08/07/2021</c:v>
                  </c:pt>
                  <c:pt idx="844">
                    <c:v>09/07/2021</c:v>
                  </c:pt>
                  <c:pt idx="846">
                    <c:v>10/07/2021</c:v>
                  </c:pt>
                  <c:pt idx="848">
                    <c:v>11/07/2021</c:v>
                  </c:pt>
                  <c:pt idx="850">
                    <c:v>12/07/2021</c:v>
                  </c:pt>
                  <c:pt idx="853">
                    <c:v>13/07/2021</c:v>
                  </c:pt>
                  <c:pt idx="854">
                    <c:v>15/07/2021</c:v>
                  </c:pt>
                  <c:pt idx="855">
                    <c:v>16/07/2021</c:v>
                  </c:pt>
                  <c:pt idx="856">
                    <c:v>17/07/2021</c:v>
                  </c:pt>
                  <c:pt idx="858">
                    <c:v>18/07/2021</c:v>
                  </c:pt>
                  <c:pt idx="860">
                    <c:v>20/07/2021</c:v>
                  </c:pt>
                  <c:pt idx="863">
                    <c:v>21/07/2021</c:v>
                  </c:pt>
                  <c:pt idx="865">
                    <c:v>22/07/2021</c:v>
                  </c:pt>
                  <c:pt idx="867">
                    <c:v>24/07/2021</c:v>
                  </c:pt>
                  <c:pt idx="869">
                    <c:v>25/07/2021</c:v>
                  </c:pt>
                  <c:pt idx="871">
                    <c:v>26/07/2021</c:v>
                  </c:pt>
                  <c:pt idx="874">
                    <c:v>27/07/2021</c:v>
                  </c:pt>
                  <c:pt idx="876">
                    <c:v>28/07/2021</c:v>
                  </c:pt>
                  <c:pt idx="877">
                    <c:v>29/07/2021</c:v>
                  </c:pt>
                  <c:pt idx="879">
                    <c:v>30/07/2021</c:v>
                  </c:pt>
                  <c:pt idx="881">
                    <c:v>31/07/2021</c:v>
                  </c:pt>
                  <c:pt idx="883">
                    <c:v>02/08/2021</c:v>
                  </c:pt>
                  <c:pt idx="885">
                    <c:v>03/08/2021</c:v>
                  </c:pt>
                  <c:pt idx="887">
                    <c:v>04/08/2021</c:v>
                  </c:pt>
                  <c:pt idx="888">
                    <c:v>05/08/2021</c:v>
                  </c:pt>
                  <c:pt idx="890">
                    <c:v>06/08/2021</c:v>
                  </c:pt>
                  <c:pt idx="892">
                    <c:v>09/08/2021</c:v>
                  </c:pt>
                  <c:pt idx="894">
                    <c:v>11/08/2021</c:v>
                  </c:pt>
                  <c:pt idx="897">
                    <c:v>12/08/2021</c:v>
                  </c:pt>
                  <c:pt idx="899">
                    <c:v>13/08/2021</c:v>
                  </c:pt>
                  <c:pt idx="902">
                    <c:v>14/08/2021</c:v>
                  </c:pt>
                  <c:pt idx="903">
                    <c:v>15/08/2021</c:v>
                  </c:pt>
                  <c:pt idx="906">
                    <c:v>16/08/2021</c:v>
                  </c:pt>
                  <c:pt idx="910">
                    <c:v>17/08/2021</c:v>
                  </c:pt>
                  <c:pt idx="911">
                    <c:v>18/08/2021</c:v>
                  </c:pt>
                  <c:pt idx="914">
                    <c:v>19/08/2021</c:v>
                  </c:pt>
                  <c:pt idx="916">
                    <c:v>20/08/2021</c:v>
                  </c:pt>
                  <c:pt idx="918">
                    <c:v>21/08/2021</c:v>
                  </c:pt>
                  <c:pt idx="919">
                    <c:v>22/08/2021</c:v>
                  </c:pt>
                  <c:pt idx="921">
                    <c:v>23/08/2021</c:v>
                  </c:pt>
                  <c:pt idx="923">
                    <c:v>24/08/2021</c:v>
                  </c:pt>
                  <c:pt idx="924">
                    <c:v>25/08/2021</c:v>
                  </c:pt>
                  <c:pt idx="925">
                    <c:v>26/08/2021</c:v>
                  </c:pt>
                  <c:pt idx="926">
                    <c:v>27/08/2021</c:v>
                  </c:pt>
                  <c:pt idx="928">
                    <c:v>28/08/2021</c:v>
                  </c:pt>
                  <c:pt idx="929">
                    <c:v>30/08/2021</c:v>
                  </c:pt>
                  <c:pt idx="930">
                    <c:v>02/09/2021</c:v>
                  </c:pt>
                  <c:pt idx="932">
                    <c:v>03/09/2021</c:v>
                  </c:pt>
                  <c:pt idx="933">
                    <c:v>04/09/2021</c:v>
                  </c:pt>
                  <c:pt idx="934">
                    <c:v>05/09/2021</c:v>
                  </c:pt>
                  <c:pt idx="937">
                    <c:v>06/09/2021</c:v>
                  </c:pt>
                  <c:pt idx="939">
                    <c:v>08/09/2021</c:v>
                  </c:pt>
                  <c:pt idx="941">
                    <c:v>09/09/2021</c:v>
                  </c:pt>
                  <c:pt idx="944">
                    <c:v>11/09/2021</c:v>
                  </c:pt>
                  <c:pt idx="945">
                    <c:v>12/09/2021</c:v>
                  </c:pt>
                  <c:pt idx="947">
                    <c:v>13/09/2021</c:v>
                  </c:pt>
                  <c:pt idx="949">
                    <c:v>14/09/2021</c:v>
                  </c:pt>
                  <c:pt idx="952">
                    <c:v>15/09/2021</c:v>
                  </c:pt>
                  <c:pt idx="954">
                    <c:v>16/09/2021</c:v>
                  </c:pt>
                  <c:pt idx="957">
                    <c:v>17/09/2021</c:v>
                  </c:pt>
                  <c:pt idx="959">
                    <c:v>18/09/2021</c:v>
                  </c:pt>
                  <c:pt idx="960">
                    <c:v>19/09/2021</c:v>
                  </c:pt>
                  <c:pt idx="962">
                    <c:v>20/09/2021</c:v>
                  </c:pt>
                  <c:pt idx="963">
                    <c:v>21/09/2021</c:v>
                  </c:pt>
                  <c:pt idx="964">
                    <c:v>22/09/2021</c:v>
                  </c:pt>
                  <c:pt idx="966">
                    <c:v>23/09/2021</c:v>
                  </c:pt>
                  <c:pt idx="967">
                    <c:v>26/09/2021</c:v>
                  </c:pt>
                  <c:pt idx="970">
                    <c:v>27/09/2021</c:v>
                  </c:pt>
                  <c:pt idx="971">
                    <c:v>28/09/2021</c:v>
                  </c:pt>
                  <c:pt idx="972">
                    <c:v>29/09/2021</c:v>
                  </c:pt>
                  <c:pt idx="973">
                    <c:v>30/09/2021</c:v>
                  </c:pt>
                  <c:pt idx="974">
                    <c:v>01/10/2021</c:v>
                  </c:pt>
                  <c:pt idx="976">
                    <c:v>02/10/2021</c:v>
                  </c:pt>
                  <c:pt idx="977">
                    <c:v>04/10/2021</c:v>
                  </c:pt>
                  <c:pt idx="978">
                    <c:v>05/10/2021</c:v>
                  </c:pt>
                  <c:pt idx="979">
                    <c:v>06/10/2021</c:v>
                  </c:pt>
                  <c:pt idx="980">
                    <c:v>08/10/2021</c:v>
                  </c:pt>
                  <c:pt idx="981">
                    <c:v>09/10/2021</c:v>
                  </c:pt>
                  <c:pt idx="985">
                    <c:v>10/10/2021</c:v>
                  </c:pt>
                  <c:pt idx="987">
                    <c:v>11/10/2021</c:v>
                  </c:pt>
                  <c:pt idx="989">
                    <c:v>12/10/2021</c:v>
                  </c:pt>
                  <c:pt idx="991">
                    <c:v>13/10/2021</c:v>
                  </c:pt>
                  <c:pt idx="992">
                    <c:v>14/10/2021</c:v>
                  </c:pt>
                  <c:pt idx="993">
                    <c:v>15/10/2021</c:v>
                  </c:pt>
                  <c:pt idx="994">
                    <c:v>16/10/2021</c:v>
                  </c:pt>
                  <c:pt idx="997">
                    <c:v>18/10/2021</c:v>
                  </c:pt>
                  <c:pt idx="998">
                    <c:v>19/10/2021</c:v>
                  </c:pt>
                  <c:pt idx="1000">
                    <c:v>20/10/2021</c:v>
                  </c:pt>
                  <c:pt idx="1002">
                    <c:v>22/10/2021</c:v>
                  </c:pt>
                  <c:pt idx="1004">
                    <c:v>23/10/2021</c:v>
                  </c:pt>
                  <c:pt idx="1006">
                    <c:v>24/10/2021</c:v>
                  </c:pt>
                  <c:pt idx="1008">
                    <c:v>25/10/2021</c:v>
                  </c:pt>
                  <c:pt idx="1010">
                    <c:v>26/10/2021</c:v>
                  </c:pt>
                  <c:pt idx="1011">
                    <c:v>27/10/2021</c:v>
                  </c:pt>
                  <c:pt idx="1014">
                    <c:v>28/10/2021</c:v>
                  </c:pt>
                  <c:pt idx="1016">
                    <c:v>29/10/2021</c:v>
                  </c:pt>
                  <c:pt idx="1018">
                    <c:v>30/10/2021</c:v>
                  </c:pt>
                  <c:pt idx="1020">
                    <c:v>31/10/2021</c:v>
                  </c:pt>
                  <c:pt idx="1023">
                    <c:v>01/11/2021</c:v>
                  </c:pt>
                  <c:pt idx="1024">
                    <c:v>02/11/2021</c:v>
                  </c:pt>
                  <c:pt idx="1025">
                    <c:v>03/11/2021</c:v>
                  </c:pt>
                  <c:pt idx="1027">
                    <c:v>05/11/2021</c:v>
                  </c:pt>
                  <c:pt idx="1029">
                    <c:v>06/11/2021</c:v>
                  </c:pt>
                  <c:pt idx="1030">
                    <c:v>07/11/2021</c:v>
                  </c:pt>
                  <c:pt idx="1033">
                    <c:v>08/11/2021</c:v>
                  </c:pt>
                  <c:pt idx="1035">
                    <c:v>09/11/2021</c:v>
                  </c:pt>
                  <c:pt idx="1038">
                    <c:v>10/11/2021</c:v>
                  </c:pt>
                  <c:pt idx="1040">
                    <c:v>11/11/2021</c:v>
                  </c:pt>
                  <c:pt idx="1041">
                    <c:v>12/11/2021</c:v>
                  </c:pt>
                  <c:pt idx="1042">
                    <c:v>13/11/2021</c:v>
                  </c:pt>
                  <c:pt idx="1043">
                    <c:v>14/11/2021</c:v>
                  </c:pt>
                  <c:pt idx="1044">
                    <c:v>15/11/2021</c:v>
                  </c:pt>
                  <c:pt idx="1046">
                    <c:v>16/11/2021</c:v>
                  </c:pt>
                  <c:pt idx="1050">
                    <c:v>17/11/2021</c:v>
                  </c:pt>
                  <c:pt idx="1051">
                    <c:v>18/11/2021</c:v>
                  </c:pt>
                  <c:pt idx="1053">
                    <c:v>19/11/2021</c:v>
                  </c:pt>
                  <c:pt idx="1054">
                    <c:v>20/11/2021</c:v>
                  </c:pt>
                  <c:pt idx="1057">
                    <c:v>21/11/2021</c:v>
                  </c:pt>
                  <c:pt idx="1059">
                    <c:v>22/11/2021</c:v>
                  </c:pt>
                  <c:pt idx="1060">
                    <c:v>23/11/2021</c:v>
                  </c:pt>
                  <c:pt idx="1061">
                    <c:v>24/11/2021</c:v>
                  </c:pt>
                  <c:pt idx="1062">
                    <c:v>25/11/2021</c:v>
                  </c:pt>
                  <c:pt idx="1065">
                    <c:v>26/11/2021</c:v>
                  </c:pt>
                  <c:pt idx="1066">
                    <c:v>27/11/2021</c:v>
                  </c:pt>
                  <c:pt idx="1068">
                    <c:v>28/11/2021</c:v>
                  </c:pt>
                  <c:pt idx="1069">
                    <c:v>29/11/2021</c:v>
                  </c:pt>
                  <c:pt idx="1070">
                    <c:v>30/11/2021</c:v>
                  </c:pt>
                  <c:pt idx="1072">
                    <c:v>01/12/2021</c:v>
                  </c:pt>
                  <c:pt idx="1073">
                    <c:v>02/12/2021</c:v>
                  </c:pt>
                  <c:pt idx="1076">
                    <c:v>03/12/2021</c:v>
                  </c:pt>
                  <c:pt idx="1078">
                    <c:v>05/12/2021</c:v>
                  </c:pt>
                  <c:pt idx="1079">
                    <c:v>06/12/2021</c:v>
                  </c:pt>
                  <c:pt idx="1082">
                    <c:v>08/12/2021</c:v>
                  </c:pt>
                  <c:pt idx="1084">
                    <c:v>09/12/2021</c:v>
                  </c:pt>
                  <c:pt idx="1086">
                    <c:v>10/12/2021</c:v>
                  </c:pt>
                  <c:pt idx="1087">
                    <c:v>11/12/2021</c:v>
                  </c:pt>
                  <c:pt idx="1090">
                    <c:v>12/12/2021</c:v>
                  </c:pt>
                  <c:pt idx="1091">
                    <c:v>13/12/2021</c:v>
                  </c:pt>
                  <c:pt idx="1093">
                    <c:v>15/12/2021</c:v>
                  </c:pt>
                  <c:pt idx="1096">
                    <c:v>16/12/2021</c:v>
                  </c:pt>
                  <c:pt idx="1098">
                    <c:v>17/12/2021</c:v>
                  </c:pt>
                  <c:pt idx="1099">
                    <c:v>18/12/2021</c:v>
                  </c:pt>
                  <c:pt idx="1101">
                    <c:v>19/12/2021</c:v>
                  </c:pt>
                  <c:pt idx="1103">
                    <c:v>20/12/2021</c:v>
                  </c:pt>
                  <c:pt idx="1106">
                    <c:v>21/12/2021</c:v>
                  </c:pt>
                  <c:pt idx="1109">
                    <c:v>22/12/2021</c:v>
                  </c:pt>
                  <c:pt idx="1110">
                    <c:v>23/12/2021</c:v>
                  </c:pt>
                  <c:pt idx="1112">
                    <c:v>24/12/2021</c:v>
                  </c:pt>
                  <c:pt idx="1114">
                    <c:v>26/12/2021</c:v>
                  </c:pt>
                  <c:pt idx="1116">
                    <c:v>27/12/2021</c:v>
                  </c:pt>
                  <c:pt idx="1118">
                    <c:v>28/12/2021</c:v>
                  </c:pt>
                  <c:pt idx="1119">
                    <c:v>29/12/2021</c:v>
                  </c:pt>
                  <c:pt idx="1122">
                    <c:v>30/12/2021</c:v>
                  </c:pt>
                  <c:pt idx="1123">
                    <c:v>31/12/2021</c:v>
                  </c:pt>
                  <c:pt idx="1124">
                    <c:v>01/01/2022</c:v>
                  </c:pt>
                  <c:pt idx="1126">
                    <c:v>02/01/2022</c:v>
                  </c:pt>
                  <c:pt idx="1129">
                    <c:v>03/01/2022</c:v>
                  </c:pt>
                  <c:pt idx="1130">
                    <c:v>04/01/2022</c:v>
                  </c:pt>
                  <c:pt idx="1133">
                    <c:v>05/01/2022</c:v>
                  </c:pt>
                  <c:pt idx="1134">
                    <c:v>06/01/2022</c:v>
                  </c:pt>
                  <c:pt idx="1136">
                    <c:v>07/01/2022</c:v>
                  </c:pt>
                  <c:pt idx="1139">
                    <c:v>08/01/2022</c:v>
                  </c:pt>
                  <c:pt idx="1141">
                    <c:v>09/01/2022</c:v>
                  </c:pt>
                  <c:pt idx="1142">
                    <c:v>10/01/2022</c:v>
                  </c:pt>
                  <c:pt idx="1143">
                    <c:v>11/01/2022</c:v>
                  </c:pt>
                  <c:pt idx="1144">
                    <c:v>13/01/2022</c:v>
                  </c:pt>
                  <c:pt idx="1147">
                    <c:v>14/01/2022</c:v>
                  </c:pt>
                  <c:pt idx="1149">
                    <c:v>15/01/2022</c:v>
                  </c:pt>
                  <c:pt idx="1151">
                    <c:v>16/01/2022</c:v>
                  </c:pt>
                  <c:pt idx="1153">
                    <c:v>17/01/2022</c:v>
                  </c:pt>
                  <c:pt idx="1155">
                    <c:v>18/01/2022</c:v>
                  </c:pt>
                  <c:pt idx="1156">
                    <c:v>19/01/2022</c:v>
                  </c:pt>
                  <c:pt idx="1157">
                    <c:v>20/01/2022</c:v>
                  </c:pt>
                  <c:pt idx="1160">
                    <c:v>21/01/2022</c:v>
                  </c:pt>
                  <c:pt idx="1161">
                    <c:v>22/01/2022</c:v>
                  </c:pt>
                  <c:pt idx="1164">
                    <c:v>24/01/2022</c:v>
                  </c:pt>
                  <c:pt idx="1165">
                    <c:v>25/01/2022</c:v>
                  </c:pt>
                  <c:pt idx="1166">
                    <c:v>26/01/2022</c:v>
                  </c:pt>
                  <c:pt idx="1167">
                    <c:v>27/01/2022</c:v>
                  </c:pt>
                  <c:pt idx="1168">
                    <c:v>28/01/2022</c:v>
                  </c:pt>
                  <c:pt idx="1169">
                    <c:v>29/01/2022</c:v>
                  </c:pt>
                  <c:pt idx="1170">
                    <c:v>30/01/2022</c:v>
                  </c:pt>
                  <c:pt idx="1173">
                    <c:v>31/01/2022</c:v>
                  </c:pt>
                  <c:pt idx="1176">
                    <c:v>01/02/2022</c:v>
                  </c:pt>
                  <c:pt idx="1178">
                    <c:v>03/02/2022</c:v>
                  </c:pt>
                  <c:pt idx="1180">
                    <c:v>04/02/2022</c:v>
                  </c:pt>
                  <c:pt idx="1183">
                    <c:v>05/02/2022</c:v>
                  </c:pt>
                  <c:pt idx="1184">
                    <c:v>06/02/2022</c:v>
                  </c:pt>
                  <c:pt idx="1186">
                    <c:v>07/02/2022</c:v>
                  </c:pt>
                  <c:pt idx="1187">
                    <c:v>08/02/2022</c:v>
                  </c:pt>
                  <c:pt idx="1189">
                    <c:v>09/02/2022</c:v>
                  </c:pt>
                  <c:pt idx="1190">
                    <c:v>10/02/2022</c:v>
                  </c:pt>
                  <c:pt idx="1191">
                    <c:v>11/02/2022</c:v>
                  </c:pt>
                  <c:pt idx="1193">
                    <c:v>12/02/2022</c:v>
                  </c:pt>
                  <c:pt idx="1195">
                    <c:v>13/02/2022</c:v>
                  </c:pt>
                  <c:pt idx="1197">
                    <c:v>15/02/2022</c:v>
                  </c:pt>
                  <c:pt idx="1199">
                    <c:v>16/02/2022</c:v>
                  </c:pt>
                  <c:pt idx="1200">
                    <c:v>18/02/2022</c:v>
                  </c:pt>
                  <c:pt idx="1201">
                    <c:v>19/02/2022</c:v>
                  </c:pt>
                  <c:pt idx="1202">
                    <c:v>20/02/2022</c:v>
                  </c:pt>
                  <c:pt idx="1205">
                    <c:v>21/02/2022</c:v>
                  </c:pt>
                  <c:pt idx="1208">
                    <c:v>22/02/2022</c:v>
                  </c:pt>
                  <c:pt idx="1209">
                    <c:v>23/02/2022</c:v>
                  </c:pt>
                  <c:pt idx="1211">
                    <c:v>24/02/2022</c:v>
                  </c:pt>
                  <c:pt idx="1213">
                    <c:v>25/02/2022</c:v>
                  </c:pt>
                  <c:pt idx="1215">
                    <c:v>27/02/2022</c:v>
                  </c:pt>
                  <c:pt idx="1217">
                    <c:v>28/02/2022</c:v>
                  </c:pt>
                  <c:pt idx="1219">
                    <c:v>01/03/2022</c:v>
                  </c:pt>
                  <c:pt idx="1221">
                    <c:v>02/03/2022</c:v>
                  </c:pt>
                  <c:pt idx="1223">
                    <c:v>03/03/2022</c:v>
                  </c:pt>
                  <c:pt idx="1225">
                    <c:v>04/03/2022</c:v>
                  </c:pt>
                  <c:pt idx="1227">
                    <c:v>05/03/2022</c:v>
                  </c:pt>
                  <c:pt idx="1229">
                    <c:v>07/03/2022</c:v>
                  </c:pt>
                  <c:pt idx="1230">
                    <c:v>08/03/2022</c:v>
                  </c:pt>
                  <c:pt idx="1232">
                    <c:v>09/03/2022</c:v>
                  </c:pt>
                  <c:pt idx="1233">
                    <c:v>10/03/2022</c:v>
                  </c:pt>
                  <c:pt idx="1235">
                    <c:v>11/03/2022</c:v>
                  </c:pt>
                  <c:pt idx="1236">
                    <c:v>12/03/2022</c:v>
                  </c:pt>
                  <c:pt idx="1237">
                    <c:v>13/03/2022</c:v>
                  </c:pt>
                  <c:pt idx="1238">
                    <c:v>14/03/2022</c:v>
                  </c:pt>
                  <c:pt idx="1240">
                    <c:v>15/03/2022</c:v>
                  </c:pt>
                  <c:pt idx="1241">
                    <c:v>16/03/2022</c:v>
                  </c:pt>
                  <c:pt idx="1242">
                    <c:v>17/03/2022</c:v>
                  </c:pt>
                  <c:pt idx="1243">
                    <c:v>19/03/2022</c:v>
                  </c:pt>
                  <c:pt idx="1245">
                    <c:v>20/03/2022</c:v>
                  </c:pt>
                  <c:pt idx="1247">
                    <c:v>21/03/2022</c:v>
                  </c:pt>
                  <c:pt idx="1248">
                    <c:v>22/03/2022</c:v>
                  </c:pt>
                  <c:pt idx="1249">
                    <c:v>23/03/2022</c:v>
                  </c:pt>
                  <c:pt idx="1250">
                    <c:v>24/03/2022</c:v>
                  </c:pt>
                  <c:pt idx="1252">
                    <c:v>25/03/2022</c:v>
                  </c:pt>
                  <c:pt idx="1254">
                    <c:v>26/03/2022</c:v>
                  </c:pt>
                  <c:pt idx="1255">
                    <c:v>27/03/2022</c:v>
                  </c:pt>
                  <c:pt idx="1256">
                    <c:v>28/03/2022</c:v>
                  </c:pt>
                  <c:pt idx="1258">
                    <c:v>29/03/2022</c:v>
                  </c:pt>
                  <c:pt idx="1259">
                    <c:v>30/03/2022</c:v>
                  </c:pt>
                  <c:pt idx="1261">
                    <c:v>31/03/2022</c:v>
                  </c:pt>
                  <c:pt idx="1262">
                    <c:v>01/04/2022</c:v>
                  </c:pt>
                  <c:pt idx="1264">
                    <c:v>02/04/2022</c:v>
                  </c:pt>
                  <c:pt idx="1265">
                    <c:v>03/04/2022</c:v>
                  </c:pt>
                  <c:pt idx="1267">
                    <c:v>04/04/2022</c:v>
                  </c:pt>
                  <c:pt idx="1269">
                    <c:v>05/04/2022</c:v>
                  </c:pt>
                  <c:pt idx="1270">
                    <c:v>06/04/2022</c:v>
                  </c:pt>
                  <c:pt idx="1271">
                    <c:v>07/04/2022</c:v>
                  </c:pt>
                  <c:pt idx="1273">
                    <c:v>09/04/2022</c:v>
                  </c:pt>
                  <c:pt idx="1274">
                    <c:v>10/04/2022</c:v>
                  </c:pt>
                  <c:pt idx="1276">
                    <c:v>12/04/2022</c:v>
                  </c:pt>
                  <c:pt idx="1278">
                    <c:v>13/04/2022</c:v>
                  </c:pt>
                  <c:pt idx="1279">
                    <c:v>14/04/2022</c:v>
                  </c:pt>
                  <c:pt idx="1280">
                    <c:v>15/04/2022</c:v>
                  </c:pt>
                  <c:pt idx="1282">
                    <c:v>16/04/2022</c:v>
                  </c:pt>
                  <c:pt idx="1283">
                    <c:v>17/04/2022</c:v>
                  </c:pt>
                  <c:pt idx="1284">
                    <c:v>18/04/2022</c:v>
                  </c:pt>
                  <c:pt idx="1285">
                    <c:v>19/04/2022</c:v>
                  </c:pt>
                  <c:pt idx="1287">
                    <c:v>20/04/2022</c:v>
                  </c:pt>
                  <c:pt idx="1288">
                    <c:v>21/04/2022</c:v>
                  </c:pt>
                  <c:pt idx="1290">
                    <c:v>22/04/2022</c:v>
                  </c:pt>
                  <c:pt idx="1293">
                    <c:v>23/04/2022</c:v>
                  </c:pt>
                  <c:pt idx="1295">
                    <c:v>24/04/2022</c:v>
                  </c:pt>
                  <c:pt idx="1297">
                    <c:v>25/04/2022</c:v>
                  </c:pt>
                  <c:pt idx="1299">
                    <c:v>26/04/2022</c:v>
                  </c:pt>
                  <c:pt idx="1302">
                    <c:v>27/04/2022</c:v>
                  </c:pt>
                  <c:pt idx="1304">
                    <c:v>28/04/2022</c:v>
                  </c:pt>
                  <c:pt idx="1306">
                    <c:v>30/04/2022</c:v>
                  </c:pt>
                  <c:pt idx="1307">
                    <c:v>01/05/2022</c:v>
                  </c:pt>
                  <c:pt idx="1309">
                    <c:v>02/05/2022</c:v>
                  </c:pt>
                  <c:pt idx="1311">
                    <c:v>03/05/2022</c:v>
                  </c:pt>
                  <c:pt idx="1312">
                    <c:v>04/05/2022</c:v>
                  </c:pt>
                  <c:pt idx="1313">
                    <c:v>05/05/2022</c:v>
                  </c:pt>
                  <c:pt idx="1314">
                    <c:v>06/05/2022</c:v>
                  </c:pt>
                  <c:pt idx="1316">
                    <c:v>09/05/2022</c:v>
                  </c:pt>
                  <c:pt idx="1318">
                    <c:v>10/05/2022</c:v>
                  </c:pt>
                  <c:pt idx="1319">
                    <c:v>11/05/2022</c:v>
                  </c:pt>
                  <c:pt idx="1320">
                    <c:v>12/05/2022</c:v>
                  </c:pt>
                  <c:pt idx="1321">
                    <c:v>13/05/2022</c:v>
                  </c:pt>
                  <c:pt idx="1324">
                    <c:v>14/05/2022</c:v>
                  </c:pt>
                  <c:pt idx="1327">
                    <c:v>15/05/2022</c:v>
                  </c:pt>
                  <c:pt idx="1328">
                    <c:v>16/05/2022</c:v>
                  </c:pt>
                  <c:pt idx="1330">
                    <c:v>17/05/2022</c:v>
                  </c:pt>
                  <c:pt idx="1331">
                    <c:v>20/05/2022</c:v>
                  </c:pt>
                  <c:pt idx="1333">
                    <c:v>21/05/2022</c:v>
                  </c:pt>
                  <c:pt idx="1334">
                    <c:v>22/05/2022</c:v>
                  </c:pt>
                  <c:pt idx="1335">
                    <c:v>23/05/2022</c:v>
                  </c:pt>
                  <c:pt idx="1337">
                    <c:v>26/05/2022</c:v>
                  </c:pt>
                  <c:pt idx="1339">
                    <c:v>27/05/2022</c:v>
                  </c:pt>
                  <c:pt idx="1340">
                    <c:v>28/05/2022</c:v>
                  </c:pt>
                  <c:pt idx="1341">
                    <c:v>30/05/2022</c:v>
                  </c:pt>
                  <c:pt idx="1343">
                    <c:v>31/05/2022</c:v>
                  </c:pt>
                  <c:pt idx="1346">
                    <c:v>01/06/2022</c:v>
                  </c:pt>
                  <c:pt idx="1347">
                    <c:v>03/06/2022</c:v>
                  </c:pt>
                  <c:pt idx="1348">
                    <c:v>04/06/2022</c:v>
                  </c:pt>
                  <c:pt idx="1349">
                    <c:v>05/06/2022</c:v>
                  </c:pt>
                  <c:pt idx="1350">
                    <c:v>06/06/2022</c:v>
                  </c:pt>
                  <c:pt idx="1351">
                    <c:v>07/06/2022</c:v>
                  </c:pt>
                  <c:pt idx="1352">
                    <c:v>08/06/2022</c:v>
                  </c:pt>
                  <c:pt idx="1353">
                    <c:v>09/06/2022</c:v>
                  </c:pt>
                  <c:pt idx="1354">
                    <c:v>10/06/2022</c:v>
                  </c:pt>
                  <c:pt idx="1355">
                    <c:v>11/06/2022</c:v>
                  </c:pt>
                  <c:pt idx="1357">
                    <c:v>12/06/2022</c:v>
                  </c:pt>
                  <c:pt idx="1359">
                    <c:v>13/06/2022</c:v>
                  </c:pt>
                  <c:pt idx="1361">
                    <c:v>14/06/2022</c:v>
                  </c:pt>
                  <c:pt idx="1364">
                    <c:v>15/06/2022</c:v>
                  </c:pt>
                  <c:pt idx="1366">
                    <c:v>17/06/2022</c:v>
                  </c:pt>
                  <c:pt idx="1369">
                    <c:v>18/06/2022</c:v>
                  </c:pt>
                  <c:pt idx="1371">
                    <c:v>19/06/2022</c:v>
                  </c:pt>
                  <c:pt idx="1373">
                    <c:v>20/06/2022</c:v>
                  </c:pt>
                  <c:pt idx="1375">
                    <c:v>21/06/2022</c:v>
                  </c:pt>
                  <c:pt idx="1376">
                    <c:v>22/06/2022</c:v>
                  </c:pt>
                  <c:pt idx="1377">
                    <c:v>24/06/2022</c:v>
                  </c:pt>
                  <c:pt idx="1380">
                    <c:v>25/06/2022</c:v>
                  </c:pt>
                  <c:pt idx="1382">
                    <c:v>26/06/2022</c:v>
                  </c:pt>
                  <c:pt idx="1384">
                    <c:v>27/06/2022</c:v>
                  </c:pt>
                  <c:pt idx="1385">
                    <c:v>28/06/2022</c:v>
                  </c:pt>
                  <c:pt idx="1386">
                    <c:v>29/06/2022</c:v>
                  </c:pt>
                  <c:pt idx="1387">
                    <c:v>30/06/2022</c:v>
                  </c:pt>
                  <c:pt idx="1388">
                    <c:v>01/07/2022</c:v>
                  </c:pt>
                  <c:pt idx="1391">
                    <c:v>02/07/2022</c:v>
                  </c:pt>
                  <c:pt idx="1394">
                    <c:v>03/07/2022</c:v>
                  </c:pt>
                  <c:pt idx="1397">
                    <c:v>04/07/2022</c:v>
                  </c:pt>
                  <c:pt idx="1398">
                    <c:v>05/07/2022</c:v>
                  </c:pt>
                  <c:pt idx="1400">
                    <c:v>07/07/2022</c:v>
                  </c:pt>
                  <c:pt idx="1403">
                    <c:v>09/07/2022</c:v>
                  </c:pt>
                  <c:pt idx="1404">
                    <c:v>11/07/2022</c:v>
                  </c:pt>
                  <c:pt idx="1407">
                    <c:v>12/07/2022</c:v>
                  </c:pt>
                  <c:pt idx="1408">
                    <c:v>13/07/2022</c:v>
                  </c:pt>
                  <c:pt idx="1409">
                    <c:v>14/07/2022</c:v>
                  </c:pt>
                  <c:pt idx="1410">
                    <c:v>15/07/2022</c:v>
                  </c:pt>
                  <c:pt idx="1411">
                    <c:v>16/07/2022</c:v>
                  </c:pt>
                  <c:pt idx="1412">
                    <c:v>17/07/2022</c:v>
                  </c:pt>
                  <c:pt idx="1413">
                    <c:v>18/07/2022</c:v>
                  </c:pt>
                  <c:pt idx="1414">
                    <c:v>19/07/2022</c:v>
                  </c:pt>
                  <c:pt idx="1416">
                    <c:v>20/07/2022</c:v>
                  </c:pt>
                  <c:pt idx="1417">
                    <c:v>21/07/2022</c:v>
                  </c:pt>
                  <c:pt idx="1418">
                    <c:v>22/07/2022</c:v>
                  </c:pt>
                  <c:pt idx="1420">
                    <c:v>23/07/2022</c:v>
                  </c:pt>
                  <c:pt idx="1422">
                    <c:v>25/07/2022</c:v>
                  </c:pt>
                  <c:pt idx="1423">
                    <c:v>26/07/2022</c:v>
                  </c:pt>
                  <c:pt idx="1425">
                    <c:v>27/07/2022</c:v>
                  </c:pt>
                  <c:pt idx="1427">
                    <c:v>28/07/2022</c:v>
                  </c:pt>
                  <c:pt idx="1429">
                    <c:v>29/07/2022</c:v>
                  </c:pt>
                  <c:pt idx="1431">
                    <c:v>30/07/2022</c:v>
                  </c:pt>
                  <c:pt idx="1433">
                    <c:v>31/07/2022</c:v>
                  </c:pt>
                  <c:pt idx="1434">
                    <c:v>01/08/2022</c:v>
                  </c:pt>
                  <c:pt idx="1438">
                    <c:v>02/08/2022</c:v>
                  </c:pt>
                  <c:pt idx="1441">
                    <c:v>03/08/2022</c:v>
                  </c:pt>
                  <c:pt idx="1442">
                    <c:v>04/08/2022</c:v>
                  </c:pt>
                  <c:pt idx="1445">
                    <c:v>06/08/2022</c:v>
                  </c:pt>
                  <c:pt idx="1446">
                    <c:v>07/08/2022</c:v>
                  </c:pt>
                  <c:pt idx="1447">
                    <c:v>09/08/2022</c:v>
                  </c:pt>
                  <c:pt idx="1448">
                    <c:v>11/08/2022</c:v>
                  </c:pt>
                  <c:pt idx="1449">
                    <c:v>12/08/2022</c:v>
                  </c:pt>
                  <c:pt idx="1450">
                    <c:v>13/08/2022</c:v>
                  </c:pt>
                  <c:pt idx="1452">
                    <c:v>14/08/2022</c:v>
                  </c:pt>
                  <c:pt idx="1454">
                    <c:v>15/08/2022</c:v>
                  </c:pt>
                  <c:pt idx="1455">
                    <c:v>16/08/2022</c:v>
                  </c:pt>
                  <c:pt idx="1456">
                    <c:v>17/08/2022</c:v>
                  </c:pt>
                  <c:pt idx="1458">
                    <c:v>18/08/2022</c:v>
                  </c:pt>
                  <c:pt idx="1461">
                    <c:v>19/08/2022</c:v>
                  </c:pt>
                  <c:pt idx="1462">
                    <c:v>20/08/2022</c:v>
                  </c:pt>
                  <c:pt idx="1463">
                    <c:v>21/08/2022</c:v>
                  </c:pt>
                  <c:pt idx="1466">
                    <c:v>23/08/2022</c:v>
                  </c:pt>
                  <c:pt idx="1468">
                    <c:v>25/08/2022</c:v>
                  </c:pt>
                  <c:pt idx="1469">
                    <c:v>26/08/2022</c:v>
                  </c:pt>
                  <c:pt idx="1470">
                    <c:v>28/08/2022</c:v>
                  </c:pt>
                  <c:pt idx="1472">
                    <c:v>29/08/2022</c:v>
                  </c:pt>
                  <c:pt idx="1474">
                    <c:v>30/08/2022</c:v>
                  </c:pt>
                  <c:pt idx="1476">
                    <c:v>31/08/2022</c:v>
                  </c:pt>
                  <c:pt idx="1477">
                    <c:v>01/09/2022</c:v>
                  </c:pt>
                  <c:pt idx="1479">
                    <c:v>02/09/2022</c:v>
                  </c:pt>
                  <c:pt idx="1481">
                    <c:v>04/09/2022</c:v>
                  </c:pt>
                  <c:pt idx="1482">
                    <c:v>05/09/2022</c:v>
                  </c:pt>
                  <c:pt idx="1483">
                    <c:v>06/09/2022</c:v>
                  </c:pt>
                  <c:pt idx="1485">
                    <c:v>07/09/2022</c:v>
                  </c:pt>
                  <c:pt idx="1487">
                    <c:v>08/09/2022</c:v>
                  </c:pt>
                  <c:pt idx="1489">
                    <c:v>09/09/2022</c:v>
                  </c:pt>
                  <c:pt idx="1491">
                    <c:v>10/09/2022</c:v>
                  </c:pt>
                  <c:pt idx="1492">
                    <c:v>11/09/2022</c:v>
                  </c:pt>
                  <c:pt idx="1495">
                    <c:v>12/09/2022</c:v>
                  </c:pt>
                  <c:pt idx="1497">
                    <c:v>14/09/2022</c:v>
                  </c:pt>
                  <c:pt idx="1498">
                    <c:v>15/09/2022</c:v>
                  </c:pt>
                  <c:pt idx="1500">
                    <c:v>16/09/2022</c:v>
                  </c:pt>
                  <c:pt idx="1502">
                    <c:v>17/09/2022</c:v>
                  </c:pt>
                  <c:pt idx="1503">
                    <c:v>18/09/2022</c:v>
                  </c:pt>
                  <c:pt idx="1505">
                    <c:v>20/09/2022</c:v>
                  </c:pt>
                  <c:pt idx="1507">
                    <c:v>21/09/2022</c:v>
                  </c:pt>
                  <c:pt idx="1508">
                    <c:v>22/09/2022</c:v>
                  </c:pt>
                  <c:pt idx="1509">
                    <c:v>23/09/2022</c:v>
                  </c:pt>
                  <c:pt idx="1510">
                    <c:v>27/09/2022</c:v>
                  </c:pt>
                  <c:pt idx="1513">
                    <c:v>28/09/2022</c:v>
                  </c:pt>
                  <c:pt idx="1514">
                    <c:v>29/09/2022</c:v>
                  </c:pt>
                  <c:pt idx="1515">
                    <c:v>30/09/2022</c:v>
                  </c:pt>
                  <c:pt idx="1516">
                    <c:v>01/10/2022</c:v>
                  </c:pt>
                  <c:pt idx="1518">
                    <c:v>02/10/2022</c:v>
                  </c:pt>
                  <c:pt idx="1520">
                    <c:v>03/10/2022</c:v>
                  </c:pt>
                  <c:pt idx="1522">
                    <c:v>04/10/2022</c:v>
                  </c:pt>
                  <c:pt idx="1524">
                    <c:v>05/10/2022</c:v>
                  </c:pt>
                  <c:pt idx="1525">
                    <c:v>07/10/2022</c:v>
                  </c:pt>
                  <c:pt idx="1527">
                    <c:v>08/10/2022</c:v>
                  </c:pt>
                  <c:pt idx="1529">
                    <c:v>09/10/2022</c:v>
                  </c:pt>
                  <c:pt idx="1530">
                    <c:v>10/10/2022</c:v>
                  </c:pt>
                  <c:pt idx="1531">
                    <c:v>11/10/2022</c:v>
                  </c:pt>
                  <c:pt idx="1533">
                    <c:v>13/10/2022</c:v>
                  </c:pt>
                  <c:pt idx="1535">
                    <c:v>14/10/2022</c:v>
                  </c:pt>
                  <c:pt idx="1538">
                    <c:v>15/10/2022</c:v>
                  </c:pt>
                  <c:pt idx="1540">
                    <c:v>16/10/2022</c:v>
                  </c:pt>
                  <c:pt idx="1542">
                    <c:v>18/10/2022</c:v>
                  </c:pt>
                  <c:pt idx="1544">
                    <c:v>19/10/2022</c:v>
                  </c:pt>
                  <c:pt idx="1545">
                    <c:v>20/10/2022</c:v>
                  </c:pt>
                  <c:pt idx="1546">
                    <c:v>22/10/2022</c:v>
                  </c:pt>
                  <c:pt idx="1547">
                    <c:v>23/10/2022</c:v>
                  </c:pt>
                  <c:pt idx="1548">
                    <c:v>24/10/2022</c:v>
                  </c:pt>
                  <c:pt idx="1549">
                    <c:v>25/10/2022</c:v>
                  </c:pt>
                  <c:pt idx="1551">
                    <c:v>27/10/2022</c:v>
                  </c:pt>
                  <c:pt idx="1553">
                    <c:v>28/10/2022</c:v>
                  </c:pt>
                  <c:pt idx="1555">
                    <c:v>29/10/2022</c:v>
                  </c:pt>
                  <c:pt idx="1558">
                    <c:v>30/10/2022</c:v>
                  </c:pt>
                  <c:pt idx="1560">
                    <c:v>01/11/2022</c:v>
                  </c:pt>
                  <c:pt idx="1561">
                    <c:v>02/11/2022</c:v>
                  </c:pt>
                  <c:pt idx="1562">
                    <c:v>04/11/2022</c:v>
                  </c:pt>
                  <c:pt idx="1564">
                    <c:v>05/11/2022</c:v>
                  </c:pt>
                  <c:pt idx="1567">
                    <c:v>06/11/2022</c:v>
                  </c:pt>
                  <c:pt idx="1568">
                    <c:v>07/11/2022</c:v>
                  </c:pt>
                  <c:pt idx="1570">
                    <c:v>08/11/2022</c:v>
                  </c:pt>
                  <c:pt idx="1571">
                    <c:v>09/11/2022</c:v>
                  </c:pt>
                  <c:pt idx="1572">
                    <c:v>10/11/2022</c:v>
                  </c:pt>
                  <c:pt idx="1574">
                    <c:v>11/11/2022</c:v>
                  </c:pt>
                  <c:pt idx="1575">
                    <c:v>12/11/2022</c:v>
                  </c:pt>
                  <c:pt idx="1579">
                    <c:v>13/11/2022</c:v>
                  </c:pt>
                  <c:pt idx="1580">
                    <c:v>14/11/2022</c:v>
                  </c:pt>
                  <c:pt idx="1582">
                    <c:v>15/11/2022</c:v>
                  </c:pt>
                  <c:pt idx="1585">
                    <c:v>16/11/2022</c:v>
                  </c:pt>
                  <c:pt idx="1586">
                    <c:v>17/11/2022</c:v>
                  </c:pt>
                  <c:pt idx="1587">
                    <c:v>19/11/2022</c:v>
                  </c:pt>
                  <c:pt idx="1588">
                    <c:v>21/11/2022</c:v>
                  </c:pt>
                  <c:pt idx="1589">
                    <c:v>22/11/2022</c:v>
                  </c:pt>
                  <c:pt idx="1591">
                    <c:v>23/11/2022</c:v>
                  </c:pt>
                  <c:pt idx="1592">
                    <c:v>24/11/2022</c:v>
                  </c:pt>
                  <c:pt idx="1594">
                    <c:v>25/11/2022</c:v>
                  </c:pt>
                  <c:pt idx="1596">
                    <c:v>26/11/2022</c:v>
                  </c:pt>
                  <c:pt idx="1597">
                    <c:v>27/11/2022</c:v>
                  </c:pt>
                  <c:pt idx="1598">
                    <c:v>28/11/2022</c:v>
                  </c:pt>
                  <c:pt idx="1600">
                    <c:v>30/11/2022</c:v>
                  </c:pt>
                  <c:pt idx="1601">
                    <c:v>02/12/2022</c:v>
                  </c:pt>
                  <c:pt idx="1603">
                    <c:v>03/12/2022</c:v>
                  </c:pt>
                  <c:pt idx="1604">
                    <c:v>04/12/2022</c:v>
                  </c:pt>
                  <c:pt idx="1606">
                    <c:v>05/12/2022</c:v>
                  </c:pt>
                  <c:pt idx="1607">
                    <c:v>06/12/2022</c:v>
                  </c:pt>
                  <c:pt idx="1609">
                    <c:v>07/12/2022</c:v>
                  </c:pt>
                  <c:pt idx="1611">
                    <c:v>08/12/2022</c:v>
                  </c:pt>
                  <c:pt idx="1613">
                    <c:v>09/12/2022</c:v>
                  </c:pt>
                  <c:pt idx="1615">
                    <c:v>12/12/2022</c:v>
                  </c:pt>
                  <c:pt idx="1616">
                    <c:v>13/12/2022</c:v>
                  </c:pt>
                  <c:pt idx="1618">
                    <c:v>14/12/2022</c:v>
                  </c:pt>
                  <c:pt idx="1619">
                    <c:v>15/12/2022</c:v>
                  </c:pt>
                  <c:pt idx="1620">
                    <c:v>16/12/2022</c:v>
                  </c:pt>
                  <c:pt idx="1621">
                    <c:v>17/12/2022</c:v>
                  </c:pt>
                  <c:pt idx="1625">
                    <c:v>19/12/2022</c:v>
                  </c:pt>
                  <c:pt idx="1627">
                    <c:v>20/12/2022</c:v>
                  </c:pt>
                  <c:pt idx="1628">
                    <c:v>21/12/2022</c:v>
                  </c:pt>
                  <c:pt idx="1629">
                    <c:v>22/12/2022</c:v>
                  </c:pt>
                  <c:pt idx="1632">
                    <c:v>23/12/2022</c:v>
                  </c:pt>
                  <c:pt idx="1634">
                    <c:v>24/12/2022</c:v>
                  </c:pt>
                  <c:pt idx="1635">
                    <c:v>25/12/2022</c:v>
                  </c:pt>
                  <c:pt idx="1636">
                    <c:v>26/12/2022</c:v>
                  </c:pt>
                  <c:pt idx="1637">
                    <c:v>27/12/2022</c:v>
                  </c:pt>
                  <c:pt idx="1639">
                    <c:v>28/12/2022</c:v>
                  </c:pt>
                  <c:pt idx="1640">
                    <c:v>30/12/2022</c:v>
                  </c:pt>
                  <c:pt idx="1642">
                    <c:v>07/02/2023</c:v>
                  </c:pt>
                </c:lvl>
              </c:multiLvlStrCache>
            </c:multiLvlStrRef>
          </c:cat>
          <c:val>
            <c:numRef>
              <c:f>'Tabella pivot'!$C$5:$C$3540</c:f>
              <c:numCache>
                <c:formatCode>0.0</c:formatCode>
                <c:ptCount val="1644"/>
                <c:pt idx="0">
                  <c:v>9.5</c:v>
                </c:pt>
                <c:pt idx="1">
                  <c:v>10</c:v>
                </c:pt>
                <c:pt idx="2">
                  <c:v>4</c:v>
                </c:pt>
                <c:pt idx="3">
                  <c:v>15</c:v>
                </c:pt>
                <c:pt idx="4">
                  <c:v>18</c:v>
                </c:pt>
                <c:pt idx="5">
                  <c:v>4</c:v>
                </c:pt>
                <c:pt idx="6">
                  <c:v>15</c:v>
                </c:pt>
                <c:pt idx="7">
                  <c:v>5.5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20</c:v>
                </c:pt>
                <c:pt idx="13">
                  <c:v>5.5</c:v>
                </c:pt>
                <c:pt idx="14">
                  <c:v>14</c:v>
                </c:pt>
                <c:pt idx="15">
                  <c:v>9.5</c:v>
                </c:pt>
                <c:pt idx="16">
                  <c:v>10</c:v>
                </c:pt>
                <c:pt idx="17">
                  <c:v>2</c:v>
                </c:pt>
                <c:pt idx="18">
                  <c:v>6.333333333333333</c:v>
                </c:pt>
                <c:pt idx="19">
                  <c:v>4.5</c:v>
                </c:pt>
                <c:pt idx="20">
                  <c:v>19</c:v>
                </c:pt>
                <c:pt idx="21">
                  <c:v>20</c:v>
                </c:pt>
                <c:pt idx="22">
                  <c:v>11</c:v>
                </c:pt>
                <c:pt idx="23">
                  <c:v>3</c:v>
                </c:pt>
                <c:pt idx="24">
                  <c:v>17</c:v>
                </c:pt>
                <c:pt idx="25">
                  <c:v>18</c:v>
                </c:pt>
                <c:pt idx="26">
                  <c:v>8</c:v>
                </c:pt>
                <c:pt idx="27">
                  <c:v>10.333333333333334</c:v>
                </c:pt>
                <c:pt idx="28">
                  <c:v>18</c:v>
                </c:pt>
                <c:pt idx="29">
                  <c:v>19</c:v>
                </c:pt>
                <c:pt idx="30">
                  <c:v>15</c:v>
                </c:pt>
                <c:pt idx="31">
                  <c:v>0</c:v>
                </c:pt>
                <c:pt idx="32">
                  <c:v>14</c:v>
                </c:pt>
                <c:pt idx="33">
                  <c:v>5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4</c:v>
                </c:pt>
                <c:pt idx="38">
                  <c:v>9</c:v>
                </c:pt>
                <c:pt idx="39">
                  <c:v>12.5</c:v>
                </c:pt>
                <c:pt idx="40">
                  <c:v>8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6</c:v>
                </c:pt>
                <c:pt idx="45">
                  <c:v>20</c:v>
                </c:pt>
                <c:pt idx="46">
                  <c:v>8.5</c:v>
                </c:pt>
                <c:pt idx="47">
                  <c:v>11</c:v>
                </c:pt>
                <c:pt idx="48">
                  <c:v>7</c:v>
                </c:pt>
                <c:pt idx="49">
                  <c:v>16</c:v>
                </c:pt>
                <c:pt idx="50">
                  <c:v>9.3333333333333339</c:v>
                </c:pt>
                <c:pt idx="51">
                  <c:v>16</c:v>
                </c:pt>
                <c:pt idx="52">
                  <c:v>14</c:v>
                </c:pt>
                <c:pt idx="53">
                  <c:v>10</c:v>
                </c:pt>
                <c:pt idx="54">
                  <c:v>2</c:v>
                </c:pt>
                <c:pt idx="55">
                  <c:v>15</c:v>
                </c:pt>
                <c:pt idx="56">
                  <c:v>5.5</c:v>
                </c:pt>
                <c:pt idx="57">
                  <c:v>19</c:v>
                </c:pt>
                <c:pt idx="58">
                  <c:v>4</c:v>
                </c:pt>
                <c:pt idx="59">
                  <c:v>9</c:v>
                </c:pt>
                <c:pt idx="60">
                  <c:v>19</c:v>
                </c:pt>
                <c:pt idx="61">
                  <c:v>16</c:v>
                </c:pt>
                <c:pt idx="62">
                  <c:v>8</c:v>
                </c:pt>
                <c:pt idx="63">
                  <c:v>2</c:v>
                </c:pt>
                <c:pt idx="64">
                  <c:v>15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7</c:v>
                </c:pt>
                <c:pt idx="74">
                  <c:v>13</c:v>
                </c:pt>
                <c:pt idx="75">
                  <c:v>8</c:v>
                </c:pt>
                <c:pt idx="76">
                  <c:v>19</c:v>
                </c:pt>
                <c:pt idx="77">
                  <c:v>11.5</c:v>
                </c:pt>
                <c:pt idx="78">
                  <c:v>15</c:v>
                </c:pt>
                <c:pt idx="79">
                  <c:v>12</c:v>
                </c:pt>
                <c:pt idx="80">
                  <c:v>3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9</c:v>
                </c:pt>
                <c:pt idx="86">
                  <c:v>1</c:v>
                </c:pt>
                <c:pt idx="87">
                  <c:v>13</c:v>
                </c:pt>
                <c:pt idx="88">
                  <c:v>11.5</c:v>
                </c:pt>
                <c:pt idx="89">
                  <c:v>10.5</c:v>
                </c:pt>
                <c:pt idx="90">
                  <c:v>15</c:v>
                </c:pt>
                <c:pt idx="91">
                  <c:v>16</c:v>
                </c:pt>
                <c:pt idx="92">
                  <c:v>13</c:v>
                </c:pt>
                <c:pt idx="93">
                  <c:v>8</c:v>
                </c:pt>
                <c:pt idx="94">
                  <c:v>11</c:v>
                </c:pt>
                <c:pt idx="95">
                  <c:v>0</c:v>
                </c:pt>
                <c:pt idx="96">
                  <c:v>9.5</c:v>
                </c:pt>
                <c:pt idx="97">
                  <c:v>7</c:v>
                </c:pt>
                <c:pt idx="98">
                  <c:v>11</c:v>
                </c:pt>
                <c:pt idx="99">
                  <c:v>18</c:v>
                </c:pt>
                <c:pt idx="100">
                  <c:v>5</c:v>
                </c:pt>
                <c:pt idx="101">
                  <c:v>3</c:v>
                </c:pt>
                <c:pt idx="102">
                  <c:v>14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12</c:v>
                </c:pt>
                <c:pt idx="107">
                  <c:v>3</c:v>
                </c:pt>
                <c:pt idx="108">
                  <c:v>16</c:v>
                </c:pt>
                <c:pt idx="109">
                  <c:v>17</c:v>
                </c:pt>
                <c:pt idx="110">
                  <c:v>15.5</c:v>
                </c:pt>
                <c:pt idx="111">
                  <c:v>6</c:v>
                </c:pt>
                <c:pt idx="112">
                  <c:v>18</c:v>
                </c:pt>
                <c:pt idx="113">
                  <c:v>17</c:v>
                </c:pt>
                <c:pt idx="114">
                  <c:v>1</c:v>
                </c:pt>
                <c:pt idx="115">
                  <c:v>9</c:v>
                </c:pt>
                <c:pt idx="116">
                  <c:v>1.3333333333333333</c:v>
                </c:pt>
                <c:pt idx="117">
                  <c:v>20</c:v>
                </c:pt>
                <c:pt idx="118">
                  <c:v>10</c:v>
                </c:pt>
                <c:pt idx="119">
                  <c:v>5</c:v>
                </c:pt>
                <c:pt idx="120">
                  <c:v>14</c:v>
                </c:pt>
                <c:pt idx="121">
                  <c:v>16</c:v>
                </c:pt>
                <c:pt idx="122">
                  <c:v>2.5</c:v>
                </c:pt>
                <c:pt idx="123">
                  <c:v>17</c:v>
                </c:pt>
                <c:pt idx="124">
                  <c:v>18</c:v>
                </c:pt>
                <c:pt idx="125">
                  <c:v>18</c:v>
                </c:pt>
                <c:pt idx="126">
                  <c:v>6</c:v>
                </c:pt>
                <c:pt idx="127">
                  <c:v>8</c:v>
                </c:pt>
                <c:pt idx="128">
                  <c:v>12.5</c:v>
                </c:pt>
                <c:pt idx="129">
                  <c:v>8</c:v>
                </c:pt>
                <c:pt idx="130">
                  <c:v>17</c:v>
                </c:pt>
                <c:pt idx="131">
                  <c:v>12</c:v>
                </c:pt>
                <c:pt idx="132">
                  <c:v>14</c:v>
                </c:pt>
                <c:pt idx="133">
                  <c:v>12.5</c:v>
                </c:pt>
                <c:pt idx="134">
                  <c:v>0</c:v>
                </c:pt>
                <c:pt idx="135">
                  <c:v>4</c:v>
                </c:pt>
                <c:pt idx="136">
                  <c:v>8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4</c:v>
                </c:pt>
                <c:pt idx="142">
                  <c:v>18</c:v>
                </c:pt>
                <c:pt idx="143">
                  <c:v>16</c:v>
                </c:pt>
                <c:pt idx="144">
                  <c:v>12</c:v>
                </c:pt>
                <c:pt idx="145">
                  <c:v>7</c:v>
                </c:pt>
                <c:pt idx="146">
                  <c:v>11.333333333333334</c:v>
                </c:pt>
                <c:pt idx="147">
                  <c:v>11</c:v>
                </c:pt>
                <c:pt idx="148">
                  <c:v>13</c:v>
                </c:pt>
                <c:pt idx="149">
                  <c:v>0</c:v>
                </c:pt>
                <c:pt idx="150">
                  <c:v>1</c:v>
                </c:pt>
                <c:pt idx="151">
                  <c:v>10.333333333333334</c:v>
                </c:pt>
                <c:pt idx="152">
                  <c:v>9</c:v>
                </c:pt>
                <c:pt idx="153">
                  <c:v>13</c:v>
                </c:pt>
                <c:pt idx="154">
                  <c:v>1</c:v>
                </c:pt>
                <c:pt idx="155">
                  <c:v>18</c:v>
                </c:pt>
                <c:pt idx="156">
                  <c:v>19</c:v>
                </c:pt>
                <c:pt idx="157">
                  <c:v>1</c:v>
                </c:pt>
                <c:pt idx="158">
                  <c:v>20</c:v>
                </c:pt>
                <c:pt idx="159">
                  <c:v>18</c:v>
                </c:pt>
                <c:pt idx="160">
                  <c:v>14</c:v>
                </c:pt>
                <c:pt idx="161">
                  <c:v>17</c:v>
                </c:pt>
                <c:pt idx="162">
                  <c:v>19</c:v>
                </c:pt>
                <c:pt idx="163">
                  <c:v>3.5</c:v>
                </c:pt>
                <c:pt idx="164">
                  <c:v>9.6666666666666661</c:v>
                </c:pt>
                <c:pt idx="165">
                  <c:v>10.5</c:v>
                </c:pt>
                <c:pt idx="166">
                  <c:v>10.5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11.5</c:v>
                </c:pt>
                <c:pt idx="172">
                  <c:v>6</c:v>
                </c:pt>
                <c:pt idx="173">
                  <c:v>11</c:v>
                </c:pt>
                <c:pt idx="174">
                  <c:v>19</c:v>
                </c:pt>
                <c:pt idx="175">
                  <c:v>1</c:v>
                </c:pt>
                <c:pt idx="176">
                  <c:v>5</c:v>
                </c:pt>
                <c:pt idx="177">
                  <c:v>9</c:v>
                </c:pt>
                <c:pt idx="178">
                  <c:v>16</c:v>
                </c:pt>
                <c:pt idx="179">
                  <c:v>3</c:v>
                </c:pt>
                <c:pt idx="180">
                  <c:v>17</c:v>
                </c:pt>
                <c:pt idx="181">
                  <c:v>7</c:v>
                </c:pt>
                <c:pt idx="182">
                  <c:v>2</c:v>
                </c:pt>
                <c:pt idx="183">
                  <c:v>6</c:v>
                </c:pt>
                <c:pt idx="184">
                  <c:v>13</c:v>
                </c:pt>
                <c:pt idx="185">
                  <c:v>0</c:v>
                </c:pt>
                <c:pt idx="186">
                  <c:v>2</c:v>
                </c:pt>
                <c:pt idx="187">
                  <c:v>6.5</c:v>
                </c:pt>
                <c:pt idx="188">
                  <c:v>5.5</c:v>
                </c:pt>
                <c:pt idx="189">
                  <c:v>9</c:v>
                </c:pt>
                <c:pt idx="190">
                  <c:v>11</c:v>
                </c:pt>
                <c:pt idx="191">
                  <c:v>2</c:v>
                </c:pt>
                <c:pt idx="192">
                  <c:v>11.5</c:v>
                </c:pt>
                <c:pt idx="193">
                  <c:v>12.333333333333334</c:v>
                </c:pt>
                <c:pt idx="194">
                  <c:v>10</c:v>
                </c:pt>
                <c:pt idx="195">
                  <c:v>16</c:v>
                </c:pt>
                <c:pt idx="196">
                  <c:v>0</c:v>
                </c:pt>
                <c:pt idx="197">
                  <c:v>18</c:v>
                </c:pt>
                <c:pt idx="198">
                  <c:v>9.5</c:v>
                </c:pt>
                <c:pt idx="199">
                  <c:v>12</c:v>
                </c:pt>
                <c:pt idx="200">
                  <c:v>19</c:v>
                </c:pt>
                <c:pt idx="201">
                  <c:v>18</c:v>
                </c:pt>
                <c:pt idx="202">
                  <c:v>9</c:v>
                </c:pt>
                <c:pt idx="203">
                  <c:v>3</c:v>
                </c:pt>
                <c:pt idx="204">
                  <c:v>19</c:v>
                </c:pt>
                <c:pt idx="205">
                  <c:v>19</c:v>
                </c:pt>
                <c:pt idx="206">
                  <c:v>3.5</c:v>
                </c:pt>
                <c:pt idx="207">
                  <c:v>18</c:v>
                </c:pt>
                <c:pt idx="208">
                  <c:v>9</c:v>
                </c:pt>
                <c:pt idx="209">
                  <c:v>13.5</c:v>
                </c:pt>
                <c:pt idx="210">
                  <c:v>7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15</c:v>
                </c:pt>
                <c:pt idx="215">
                  <c:v>12</c:v>
                </c:pt>
                <c:pt idx="216">
                  <c:v>9</c:v>
                </c:pt>
                <c:pt idx="217">
                  <c:v>14.5</c:v>
                </c:pt>
                <c:pt idx="218">
                  <c:v>19</c:v>
                </c:pt>
                <c:pt idx="219">
                  <c:v>7</c:v>
                </c:pt>
                <c:pt idx="220">
                  <c:v>1</c:v>
                </c:pt>
                <c:pt idx="221">
                  <c:v>13</c:v>
                </c:pt>
                <c:pt idx="222">
                  <c:v>20</c:v>
                </c:pt>
                <c:pt idx="223">
                  <c:v>13</c:v>
                </c:pt>
                <c:pt idx="224">
                  <c:v>16</c:v>
                </c:pt>
                <c:pt idx="225">
                  <c:v>8</c:v>
                </c:pt>
                <c:pt idx="226">
                  <c:v>6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10</c:v>
                </c:pt>
                <c:pt idx="233">
                  <c:v>6</c:v>
                </c:pt>
                <c:pt idx="234">
                  <c:v>19</c:v>
                </c:pt>
                <c:pt idx="235">
                  <c:v>0</c:v>
                </c:pt>
                <c:pt idx="236">
                  <c:v>11</c:v>
                </c:pt>
                <c:pt idx="237">
                  <c:v>16</c:v>
                </c:pt>
                <c:pt idx="238">
                  <c:v>6</c:v>
                </c:pt>
                <c:pt idx="239">
                  <c:v>19</c:v>
                </c:pt>
                <c:pt idx="240">
                  <c:v>19</c:v>
                </c:pt>
                <c:pt idx="241">
                  <c:v>2</c:v>
                </c:pt>
                <c:pt idx="242">
                  <c:v>11.5</c:v>
                </c:pt>
                <c:pt idx="243">
                  <c:v>8</c:v>
                </c:pt>
                <c:pt idx="244">
                  <c:v>18</c:v>
                </c:pt>
                <c:pt idx="245">
                  <c:v>2</c:v>
                </c:pt>
                <c:pt idx="246">
                  <c:v>100</c:v>
                </c:pt>
                <c:pt idx="247">
                  <c:v>1</c:v>
                </c:pt>
                <c:pt idx="248">
                  <c:v>17</c:v>
                </c:pt>
                <c:pt idx="249">
                  <c:v>0</c:v>
                </c:pt>
                <c:pt idx="250">
                  <c:v>16</c:v>
                </c:pt>
                <c:pt idx="251">
                  <c:v>11.5</c:v>
                </c:pt>
                <c:pt idx="252">
                  <c:v>2</c:v>
                </c:pt>
                <c:pt idx="253">
                  <c:v>0</c:v>
                </c:pt>
                <c:pt idx="254">
                  <c:v>4</c:v>
                </c:pt>
                <c:pt idx="255">
                  <c:v>1.3333333333333333</c:v>
                </c:pt>
                <c:pt idx="256">
                  <c:v>12</c:v>
                </c:pt>
                <c:pt idx="257">
                  <c:v>15</c:v>
                </c:pt>
                <c:pt idx="258">
                  <c:v>15.5</c:v>
                </c:pt>
                <c:pt idx="259">
                  <c:v>12</c:v>
                </c:pt>
                <c:pt idx="260">
                  <c:v>12</c:v>
                </c:pt>
                <c:pt idx="261">
                  <c:v>16</c:v>
                </c:pt>
                <c:pt idx="262">
                  <c:v>2</c:v>
                </c:pt>
                <c:pt idx="263">
                  <c:v>1</c:v>
                </c:pt>
                <c:pt idx="264">
                  <c:v>11</c:v>
                </c:pt>
                <c:pt idx="265">
                  <c:v>15</c:v>
                </c:pt>
                <c:pt idx="266">
                  <c:v>20</c:v>
                </c:pt>
                <c:pt idx="267">
                  <c:v>20</c:v>
                </c:pt>
                <c:pt idx="268">
                  <c:v>13</c:v>
                </c:pt>
                <c:pt idx="269">
                  <c:v>13</c:v>
                </c:pt>
                <c:pt idx="270">
                  <c:v>8</c:v>
                </c:pt>
                <c:pt idx="271">
                  <c:v>18</c:v>
                </c:pt>
                <c:pt idx="272">
                  <c:v>12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7.5</c:v>
                </c:pt>
                <c:pt idx="278">
                  <c:v>19</c:v>
                </c:pt>
                <c:pt idx="279">
                  <c:v>6</c:v>
                </c:pt>
                <c:pt idx="280">
                  <c:v>18</c:v>
                </c:pt>
                <c:pt idx="281">
                  <c:v>14</c:v>
                </c:pt>
                <c:pt idx="282">
                  <c:v>11</c:v>
                </c:pt>
                <c:pt idx="283">
                  <c:v>3</c:v>
                </c:pt>
                <c:pt idx="284">
                  <c:v>8.5</c:v>
                </c:pt>
                <c:pt idx="285">
                  <c:v>15</c:v>
                </c:pt>
                <c:pt idx="286">
                  <c:v>9</c:v>
                </c:pt>
                <c:pt idx="287">
                  <c:v>6</c:v>
                </c:pt>
                <c:pt idx="288">
                  <c:v>10</c:v>
                </c:pt>
                <c:pt idx="289">
                  <c:v>9.3333333333333339</c:v>
                </c:pt>
                <c:pt idx="290">
                  <c:v>10</c:v>
                </c:pt>
                <c:pt idx="291">
                  <c:v>1</c:v>
                </c:pt>
                <c:pt idx="292">
                  <c:v>8</c:v>
                </c:pt>
                <c:pt idx="293">
                  <c:v>3</c:v>
                </c:pt>
                <c:pt idx="294">
                  <c:v>20</c:v>
                </c:pt>
                <c:pt idx="295">
                  <c:v>17</c:v>
                </c:pt>
                <c:pt idx="296">
                  <c:v>9</c:v>
                </c:pt>
                <c:pt idx="297">
                  <c:v>1</c:v>
                </c:pt>
                <c:pt idx="298">
                  <c:v>18</c:v>
                </c:pt>
                <c:pt idx="299">
                  <c:v>9</c:v>
                </c:pt>
                <c:pt idx="300">
                  <c:v>17</c:v>
                </c:pt>
                <c:pt idx="301">
                  <c:v>2.5</c:v>
                </c:pt>
                <c:pt idx="302">
                  <c:v>0</c:v>
                </c:pt>
                <c:pt idx="303">
                  <c:v>5</c:v>
                </c:pt>
                <c:pt idx="304">
                  <c:v>18</c:v>
                </c:pt>
                <c:pt idx="305">
                  <c:v>12</c:v>
                </c:pt>
                <c:pt idx="306">
                  <c:v>16</c:v>
                </c:pt>
                <c:pt idx="307">
                  <c:v>3</c:v>
                </c:pt>
                <c:pt idx="308">
                  <c:v>20</c:v>
                </c:pt>
                <c:pt idx="309">
                  <c:v>11</c:v>
                </c:pt>
                <c:pt idx="310">
                  <c:v>10</c:v>
                </c:pt>
                <c:pt idx="311">
                  <c:v>0</c:v>
                </c:pt>
                <c:pt idx="312">
                  <c:v>4</c:v>
                </c:pt>
                <c:pt idx="313">
                  <c:v>17</c:v>
                </c:pt>
                <c:pt idx="314">
                  <c:v>8</c:v>
                </c:pt>
                <c:pt idx="315">
                  <c:v>14</c:v>
                </c:pt>
                <c:pt idx="316">
                  <c:v>15.333333333333334</c:v>
                </c:pt>
                <c:pt idx="317">
                  <c:v>5</c:v>
                </c:pt>
                <c:pt idx="318">
                  <c:v>0</c:v>
                </c:pt>
                <c:pt idx="319">
                  <c:v>6</c:v>
                </c:pt>
                <c:pt idx="320">
                  <c:v>15</c:v>
                </c:pt>
                <c:pt idx="321">
                  <c:v>15</c:v>
                </c:pt>
                <c:pt idx="322">
                  <c:v>14</c:v>
                </c:pt>
                <c:pt idx="323">
                  <c:v>11</c:v>
                </c:pt>
                <c:pt idx="324">
                  <c:v>12</c:v>
                </c:pt>
                <c:pt idx="325">
                  <c:v>14</c:v>
                </c:pt>
                <c:pt idx="326">
                  <c:v>20</c:v>
                </c:pt>
                <c:pt idx="327">
                  <c:v>11</c:v>
                </c:pt>
                <c:pt idx="328">
                  <c:v>18</c:v>
                </c:pt>
                <c:pt idx="329">
                  <c:v>9</c:v>
                </c:pt>
                <c:pt idx="330">
                  <c:v>1</c:v>
                </c:pt>
                <c:pt idx="331">
                  <c:v>15</c:v>
                </c:pt>
                <c:pt idx="332">
                  <c:v>14.5</c:v>
                </c:pt>
                <c:pt idx="333">
                  <c:v>15</c:v>
                </c:pt>
                <c:pt idx="334">
                  <c:v>4</c:v>
                </c:pt>
                <c:pt idx="335">
                  <c:v>0</c:v>
                </c:pt>
                <c:pt idx="336">
                  <c:v>12</c:v>
                </c:pt>
                <c:pt idx="337">
                  <c:v>9.5</c:v>
                </c:pt>
                <c:pt idx="338">
                  <c:v>20</c:v>
                </c:pt>
                <c:pt idx="339">
                  <c:v>6</c:v>
                </c:pt>
                <c:pt idx="340">
                  <c:v>9.3333333333333339</c:v>
                </c:pt>
                <c:pt idx="341">
                  <c:v>18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14</c:v>
                </c:pt>
                <c:pt idx="346">
                  <c:v>17</c:v>
                </c:pt>
                <c:pt idx="347">
                  <c:v>7</c:v>
                </c:pt>
                <c:pt idx="348">
                  <c:v>13</c:v>
                </c:pt>
                <c:pt idx="349">
                  <c:v>20</c:v>
                </c:pt>
                <c:pt idx="350">
                  <c:v>5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10</c:v>
                </c:pt>
                <c:pt idx="355">
                  <c:v>7.5</c:v>
                </c:pt>
                <c:pt idx="356">
                  <c:v>19</c:v>
                </c:pt>
                <c:pt idx="357">
                  <c:v>3</c:v>
                </c:pt>
                <c:pt idx="358">
                  <c:v>14</c:v>
                </c:pt>
                <c:pt idx="359">
                  <c:v>8</c:v>
                </c:pt>
                <c:pt idx="360">
                  <c:v>11</c:v>
                </c:pt>
                <c:pt idx="361">
                  <c:v>1</c:v>
                </c:pt>
                <c:pt idx="362">
                  <c:v>6</c:v>
                </c:pt>
                <c:pt idx="363">
                  <c:v>4</c:v>
                </c:pt>
                <c:pt idx="364">
                  <c:v>20</c:v>
                </c:pt>
                <c:pt idx="365">
                  <c:v>17</c:v>
                </c:pt>
                <c:pt idx="366">
                  <c:v>6</c:v>
                </c:pt>
                <c:pt idx="367">
                  <c:v>14</c:v>
                </c:pt>
                <c:pt idx="368">
                  <c:v>13</c:v>
                </c:pt>
                <c:pt idx="369">
                  <c:v>16</c:v>
                </c:pt>
                <c:pt idx="370">
                  <c:v>5</c:v>
                </c:pt>
                <c:pt idx="371">
                  <c:v>8.6666666666666661</c:v>
                </c:pt>
                <c:pt idx="372">
                  <c:v>19</c:v>
                </c:pt>
                <c:pt idx="373">
                  <c:v>19</c:v>
                </c:pt>
                <c:pt idx="374">
                  <c:v>3</c:v>
                </c:pt>
                <c:pt idx="375">
                  <c:v>9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15</c:v>
                </c:pt>
                <c:pt idx="381">
                  <c:v>4</c:v>
                </c:pt>
                <c:pt idx="382">
                  <c:v>4.5</c:v>
                </c:pt>
                <c:pt idx="383">
                  <c:v>16</c:v>
                </c:pt>
                <c:pt idx="384">
                  <c:v>1</c:v>
                </c:pt>
                <c:pt idx="385">
                  <c:v>4.5</c:v>
                </c:pt>
                <c:pt idx="386">
                  <c:v>3</c:v>
                </c:pt>
                <c:pt idx="387">
                  <c:v>20</c:v>
                </c:pt>
                <c:pt idx="388">
                  <c:v>9</c:v>
                </c:pt>
                <c:pt idx="389">
                  <c:v>18</c:v>
                </c:pt>
                <c:pt idx="390">
                  <c:v>2.5</c:v>
                </c:pt>
                <c:pt idx="391">
                  <c:v>17</c:v>
                </c:pt>
                <c:pt idx="392">
                  <c:v>13</c:v>
                </c:pt>
                <c:pt idx="393">
                  <c:v>10</c:v>
                </c:pt>
                <c:pt idx="394">
                  <c:v>19</c:v>
                </c:pt>
                <c:pt idx="395">
                  <c:v>13</c:v>
                </c:pt>
                <c:pt idx="396">
                  <c:v>3</c:v>
                </c:pt>
                <c:pt idx="397">
                  <c:v>13</c:v>
                </c:pt>
                <c:pt idx="398">
                  <c:v>14</c:v>
                </c:pt>
                <c:pt idx="399">
                  <c:v>7.5</c:v>
                </c:pt>
                <c:pt idx="400">
                  <c:v>10.5</c:v>
                </c:pt>
                <c:pt idx="401">
                  <c:v>16</c:v>
                </c:pt>
                <c:pt idx="402">
                  <c:v>8</c:v>
                </c:pt>
                <c:pt idx="403">
                  <c:v>19</c:v>
                </c:pt>
                <c:pt idx="404">
                  <c:v>4</c:v>
                </c:pt>
                <c:pt idx="405">
                  <c:v>2.5</c:v>
                </c:pt>
                <c:pt idx="406">
                  <c:v>20</c:v>
                </c:pt>
                <c:pt idx="407">
                  <c:v>1</c:v>
                </c:pt>
                <c:pt idx="408">
                  <c:v>10</c:v>
                </c:pt>
                <c:pt idx="409">
                  <c:v>11.666666666666666</c:v>
                </c:pt>
                <c:pt idx="410">
                  <c:v>6.5</c:v>
                </c:pt>
                <c:pt idx="411">
                  <c:v>6.333333333333333</c:v>
                </c:pt>
                <c:pt idx="412">
                  <c:v>10</c:v>
                </c:pt>
                <c:pt idx="413">
                  <c:v>10</c:v>
                </c:pt>
                <c:pt idx="414">
                  <c:v>8</c:v>
                </c:pt>
                <c:pt idx="415">
                  <c:v>9</c:v>
                </c:pt>
                <c:pt idx="416">
                  <c:v>19</c:v>
                </c:pt>
                <c:pt idx="417">
                  <c:v>9</c:v>
                </c:pt>
                <c:pt idx="418">
                  <c:v>10</c:v>
                </c:pt>
                <c:pt idx="419">
                  <c:v>8.5</c:v>
                </c:pt>
                <c:pt idx="420">
                  <c:v>4</c:v>
                </c:pt>
                <c:pt idx="421">
                  <c:v>3</c:v>
                </c:pt>
                <c:pt idx="422">
                  <c:v>0</c:v>
                </c:pt>
                <c:pt idx="423">
                  <c:v>1</c:v>
                </c:pt>
                <c:pt idx="424">
                  <c:v>10</c:v>
                </c:pt>
                <c:pt idx="425">
                  <c:v>5</c:v>
                </c:pt>
                <c:pt idx="426">
                  <c:v>12.5</c:v>
                </c:pt>
                <c:pt idx="427">
                  <c:v>17</c:v>
                </c:pt>
                <c:pt idx="428">
                  <c:v>14</c:v>
                </c:pt>
                <c:pt idx="429">
                  <c:v>3</c:v>
                </c:pt>
                <c:pt idx="430">
                  <c:v>7</c:v>
                </c:pt>
                <c:pt idx="431">
                  <c:v>12</c:v>
                </c:pt>
                <c:pt idx="432">
                  <c:v>9</c:v>
                </c:pt>
                <c:pt idx="433">
                  <c:v>3</c:v>
                </c:pt>
                <c:pt idx="434">
                  <c:v>2</c:v>
                </c:pt>
                <c:pt idx="435">
                  <c:v>17.5</c:v>
                </c:pt>
                <c:pt idx="436">
                  <c:v>8</c:v>
                </c:pt>
                <c:pt idx="437">
                  <c:v>17</c:v>
                </c:pt>
                <c:pt idx="438">
                  <c:v>100</c:v>
                </c:pt>
                <c:pt idx="439">
                  <c:v>2</c:v>
                </c:pt>
                <c:pt idx="440">
                  <c:v>10.75</c:v>
                </c:pt>
                <c:pt idx="441">
                  <c:v>18</c:v>
                </c:pt>
                <c:pt idx="442">
                  <c:v>12</c:v>
                </c:pt>
                <c:pt idx="443">
                  <c:v>8.75</c:v>
                </c:pt>
                <c:pt idx="444">
                  <c:v>6.333333333333333</c:v>
                </c:pt>
                <c:pt idx="445">
                  <c:v>11</c:v>
                </c:pt>
                <c:pt idx="446">
                  <c:v>6</c:v>
                </c:pt>
                <c:pt idx="447">
                  <c:v>4</c:v>
                </c:pt>
                <c:pt idx="448">
                  <c:v>6</c:v>
                </c:pt>
                <c:pt idx="449">
                  <c:v>12</c:v>
                </c:pt>
                <c:pt idx="450">
                  <c:v>3</c:v>
                </c:pt>
                <c:pt idx="451">
                  <c:v>7</c:v>
                </c:pt>
                <c:pt idx="452">
                  <c:v>20</c:v>
                </c:pt>
                <c:pt idx="453">
                  <c:v>14</c:v>
                </c:pt>
                <c:pt idx="454">
                  <c:v>9</c:v>
                </c:pt>
                <c:pt idx="455">
                  <c:v>8.5</c:v>
                </c:pt>
                <c:pt idx="456">
                  <c:v>11.5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11</c:v>
                </c:pt>
                <c:pt idx="461">
                  <c:v>9</c:v>
                </c:pt>
                <c:pt idx="462">
                  <c:v>2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15</c:v>
                </c:pt>
                <c:pt idx="467">
                  <c:v>6</c:v>
                </c:pt>
                <c:pt idx="468">
                  <c:v>6</c:v>
                </c:pt>
                <c:pt idx="469">
                  <c:v>19</c:v>
                </c:pt>
                <c:pt idx="470">
                  <c:v>0</c:v>
                </c:pt>
                <c:pt idx="471">
                  <c:v>1.5</c:v>
                </c:pt>
                <c:pt idx="472">
                  <c:v>12</c:v>
                </c:pt>
                <c:pt idx="473">
                  <c:v>0</c:v>
                </c:pt>
                <c:pt idx="474">
                  <c:v>5</c:v>
                </c:pt>
                <c:pt idx="475">
                  <c:v>1</c:v>
                </c:pt>
                <c:pt idx="476">
                  <c:v>10</c:v>
                </c:pt>
                <c:pt idx="477">
                  <c:v>19</c:v>
                </c:pt>
                <c:pt idx="478">
                  <c:v>6</c:v>
                </c:pt>
                <c:pt idx="479">
                  <c:v>7</c:v>
                </c:pt>
                <c:pt idx="480">
                  <c:v>5</c:v>
                </c:pt>
                <c:pt idx="481">
                  <c:v>7.5</c:v>
                </c:pt>
                <c:pt idx="482">
                  <c:v>5</c:v>
                </c:pt>
                <c:pt idx="483">
                  <c:v>9</c:v>
                </c:pt>
                <c:pt idx="484">
                  <c:v>5</c:v>
                </c:pt>
                <c:pt idx="485">
                  <c:v>10</c:v>
                </c:pt>
                <c:pt idx="486">
                  <c:v>1</c:v>
                </c:pt>
                <c:pt idx="487">
                  <c:v>9</c:v>
                </c:pt>
                <c:pt idx="488">
                  <c:v>18</c:v>
                </c:pt>
                <c:pt idx="489">
                  <c:v>15</c:v>
                </c:pt>
                <c:pt idx="490">
                  <c:v>11</c:v>
                </c:pt>
                <c:pt idx="491">
                  <c:v>14</c:v>
                </c:pt>
                <c:pt idx="492">
                  <c:v>2</c:v>
                </c:pt>
                <c:pt idx="493">
                  <c:v>14.333333333333334</c:v>
                </c:pt>
                <c:pt idx="494">
                  <c:v>6</c:v>
                </c:pt>
                <c:pt idx="495">
                  <c:v>5</c:v>
                </c:pt>
                <c:pt idx="496">
                  <c:v>19</c:v>
                </c:pt>
                <c:pt idx="497">
                  <c:v>17</c:v>
                </c:pt>
                <c:pt idx="498">
                  <c:v>2</c:v>
                </c:pt>
                <c:pt idx="499">
                  <c:v>12</c:v>
                </c:pt>
                <c:pt idx="500">
                  <c:v>13</c:v>
                </c:pt>
                <c:pt idx="501">
                  <c:v>3</c:v>
                </c:pt>
                <c:pt idx="502">
                  <c:v>5.5</c:v>
                </c:pt>
                <c:pt idx="503">
                  <c:v>7</c:v>
                </c:pt>
                <c:pt idx="504">
                  <c:v>1</c:v>
                </c:pt>
                <c:pt idx="505">
                  <c:v>5</c:v>
                </c:pt>
                <c:pt idx="506">
                  <c:v>17</c:v>
                </c:pt>
                <c:pt idx="507">
                  <c:v>2</c:v>
                </c:pt>
                <c:pt idx="508">
                  <c:v>3</c:v>
                </c:pt>
                <c:pt idx="509">
                  <c:v>19</c:v>
                </c:pt>
                <c:pt idx="510">
                  <c:v>4</c:v>
                </c:pt>
                <c:pt idx="511">
                  <c:v>11</c:v>
                </c:pt>
                <c:pt idx="512">
                  <c:v>15</c:v>
                </c:pt>
                <c:pt idx="513">
                  <c:v>6</c:v>
                </c:pt>
                <c:pt idx="514">
                  <c:v>9</c:v>
                </c:pt>
                <c:pt idx="515">
                  <c:v>19</c:v>
                </c:pt>
                <c:pt idx="516">
                  <c:v>11.25</c:v>
                </c:pt>
                <c:pt idx="517">
                  <c:v>6</c:v>
                </c:pt>
                <c:pt idx="518">
                  <c:v>14</c:v>
                </c:pt>
                <c:pt idx="519">
                  <c:v>4</c:v>
                </c:pt>
                <c:pt idx="520">
                  <c:v>18</c:v>
                </c:pt>
                <c:pt idx="521">
                  <c:v>17</c:v>
                </c:pt>
                <c:pt idx="522">
                  <c:v>3.5</c:v>
                </c:pt>
                <c:pt idx="523">
                  <c:v>3.5</c:v>
                </c:pt>
                <c:pt idx="524">
                  <c:v>3</c:v>
                </c:pt>
                <c:pt idx="525">
                  <c:v>15</c:v>
                </c:pt>
                <c:pt idx="526">
                  <c:v>20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13.333333333333334</c:v>
                </c:pt>
                <c:pt idx="531">
                  <c:v>3</c:v>
                </c:pt>
                <c:pt idx="532">
                  <c:v>15</c:v>
                </c:pt>
                <c:pt idx="533">
                  <c:v>14</c:v>
                </c:pt>
                <c:pt idx="534">
                  <c:v>6.5</c:v>
                </c:pt>
                <c:pt idx="535">
                  <c:v>20</c:v>
                </c:pt>
                <c:pt idx="536">
                  <c:v>20</c:v>
                </c:pt>
                <c:pt idx="537">
                  <c:v>4.5</c:v>
                </c:pt>
                <c:pt idx="538">
                  <c:v>7.333333333333333</c:v>
                </c:pt>
                <c:pt idx="539">
                  <c:v>11</c:v>
                </c:pt>
                <c:pt idx="540">
                  <c:v>5</c:v>
                </c:pt>
                <c:pt idx="541">
                  <c:v>5</c:v>
                </c:pt>
                <c:pt idx="542">
                  <c:v>9</c:v>
                </c:pt>
                <c:pt idx="543">
                  <c:v>14</c:v>
                </c:pt>
                <c:pt idx="544">
                  <c:v>7</c:v>
                </c:pt>
                <c:pt idx="545">
                  <c:v>6</c:v>
                </c:pt>
                <c:pt idx="546">
                  <c:v>0</c:v>
                </c:pt>
                <c:pt idx="547">
                  <c:v>10</c:v>
                </c:pt>
                <c:pt idx="548">
                  <c:v>3</c:v>
                </c:pt>
                <c:pt idx="549">
                  <c:v>15</c:v>
                </c:pt>
                <c:pt idx="550">
                  <c:v>5.333333333333333</c:v>
                </c:pt>
                <c:pt idx="551">
                  <c:v>20</c:v>
                </c:pt>
                <c:pt idx="552">
                  <c:v>9</c:v>
                </c:pt>
                <c:pt idx="553">
                  <c:v>12.5</c:v>
                </c:pt>
                <c:pt idx="554">
                  <c:v>19</c:v>
                </c:pt>
                <c:pt idx="555">
                  <c:v>12</c:v>
                </c:pt>
                <c:pt idx="556">
                  <c:v>8.5</c:v>
                </c:pt>
                <c:pt idx="557">
                  <c:v>0</c:v>
                </c:pt>
                <c:pt idx="558">
                  <c:v>8</c:v>
                </c:pt>
                <c:pt idx="559">
                  <c:v>11</c:v>
                </c:pt>
                <c:pt idx="560">
                  <c:v>16</c:v>
                </c:pt>
                <c:pt idx="561">
                  <c:v>15</c:v>
                </c:pt>
                <c:pt idx="562">
                  <c:v>20</c:v>
                </c:pt>
                <c:pt idx="563">
                  <c:v>2</c:v>
                </c:pt>
                <c:pt idx="564">
                  <c:v>12</c:v>
                </c:pt>
                <c:pt idx="565">
                  <c:v>0</c:v>
                </c:pt>
                <c:pt idx="566">
                  <c:v>10</c:v>
                </c:pt>
                <c:pt idx="567">
                  <c:v>13</c:v>
                </c:pt>
                <c:pt idx="568">
                  <c:v>10</c:v>
                </c:pt>
                <c:pt idx="569">
                  <c:v>2</c:v>
                </c:pt>
                <c:pt idx="570">
                  <c:v>20</c:v>
                </c:pt>
                <c:pt idx="571">
                  <c:v>18</c:v>
                </c:pt>
                <c:pt idx="572">
                  <c:v>0</c:v>
                </c:pt>
                <c:pt idx="573">
                  <c:v>14.5</c:v>
                </c:pt>
                <c:pt idx="574">
                  <c:v>18</c:v>
                </c:pt>
                <c:pt idx="575">
                  <c:v>19</c:v>
                </c:pt>
                <c:pt idx="576">
                  <c:v>18</c:v>
                </c:pt>
                <c:pt idx="577">
                  <c:v>4</c:v>
                </c:pt>
                <c:pt idx="578">
                  <c:v>9</c:v>
                </c:pt>
                <c:pt idx="579">
                  <c:v>9</c:v>
                </c:pt>
                <c:pt idx="580">
                  <c:v>18</c:v>
                </c:pt>
                <c:pt idx="581">
                  <c:v>17</c:v>
                </c:pt>
                <c:pt idx="582">
                  <c:v>10</c:v>
                </c:pt>
                <c:pt idx="583">
                  <c:v>9</c:v>
                </c:pt>
                <c:pt idx="584">
                  <c:v>0</c:v>
                </c:pt>
                <c:pt idx="585">
                  <c:v>16</c:v>
                </c:pt>
                <c:pt idx="586">
                  <c:v>15</c:v>
                </c:pt>
                <c:pt idx="587">
                  <c:v>6</c:v>
                </c:pt>
                <c:pt idx="588">
                  <c:v>19</c:v>
                </c:pt>
                <c:pt idx="589">
                  <c:v>6</c:v>
                </c:pt>
                <c:pt idx="590">
                  <c:v>20</c:v>
                </c:pt>
                <c:pt idx="591">
                  <c:v>7</c:v>
                </c:pt>
                <c:pt idx="592">
                  <c:v>6</c:v>
                </c:pt>
                <c:pt idx="593">
                  <c:v>4</c:v>
                </c:pt>
                <c:pt idx="594">
                  <c:v>11</c:v>
                </c:pt>
                <c:pt idx="595">
                  <c:v>14.5</c:v>
                </c:pt>
                <c:pt idx="596">
                  <c:v>19</c:v>
                </c:pt>
                <c:pt idx="597">
                  <c:v>7.5</c:v>
                </c:pt>
                <c:pt idx="598">
                  <c:v>13</c:v>
                </c:pt>
                <c:pt idx="599">
                  <c:v>19</c:v>
                </c:pt>
                <c:pt idx="600">
                  <c:v>11</c:v>
                </c:pt>
                <c:pt idx="601">
                  <c:v>7.5</c:v>
                </c:pt>
                <c:pt idx="602">
                  <c:v>6</c:v>
                </c:pt>
                <c:pt idx="603">
                  <c:v>16</c:v>
                </c:pt>
                <c:pt idx="604">
                  <c:v>7</c:v>
                </c:pt>
                <c:pt idx="605">
                  <c:v>1</c:v>
                </c:pt>
                <c:pt idx="606">
                  <c:v>13</c:v>
                </c:pt>
                <c:pt idx="607">
                  <c:v>3</c:v>
                </c:pt>
                <c:pt idx="608">
                  <c:v>7</c:v>
                </c:pt>
                <c:pt idx="609">
                  <c:v>12</c:v>
                </c:pt>
                <c:pt idx="610">
                  <c:v>16</c:v>
                </c:pt>
                <c:pt idx="611">
                  <c:v>20</c:v>
                </c:pt>
                <c:pt idx="612">
                  <c:v>6</c:v>
                </c:pt>
                <c:pt idx="613">
                  <c:v>7</c:v>
                </c:pt>
                <c:pt idx="614">
                  <c:v>8.5</c:v>
                </c:pt>
                <c:pt idx="615">
                  <c:v>5</c:v>
                </c:pt>
                <c:pt idx="616">
                  <c:v>17</c:v>
                </c:pt>
                <c:pt idx="617">
                  <c:v>12</c:v>
                </c:pt>
                <c:pt idx="618">
                  <c:v>13</c:v>
                </c:pt>
                <c:pt idx="619">
                  <c:v>9.25</c:v>
                </c:pt>
                <c:pt idx="620">
                  <c:v>2</c:v>
                </c:pt>
                <c:pt idx="621">
                  <c:v>5.333333333333333</c:v>
                </c:pt>
                <c:pt idx="622">
                  <c:v>2</c:v>
                </c:pt>
                <c:pt idx="623">
                  <c:v>0</c:v>
                </c:pt>
                <c:pt idx="624">
                  <c:v>12</c:v>
                </c:pt>
                <c:pt idx="625">
                  <c:v>19</c:v>
                </c:pt>
                <c:pt idx="626">
                  <c:v>12</c:v>
                </c:pt>
                <c:pt idx="627">
                  <c:v>4</c:v>
                </c:pt>
                <c:pt idx="628">
                  <c:v>3</c:v>
                </c:pt>
                <c:pt idx="629">
                  <c:v>7</c:v>
                </c:pt>
                <c:pt idx="630">
                  <c:v>7</c:v>
                </c:pt>
                <c:pt idx="631">
                  <c:v>8</c:v>
                </c:pt>
                <c:pt idx="632">
                  <c:v>2</c:v>
                </c:pt>
                <c:pt idx="633">
                  <c:v>5</c:v>
                </c:pt>
                <c:pt idx="634">
                  <c:v>13</c:v>
                </c:pt>
                <c:pt idx="635">
                  <c:v>11</c:v>
                </c:pt>
                <c:pt idx="636">
                  <c:v>6</c:v>
                </c:pt>
                <c:pt idx="637">
                  <c:v>19</c:v>
                </c:pt>
                <c:pt idx="638">
                  <c:v>7</c:v>
                </c:pt>
                <c:pt idx="639">
                  <c:v>5.5</c:v>
                </c:pt>
                <c:pt idx="640">
                  <c:v>13</c:v>
                </c:pt>
                <c:pt idx="641">
                  <c:v>3.5</c:v>
                </c:pt>
                <c:pt idx="642">
                  <c:v>2</c:v>
                </c:pt>
                <c:pt idx="643">
                  <c:v>13</c:v>
                </c:pt>
                <c:pt idx="644">
                  <c:v>7</c:v>
                </c:pt>
                <c:pt idx="645">
                  <c:v>18</c:v>
                </c:pt>
                <c:pt idx="646">
                  <c:v>3</c:v>
                </c:pt>
                <c:pt idx="647">
                  <c:v>19</c:v>
                </c:pt>
                <c:pt idx="648">
                  <c:v>7</c:v>
                </c:pt>
                <c:pt idx="649">
                  <c:v>3</c:v>
                </c:pt>
                <c:pt idx="650">
                  <c:v>7.5</c:v>
                </c:pt>
                <c:pt idx="651">
                  <c:v>14</c:v>
                </c:pt>
                <c:pt idx="652">
                  <c:v>1</c:v>
                </c:pt>
                <c:pt idx="653">
                  <c:v>18</c:v>
                </c:pt>
                <c:pt idx="654">
                  <c:v>19.5</c:v>
                </c:pt>
                <c:pt idx="655">
                  <c:v>13</c:v>
                </c:pt>
                <c:pt idx="656">
                  <c:v>9</c:v>
                </c:pt>
                <c:pt idx="657">
                  <c:v>20</c:v>
                </c:pt>
                <c:pt idx="658">
                  <c:v>6</c:v>
                </c:pt>
                <c:pt idx="659">
                  <c:v>20</c:v>
                </c:pt>
                <c:pt idx="660">
                  <c:v>9.5</c:v>
                </c:pt>
                <c:pt idx="661">
                  <c:v>9</c:v>
                </c:pt>
                <c:pt idx="662">
                  <c:v>17</c:v>
                </c:pt>
                <c:pt idx="663">
                  <c:v>7.5</c:v>
                </c:pt>
                <c:pt idx="664">
                  <c:v>19</c:v>
                </c:pt>
                <c:pt idx="665">
                  <c:v>1</c:v>
                </c:pt>
                <c:pt idx="666">
                  <c:v>12</c:v>
                </c:pt>
                <c:pt idx="667">
                  <c:v>8</c:v>
                </c:pt>
                <c:pt idx="668">
                  <c:v>20</c:v>
                </c:pt>
                <c:pt idx="669">
                  <c:v>14.5</c:v>
                </c:pt>
                <c:pt idx="670">
                  <c:v>18</c:v>
                </c:pt>
                <c:pt idx="671">
                  <c:v>1.5</c:v>
                </c:pt>
                <c:pt idx="672">
                  <c:v>14.5</c:v>
                </c:pt>
                <c:pt idx="673">
                  <c:v>18</c:v>
                </c:pt>
                <c:pt idx="674">
                  <c:v>7.666666666666667</c:v>
                </c:pt>
                <c:pt idx="675">
                  <c:v>20</c:v>
                </c:pt>
                <c:pt idx="676">
                  <c:v>14</c:v>
                </c:pt>
                <c:pt idx="677">
                  <c:v>14.5</c:v>
                </c:pt>
                <c:pt idx="678">
                  <c:v>5</c:v>
                </c:pt>
                <c:pt idx="679">
                  <c:v>19</c:v>
                </c:pt>
                <c:pt idx="680">
                  <c:v>12</c:v>
                </c:pt>
                <c:pt idx="681">
                  <c:v>2</c:v>
                </c:pt>
                <c:pt idx="682">
                  <c:v>17</c:v>
                </c:pt>
                <c:pt idx="683">
                  <c:v>15</c:v>
                </c:pt>
                <c:pt idx="684">
                  <c:v>9</c:v>
                </c:pt>
                <c:pt idx="685">
                  <c:v>10</c:v>
                </c:pt>
                <c:pt idx="686">
                  <c:v>2</c:v>
                </c:pt>
                <c:pt idx="687">
                  <c:v>1</c:v>
                </c:pt>
                <c:pt idx="688">
                  <c:v>16.5</c:v>
                </c:pt>
                <c:pt idx="689">
                  <c:v>11</c:v>
                </c:pt>
                <c:pt idx="690">
                  <c:v>7</c:v>
                </c:pt>
                <c:pt idx="691">
                  <c:v>18</c:v>
                </c:pt>
                <c:pt idx="692">
                  <c:v>2</c:v>
                </c:pt>
                <c:pt idx="693">
                  <c:v>18</c:v>
                </c:pt>
                <c:pt idx="694">
                  <c:v>6</c:v>
                </c:pt>
                <c:pt idx="695">
                  <c:v>13</c:v>
                </c:pt>
                <c:pt idx="696">
                  <c:v>1</c:v>
                </c:pt>
                <c:pt idx="697">
                  <c:v>20</c:v>
                </c:pt>
                <c:pt idx="698">
                  <c:v>9</c:v>
                </c:pt>
                <c:pt idx="699">
                  <c:v>19</c:v>
                </c:pt>
                <c:pt idx="700">
                  <c:v>17</c:v>
                </c:pt>
                <c:pt idx="701">
                  <c:v>2</c:v>
                </c:pt>
                <c:pt idx="702">
                  <c:v>15</c:v>
                </c:pt>
                <c:pt idx="703">
                  <c:v>4</c:v>
                </c:pt>
                <c:pt idx="704">
                  <c:v>1</c:v>
                </c:pt>
                <c:pt idx="705">
                  <c:v>7.5</c:v>
                </c:pt>
                <c:pt idx="706">
                  <c:v>9.5</c:v>
                </c:pt>
                <c:pt idx="707">
                  <c:v>11</c:v>
                </c:pt>
                <c:pt idx="708">
                  <c:v>3</c:v>
                </c:pt>
                <c:pt idx="709">
                  <c:v>3</c:v>
                </c:pt>
                <c:pt idx="710">
                  <c:v>7</c:v>
                </c:pt>
                <c:pt idx="711">
                  <c:v>14</c:v>
                </c:pt>
                <c:pt idx="712">
                  <c:v>13</c:v>
                </c:pt>
                <c:pt idx="713">
                  <c:v>9</c:v>
                </c:pt>
                <c:pt idx="714">
                  <c:v>20</c:v>
                </c:pt>
                <c:pt idx="715">
                  <c:v>9</c:v>
                </c:pt>
                <c:pt idx="716">
                  <c:v>5</c:v>
                </c:pt>
                <c:pt idx="717">
                  <c:v>11.25</c:v>
                </c:pt>
                <c:pt idx="718">
                  <c:v>10</c:v>
                </c:pt>
                <c:pt idx="719">
                  <c:v>9</c:v>
                </c:pt>
                <c:pt idx="720">
                  <c:v>10.5</c:v>
                </c:pt>
                <c:pt idx="721">
                  <c:v>10</c:v>
                </c:pt>
                <c:pt idx="722">
                  <c:v>1</c:v>
                </c:pt>
                <c:pt idx="723">
                  <c:v>7</c:v>
                </c:pt>
                <c:pt idx="724">
                  <c:v>16</c:v>
                </c:pt>
                <c:pt idx="725">
                  <c:v>14</c:v>
                </c:pt>
                <c:pt idx="726">
                  <c:v>10</c:v>
                </c:pt>
                <c:pt idx="727">
                  <c:v>4</c:v>
                </c:pt>
                <c:pt idx="728">
                  <c:v>0</c:v>
                </c:pt>
                <c:pt idx="729">
                  <c:v>7.5</c:v>
                </c:pt>
                <c:pt idx="730">
                  <c:v>20</c:v>
                </c:pt>
                <c:pt idx="731">
                  <c:v>14</c:v>
                </c:pt>
                <c:pt idx="732">
                  <c:v>8</c:v>
                </c:pt>
                <c:pt idx="733">
                  <c:v>12</c:v>
                </c:pt>
                <c:pt idx="734">
                  <c:v>12.333333333333334</c:v>
                </c:pt>
                <c:pt idx="735">
                  <c:v>3</c:v>
                </c:pt>
                <c:pt idx="736">
                  <c:v>14</c:v>
                </c:pt>
                <c:pt idx="737">
                  <c:v>4</c:v>
                </c:pt>
                <c:pt idx="738">
                  <c:v>1</c:v>
                </c:pt>
                <c:pt idx="739">
                  <c:v>10</c:v>
                </c:pt>
                <c:pt idx="740">
                  <c:v>17</c:v>
                </c:pt>
                <c:pt idx="741">
                  <c:v>4</c:v>
                </c:pt>
                <c:pt idx="742">
                  <c:v>9</c:v>
                </c:pt>
                <c:pt idx="743">
                  <c:v>9</c:v>
                </c:pt>
                <c:pt idx="744">
                  <c:v>19</c:v>
                </c:pt>
                <c:pt idx="745">
                  <c:v>12</c:v>
                </c:pt>
                <c:pt idx="746">
                  <c:v>2.5</c:v>
                </c:pt>
                <c:pt idx="747">
                  <c:v>16</c:v>
                </c:pt>
                <c:pt idx="748">
                  <c:v>2</c:v>
                </c:pt>
                <c:pt idx="749">
                  <c:v>9.5</c:v>
                </c:pt>
                <c:pt idx="750">
                  <c:v>0</c:v>
                </c:pt>
                <c:pt idx="751">
                  <c:v>18</c:v>
                </c:pt>
                <c:pt idx="752">
                  <c:v>1</c:v>
                </c:pt>
                <c:pt idx="753">
                  <c:v>20</c:v>
                </c:pt>
                <c:pt idx="754">
                  <c:v>14</c:v>
                </c:pt>
                <c:pt idx="755">
                  <c:v>10</c:v>
                </c:pt>
                <c:pt idx="756">
                  <c:v>4</c:v>
                </c:pt>
                <c:pt idx="757">
                  <c:v>5</c:v>
                </c:pt>
                <c:pt idx="758">
                  <c:v>4</c:v>
                </c:pt>
                <c:pt idx="759">
                  <c:v>10</c:v>
                </c:pt>
                <c:pt idx="760">
                  <c:v>17</c:v>
                </c:pt>
                <c:pt idx="761">
                  <c:v>1</c:v>
                </c:pt>
                <c:pt idx="762">
                  <c:v>5</c:v>
                </c:pt>
                <c:pt idx="763">
                  <c:v>4</c:v>
                </c:pt>
                <c:pt idx="764">
                  <c:v>2.5</c:v>
                </c:pt>
                <c:pt idx="765">
                  <c:v>14</c:v>
                </c:pt>
                <c:pt idx="766">
                  <c:v>10</c:v>
                </c:pt>
                <c:pt idx="767">
                  <c:v>14</c:v>
                </c:pt>
                <c:pt idx="768">
                  <c:v>2</c:v>
                </c:pt>
                <c:pt idx="769">
                  <c:v>4</c:v>
                </c:pt>
                <c:pt idx="770">
                  <c:v>10</c:v>
                </c:pt>
                <c:pt idx="771">
                  <c:v>14</c:v>
                </c:pt>
                <c:pt idx="772">
                  <c:v>11</c:v>
                </c:pt>
                <c:pt idx="773">
                  <c:v>3</c:v>
                </c:pt>
                <c:pt idx="774">
                  <c:v>13</c:v>
                </c:pt>
                <c:pt idx="775">
                  <c:v>4.5</c:v>
                </c:pt>
                <c:pt idx="776">
                  <c:v>0</c:v>
                </c:pt>
                <c:pt idx="777">
                  <c:v>16</c:v>
                </c:pt>
                <c:pt idx="778">
                  <c:v>9</c:v>
                </c:pt>
                <c:pt idx="779">
                  <c:v>2</c:v>
                </c:pt>
                <c:pt idx="780">
                  <c:v>5</c:v>
                </c:pt>
                <c:pt idx="781">
                  <c:v>11.333333333333334</c:v>
                </c:pt>
                <c:pt idx="782">
                  <c:v>12</c:v>
                </c:pt>
                <c:pt idx="783">
                  <c:v>20</c:v>
                </c:pt>
                <c:pt idx="784">
                  <c:v>13</c:v>
                </c:pt>
                <c:pt idx="785">
                  <c:v>6.666666666666667</c:v>
                </c:pt>
                <c:pt idx="786">
                  <c:v>7</c:v>
                </c:pt>
                <c:pt idx="787">
                  <c:v>19</c:v>
                </c:pt>
                <c:pt idx="788">
                  <c:v>14.5</c:v>
                </c:pt>
                <c:pt idx="789">
                  <c:v>14</c:v>
                </c:pt>
                <c:pt idx="790">
                  <c:v>18</c:v>
                </c:pt>
                <c:pt idx="791">
                  <c:v>3</c:v>
                </c:pt>
                <c:pt idx="792">
                  <c:v>12.5</c:v>
                </c:pt>
                <c:pt idx="793">
                  <c:v>7</c:v>
                </c:pt>
                <c:pt idx="794">
                  <c:v>20</c:v>
                </c:pt>
                <c:pt idx="795">
                  <c:v>10</c:v>
                </c:pt>
                <c:pt idx="796">
                  <c:v>9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5</c:v>
                </c:pt>
                <c:pt idx="801">
                  <c:v>16</c:v>
                </c:pt>
                <c:pt idx="802">
                  <c:v>14</c:v>
                </c:pt>
                <c:pt idx="803">
                  <c:v>14</c:v>
                </c:pt>
                <c:pt idx="804">
                  <c:v>0</c:v>
                </c:pt>
                <c:pt idx="805">
                  <c:v>8</c:v>
                </c:pt>
                <c:pt idx="806">
                  <c:v>11.666666666666666</c:v>
                </c:pt>
                <c:pt idx="807">
                  <c:v>0</c:v>
                </c:pt>
                <c:pt idx="808">
                  <c:v>9</c:v>
                </c:pt>
                <c:pt idx="809">
                  <c:v>14</c:v>
                </c:pt>
                <c:pt idx="810">
                  <c:v>16</c:v>
                </c:pt>
                <c:pt idx="811">
                  <c:v>2</c:v>
                </c:pt>
                <c:pt idx="812">
                  <c:v>3</c:v>
                </c:pt>
                <c:pt idx="813">
                  <c:v>16</c:v>
                </c:pt>
                <c:pt idx="814">
                  <c:v>11</c:v>
                </c:pt>
                <c:pt idx="815">
                  <c:v>0</c:v>
                </c:pt>
                <c:pt idx="816">
                  <c:v>6.5</c:v>
                </c:pt>
                <c:pt idx="817">
                  <c:v>8</c:v>
                </c:pt>
                <c:pt idx="818">
                  <c:v>11.333333333333334</c:v>
                </c:pt>
                <c:pt idx="819">
                  <c:v>3</c:v>
                </c:pt>
                <c:pt idx="820">
                  <c:v>3</c:v>
                </c:pt>
                <c:pt idx="821">
                  <c:v>11</c:v>
                </c:pt>
                <c:pt idx="822">
                  <c:v>12</c:v>
                </c:pt>
                <c:pt idx="823">
                  <c:v>6</c:v>
                </c:pt>
                <c:pt idx="824">
                  <c:v>9.5</c:v>
                </c:pt>
                <c:pt idx="825">
                  <c:v>17</c:v>
                </c:pt>
                <c:pt idx="826">
                  <c:v>6</c:v>
                </c:pt>
                <c:pt idx="827">
                  <c:v>14</c:v>
                </c:pt>
                <c:pt idx="828">
                  <c:v>19</c:v>
                </c:pt>
                <c:pt idx="829">
                  <c:v>19</c:v>
                </c:pt>
                <c:pt idx="830">
                  <c:v>8.5</c:v>
                </c:pt>
                <c:pt idx="831">
                  <c:v>6</c:v>
                </c:pt>
                <c:pt idx="832">
                  <c:v>15</c:v>
                </c:pt>
                <c:pt idx="833">
                  <c:v>7</c:v>
                </c:pt>
                <c:pt idx="834">
                  <c:v>17</c:v>
                </c:pt>
                <c:pt idx="835">
                  <c:v>11</c:v>
                </c:pt>
                <c:pt idx="836">
                  <c:v>11</c:v>
                </c:pt>
                <c:pt idx="837">
                  <c:v>6</c:v>
                </c:pt>
                <c:pt idx="838">
                  <c:v>12</c:v>
                </c:pt>
                <c:pt idx="839">
                  <c:v>18.5</c:v>
                </c:pt>
                <c:pt idx="840">
                  <c:v>20</c:v>
                </c:pt>
                <c:pt idx="841">
                  <c:v>4</c:v>
                </c:pt>
                <c:pt idx="842">
                  <c:v>3.6666666666666665</c:v>
                </c:pt>
                <c:pt idx="843">
                  <c:v>0</c:v>
                </c:pt>
                <c:pt idx="844">
                  <c:v>11.5</c:v>
                </c:pt>
                <c:pt idx="845">
                  <c:v>14</c:v>
                </c:pt>
                <c:pt idx="846">
                  <c:v>5</c:v>
                </c:pt>
                <c:pt idx="847">
                  <c:v>0</c:v>
                </c:pt>
                <c:pt idx="848">
                  <c:v>20</c:v>
                </c:pt>
                <c:pt idx="849">
                  <c:v>4</c:v>
                </c:pt>
                <c:pt idx="850">
                  <c:v>5.5</c:v>
                </c:pt>
                <c:pt idx="851">
                  <c:v>15</c:v>
                </c:pt>
                <c:pt idx="852">
                  <c:v>10</c:v>
                </c:pt>
                <c:pt idx="853">
                  <c:v>7</c:v>
                </c:pt>
                <c:pt idx="854">
                  <c:v>15</c:v>
                </c:pt>
                <c:pt idx="855">
                  <c:v>16</c:v>
                </c:pt>
                <c:pt idx="856">
                  <c:v>9.5</c:v>
                </c:pt>
                <c:pt idx="857">
                  <c:v>17</c:v>
                </c:pt>
                <c:pt idx="858">
                  <c:v>15</c:v>
                </c:pt>
                <c:pt idx="859">
                  <c:v>13</c:v>
                </c:pt>
                <c:pt idx="860">
                  <c:v>1</c:v>
                </c:pt>
                <c:pt idx="861">
                  <c:v>16</c:v>
                </c:pt>
                <c:pt idx="862">
                  <c:v>16</c:v>
                </c:pt>
                <c:pt idx="863">
                  <c:v>18</c:v>
                </c:pt>
                <c:pt idx="864">
                  <c:v>0</c:v>
                </c:pt>
                <c:pt idx="865">
                  <c:v>2.5</c:v>
                </c:pt>
                <c:pt idx="866">
                  <c:v>14</c:v>
                </c:pt>
                <c:pt idx="867">
                  <c:v>9</c:v>
                </c:pt>
                <c:pt idx="868">
                  <c:v>4</c:v>
                </c:pt>
                <c:pt idx="869">
                  <c:v>12.666666666666666</c:v>
                </c:pt>
                <c:pt idx="870">
                  <c:v>16</c:v>
                </c:pt>
                <c:pt idx="871">
                  <c:v>15</c:v>
                </c:pt>
                <c:pt idx="872">
                  <c:v>11</c:v>
                </c:pt>
                <c:pt idx="873">
                  <c:v>20</c:v>
                </c:pt>
                <c:pt idx="874">
                  <c:v>6</c:v>
                </c:pt>
                <c:pt idx="875">
                  <c:v>17</c:v>
                </c:pt>
                <c:pt idx="876">
                  <c:v>9</c:v>
                </c:pt>
                <c:pt idx="877">
                  <c:v>1</c:v>
                </c:pt>
                <c:pt idx="878">
                  <c:v>3</c:v>
                </c:pt>
                <c:pt idx="879">
                  <c:v>14.5</c:v>
                </c:pt>
                <c:pt idx="880">
                  <c:v>15</c:v>
                </c:pt>
                <c:pt idx="881">
                  <c:v>10.333333333333334</c:v>
                </c:pt>
                <c:pt idx="882">
                  <c:v>20</c:v>
                </c:pt>
                <c:pt idx="883">
                  <c:v>13</c:v>
                </c:pt>
                <c:pt idx="884">
                  <c:v>17</c:v>
                </c:pt>
                <c:pt idx="885">
                  <c:v>19</c:v>
                </c:pt>
                <c:pt idx="886">
                  <c:v>6</c:v>
                </c:pt>
                <c:pt idx="887">
                  <c:v>15</c:v>
                </c:pt>
                <c:pt idx="888">
                  <c:v>10</c:v>
                </c:pt>
                <c:pt idx="889">
                  <c:v>13</c:v>
                </c:pt>
                <c:pt idx="890">
                  <c:v>16</c:v>
                </c:pt>
                <c:pt idx="891">
                  <c:v>11</c:v>
                </c:pt>
                <c:pt idx="892">
                  <c:v>17</c:v>
                </c:pt>
                <c:pt idx="893">
                  <c:v>16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19</c:v>
                </c:pt>
                <c:pt idx="898">
                  <c:v>7</c:v>
                </c:pt>
                <c:pt idx="899">
                  <c:v>5</c:v>
                </c:pt>
                <c:pt idx="900">
                  <c:v>20</c:v>
                </c:pt>
                <c:pt idx="901">
                  <c:v>11</c:v>
                </c:pt>
                <c:pt idx="902">
                  <c:v>19</c:v>
                </c:pt>
                <c:pt idx="903">
                  <c:v>17</c:v>
                </c:pt>
                <c:pt idx="904">
                  <c:v>19</c:v>
                </c:pt>
                <c:pt idx="905">
                  <c:v>5</c:v>
                </c:pt>
                <c:pt idx="906">
                  <c:v>8</c:v>
                </c:pt>
                <c:pt idx="907">
                  <c:v>4</c:v>
                </c:pt>
                <c:pt idx="908">
                  <c:v>17</c:v>
                </c:pt>
                <c:pt idx="909">
                  <c:v>0</c:v>
                </c:pt>
                <c:pt idx="910">
                  <c:v>10</c:v>
                </c:pt>
                <c:pt idx="911">
                  <c:v>8</c:v>
                </c:pt>
                <c:pt idx="912">
                  <c:v>8</c:v>
                </c:pt>
                <c:pt idx="913">
                  <c:v>14</c:v>
                </c:pt>
                <c:pt idx="914">
                  <c:v>12</c:v>
                </c:pt>
                <c:pt idx="915">
                  <c:v>8</c:v>
                </c:pt>
                <c:pt idx="916">
                  <c:v>0</c:v>
                </c:pt>
                <c:pt idx="917">
                  <c:v>4</c:v>
                </c:pt>
                <c:pt idx="918">
                  <c:v>4</c:v>
                </c:pt>
                <c:pt idx="919">
                  <c:v>14</c:v>
                </c:pt>
                <c:pt idx="920">
                  <c:v>11</c:v>
                </c:pt>
                <c:pt idx="921">
                  <c:v>10</c:v>
                </c:pt>
                <c:pt idx="922">
                  <c:v>9</c:v>
                </c:pt>
                <c:pt idx="923">
                  <c:v>6</c:v>
                </c:pt>
                <c:pt idx="924">
                  <c:v>18</c:v>
                </c:pt>
                <c:pt idx="925">
                  <c:v>1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17</c:v>
                </c:pt>
                <c:pt idx="930">
                  <c:v>16</c:v>
                </c:pt>
                <c:pt idx="931">
                  <c:v>9</c:v>
                </c:pt>
                <c:pt idx="932">
                  <c:v>9</c:v>
                </c:pt>
                <c:pt idx="933">
                  <c:v>2</c:v>
                </c:pt>
                <c:pt idx="934">
                  <c:v>2</c:v>
                </c:pt>
                <c:pt idx="935">
                  <c:v>13</c:v>
                </c:pt>
                <c:pt idx="936">
                  <c:v>17</c:v>
                </c:pt>
                <c:pt idx="937">
                  <c:v>4</c:v>
                </c:pt>
                <c:pt idx="938">
                  <c:v>17</c:v>
                </c:pt>
                <c:pt idx="939">
                  <c:v>0</c:v>
                </c:pt>
                <c:pt idx="940">
                  <c:v>10</c:v>
                </c:pt>
                <c:pt idx="941">
                  <c:v>12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12</c:v>
                </c:pt>
                <c:pt idx="946">
                  <c:v>8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5</c:v>
                </c:pt>
                <c:pt idx="951">
                  <c:v>7</c:v>
                </c:pt>
                <c:pt idx="952">
                  <c:v>12</c:v>
                </c:pt>
                <c:pt idx="953">
                  <c:v>6</c:v>
                </c:pt>
                <c:pt idx="954">
                  <c:v>6</c:v>
                </c:pt>
                <c:pt idx="955">
                  <c:v>3</c:v>
                </c:pt>
                <c:pt idx="956">
                  <c:v>18</c:v>
                </c:pt>
                <c:pt idx="957">
                  <c:v>16</c:v>
                </c:pt>
                <c:pt idx="958">
                  <c:v>12</c:v>
                </c:pt>
                <c:pt idx="959">
                  <c:v>2</c:v>
                </c:pt>
                <c:pt idx="960">
                  <c:v>4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13</c:v>
                </c:pt>
                <c:pt idx="965">
                  <c:v>11</c:v>
                </c:pt>
                <c:pt idx="966">
                  <c:v>16</c:v>
                </c:pt>
                <c:pt idx="967">
                  <c:v>20</c:v>
                </c:pt>
                <c:pt idx="968">
                  <c:v>2</c:v>
                </c:pt>
                <c:pt idx="969">
                  <c:v>5</c:v>
                </c:pt>
                <c:pt idx="970">
                  <c:v>1</c:v>
                </c:pt>
                <c:pt idx="971">
                  <c:v>11.75</c:v>
                </c:pt>
                <c:pt idx="972">
                  <c:v>8</c:v>
                </c:pt>
                <c:pt idx="973">
                  <c:v>0</c:v>
                </c:pt>
                <c:pt idx="974">
                  <c:v>2</c:v>
                </c:pt>
                <c:pt idx="975">
                  <c:v>18</c:v>
                </c:pt>
                <c:pt idx="976">
                  <c:v>5</c:v>
                </c:pt>
                <c:pt idx="977">
                  <c:v>14</c:v>
                </c:pt>
                <c:pt idx="978">
                  <c:v>6</c:v>
                </c:pt>
                <c:pt idx="979">
                  <c:v>11</c:v>
                </c:pt>
                <c:pt idx="980">
                  <c:v>6</c:v>
                </c:pt>
                <c:pt idx="981">
                  <c:v>10</c:v>
                </c:pt>
                <c:pt idx="982">
                  <c:v>12</c:v>
                </c:pt>
                <c:pt idx="983">
                  <c:v>1.5</c:v>
                </c:pt>
                <c:pt idx="984">
                  <c:v>10</c:v>
                </c:pt>
                <c:pt idx="985">
                  <c:v>15</c:v>
                </c:pt>
                <c:pt idx="986">
                  <c:v>16</c:v>
                </c:pt>
                <c:pt idx="987">
                  <c:v>12</c:v>
                </c:pt>
                <c:pt idx="988">
                  <c:v>13</c:v>
                </c:pt>
                <c:pt idx="989">
                  <c:v>8.5</c:v>
                </c:pt>
                <c:pt idx="990">
                  <c:v>14</c:v>
                </c:pt>
                <c:pt idx="991">
                  <c:v>10.666666666666666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3</c:v>
                </c:pt>
                <c:pt idx="996">
                  <c:v>11</c:v>
                </c:pt>
                <c:pt idx="997">
                  <c:v>9</c:v>
                </c:pt>
                <c:pt idx="998">
                  <c:v>12</c:v>
                </c:pt>
                <c:pt idx="999">
                  <c:v>0</c:v>
                </c:pt>
                <c:pt idx="1000">
                  <c:v>12.5</c:v>
                </c:pt>
                <c:pt idx="1001">
                  <c:v>5.5</c:v>
                </c:pt>
                <c:pt idx="1002">
                  <c:v>18</c:v>
                </c:pt>
                <c:pt idx="1003">
                  <c:v>15</c:v>
                </c:pt>
                <c:pt idx="1004">
                  <c:v>8</c:v>
                </c:pt>
                <c:pt idx="1005">
                  <c:v>1</c:v>
                </c:pt>
                <c:pt idx="1006">
                  <c:v>16</c:v>
                </c:pt>
                <c:pt idx="1007">
                  <c:v>10.5</c:v>
                </c:pt>
                <c:pt idx="1008">
                  <c:v>14</c:v>
                </c:pt>
                <c:pt idx="1009">
                  <c:v>10</c:v>
                </c:pt>
                <c:pt idx="1010">
                  <c:v>15</c:v>
                </c:pt>
                <c:pt idx="1011">
                  <c:v>18</c:v>
                </c:pt>
                <c:pt idx="1012">
                  <c:v>19</c:v>
                </c:pt>
                <c:pt idx="1013">
                  <c:v>19</c:v>
                </c:pt>
                <c:pt idx="1014">
                  <c:v>11</c:v>
                </c:pt>
                <c:pt idx="1015">
                  <c:v>15</c:v>
                </c:pt>
                <c:pt idx="1016">
                  <c:v>11</c:v>
                </c:pt>
                <c:pt idx="1017">
                  <c:v>1</c:v>
                </c:pt>
                <c:pt idx="1018">
                  <c:v>5</c:v>
                </c:pt>
                <c:pt idx="1019">
                  <c:v>8</c:v>
                </c:pt>
                <c:pt idx="1020">
                  <c:v>15</c:v>
                </c:pt>
                <c:pt idx="1021">
                  <c:v>6</c:v>
                </c:pt>
                <c:pt idx="1022">
                  <c:v>1</c:v>
                </c:pt>
                <c:pt idx="1023">
                  <c:v>18</c:v>
                </c:pt>
                <c:pt idx="1024">
                  <c:v>12</c:v>
                </c:pt>
                <c:pt idx="1025">
                  <c:v>9</c:v>
                </c:pt>
                <c:pt idx="1026">
                  <c:v>5</c:v>
                </c:pt>
                <c:pt idx="1027">
                  <c:v>18</c:v>
                </c:pt>
                <c:pt idx="1028">
                  <c:v>15</c:v>
                </c:pt>
                <c:pt idx="1029">
                  <c:v>14</c:v>
                </c:pt>
                <c:pt idx="1030">
                  <c:v>15</c:v>
                </c:pt>
                <c:pt idx="1031">
                  <c:v>18</c:v>
                </c:pt>
                <c:pt idx="1032">
                  <c:v>4</c:v>
                </c:pt>
                <c:pt idx="1033">
                  <c:v>20</c:v>
                </c:pt>
                <c:pt idx="1034">
                  <c:v>11</c:v>
                </c:pt>
                <c:pt idx="1035">
                  <c:v>8.5</c:v>
                </c:pt>
                <c:pt idx="1036">
                  <c:v>17</c:v>
                </c:pt>
                <c:pt idx="1037">
                  <c:v>2</c:v>
                </c:pt>
                <c:pt idx="1038">
                  <c:v>5</c:v>
                </c:pt>
                <c:pt idx="1039">
                  <c:v>10.5</c:v>
                </c:pt>
                <c:pt idx="1040">
                  <c:v>13</c:v>
                </c:pt>
                <c:pt idx="1041">
                  <c:v>18</c:v>
                </c:pt>
                <c:pt idx="1042">
                  <c:v>11</c:v>
                </c:pt>
                <c:pt idx="1043">
                  <c:v>9.5</c:v>
                </c:pt>
                <c:pt idx="1044">
                  <c:v>3</c:v>
                </c:pt>
                <c:pt idx="1045">
                  <c:v>6.666666666666667</c:v>
                </c:pt>
                <c:pt idx="1046">
                  <c:v>12.5</c:v>
                </c:pt>
                <c:pt idx="1047">
                  <c:v>17</c:v>
                </c:pt>
                <c:pt idx="1048">
                  <c:v>18</c:v>
                </c:pt>
                <c:pt idx="1049">
                  <c:v>14</c:v>
                </c:pt>
                <c:pt idx="1050">
                  <c:v>13.333333333333334</c:v>
                </c:pt>
                <c:pt idx="1051">
                  <c:v>5.5</c:v>
                </c:pt>
                <c:pt idx="1052">
                  <c:v>20</c:v>
                </c:pt>
                <c:pt idx="1053">
                  <c:v>10</c:v>
                </c:pt>
                <c:pt idx="1054">
                  <c:v>17</c:v>
                </c:pt>
                <c:pt idx="1055">
                  <c:v>10</c:v>
                </c:pt>
                <c:pt idx="1056">
                  <c:v>6</c:v>
                </c:pt>
                <c:pt idx="1057">
                  <c:v>8.3333333333333339</c:v>
                </c:pt>
                <c:pt idx="1058">
                  <c:v>10</c:v>
                </c:pt>
                <c:pt idx="1059">
                  <c:v>14</c:v>
                </c:pt>
                <c:pt idx="1060">
                  <c:v>4</c:v>
                </c:pt>
                <c:pt idx="1061">
                  <c:v>1</c:v>
                </c:pt>
                <c:pt idx="1062">
                  <c:v>7</c:v>
                </c:pt>
                <c:pt idx="1063">
                  <c:v>19</c:v>
                </c:pt>
                <c:pt idx="1064">
                  <c:v>6</c:v>
                </c:pt>
                <c:pt idx="1065">
                  <c:v>12</c:v>
                </c:pt>
                <c:pt idx="1066">
                  <c:v>15</c:v>
                </c:pt>
                <c:pt idx="1067">
                  <c:v>14</c:v>
                </c:pt>
                <c:pt idx="1068">
                  <c:v>8</c:v>
                </c:pt>
                <c:pt idx="1069">
                  <c:v>17</c:v>
                </c:pt>
                <c:pt idx="1070">
                  <c:v>1.5</c:v>
                </c:pt>
                <c:pt idx="1071">
                  <c:v>11</c:v>
                </c:pt>
                <c:pt idx="1072">
                  <c:v>15</c:v>
                </c:pt>
                <c:pt idx="1073">
                  <c:v>0</c:v>
                </c:pt>
                <c:pt idx="1074">
                  <c:v>4</c:v>
                </c:pt>
                <c:pt idx="1075">
                  <c:v>13</c:v>
                </c:pt>
                <c:pt idx="1076">
                  <c:v>1</c:v>
                </c:pt>
                <c:pt idx="1077">
                  <c:v>11</c:v>
                </c:pt>
                <c:pt idx="1078">
                  <c:v>7</c:v>
                </c:pt>
                <c:pt idx="1079">
                  <c:v>9</c:v>
                </c:pt>
                <c:pt idx="1080">
                  <c:v>11</c:v>
                </c:pt>
                <c:pt idx="1081">
                  <c:v>13</c:v>
                </c:pt>
                <c:pt idx="1082">
                  <c:v>6.666666666666667</c:v>
                </c:pt>
                <c:pt idx="1083">
                  <c:v>11</c:v>
                </c:pt>
                <c:pt idx="1084">
                  <c:v>13</c:v>
                </c:pt>
                <c:pt idx="1085">
                  <c:v>19</c:v>
                </c:pt>
                <c:pt idx="1086">
                  <c:v>14</c:v>
                </c:pt>
                <c:pt idx="1087">
                  <c:v>2</c:v>
                </c:pt>
                <c:pt idx="1088">
                  <c:v>5</c:v>
                </c:pt>
                <c:pt idx="1089">
                  <c:v>3</c:v>
                </c:pt>
                <c:pt idx="1090">
                  <c:v>14</c:v>
                </c:pt>
                <c:pt idx="1091">
                  <c:v>6</c:v>
                </c:pt>
                <c:pt idx="1092">
                  <c:v>11</c:v>
                </c:pt>
                <c:pt idx="1093">
                  <c:v>10</c:v>
                </c:pt>
                <c:pt idx="1094">
                  <c:v>15</c:v>
                </c:pt>
                <c:pt idx="1095">
                  <c:v>6.333333333333333</c:v>
                </c:pt>
                <c:pt idx="1096">
                  <c:v>11.333333333333334</c:v>
                </c:pt>
                <c:pt idx="1097">
                  <c:v>1</c:v>
                </c:pt>
                <c:pt idx="1098">
                  <c:v>4</c:v>
                </c:pt>
                <c:pt idx="1099">
                  <c:v>17</c:v>
                </c:pt>
                <c:pt idx="1100">
                  <c:v>1</c:v>
                </c:pt>
                <c:pt idx="1101">
                  <c:v>3.5</c:v>
                </c:pt>
                <c:pt idx="1102">
                  <c:v>11</c:v>
                </c:pt>
                <c:pt idx="1103">
                  <c:v>17</c:v>
                </c:pt>
                <c:pt idx="1104">
                  <c:v>3.5</c:v>
                </c:pt>
                <c:pt idx="1105">
                  <c:v>2</c:v>
                </c:pt>
                <c:pt idx="1106">
                  <c:v>13.666666666666666</c:v>
                </c:pt>
                <c:pt idx="1107">
                  <c:v>20</c:v>
                </c:pt>
                <c:pt idx="1108">
                  <c:v>10</c:v>
                </c:pt>
                <c:pt idx="1109">
                  <c:v>14.333333333333334</c:v>
                </c:pt>
                <c:pt idx="1110">
                  <c:v>2</c:v>
                </c:pt>
                <c:pt idx="1111">
                  <c:v>0</c:v>
                </c:pt>
                <c:pt idx="1112">
                  <c:v>16</c:v>
                </c:pt>
                <c:pt idx="1113">
                  <c:v>17</c:v>
                </c:pt>
                <c:pt idx="1114">
                  <c:v>3</c:v>
                </c:pt>
                <c:pt idx="1115">
                  <c:v>11</c:v>
                </c:pt>
                <c:pt idx="1116">
                  <c:v>16</c:v>
                </c:pt>
                <c:pt idx="1117">
                  <c:v>5</c:v>
                </c:pt>
                <c:pt idx="1118">
                  <c:v>16</c:v>
                </c:pt>
                <c:pt idx="1119">
                  <c:v>2</c:v>
                </c:pt>
                <c:pt idx="1120">
                  <c:v>16</c:v>
                </c:pt>
                <c:pt idx="1121">
                  <c:v>2</c:v>
                </c:pt>
                <c:pt idx="1122">
                  <c:v>13</c:v>
                </c:pt>
                <c:pt idx="1123">
                  <c:v>2</c:v>
                </c:pt>
                <c:pt idx="1124">
                  <c:v>14</c:v>
                </c:pt>
                <c:pt idx="1125">
                  <c:v>13</c:v>
                </c:pt>
                <c:pt idx="1126">
                  <c:v>18</c:v>
                </c:pt>
                <c:pt idx="1127">
                  <c:v>6</c:v>
                </c:pt>
                <c:pt idx="1128">
                  <c:v>0</c:v>
                </c:pt>
                <c:pt idx="1129">
                  <c:v>8</c:v>
                </c:pt>
                <c:pt idx="1130">
                  <c:v>1</c:v>
                </c:pt>
                <c:pt idx="1131">
                  <c:v>17</c:v>
                </c:pt>
                <c:pt idx="1132">
                  <c:v>20</c:v>
                </c:pt>
                <c:pt idx="1133">
                  <c:v>11.5</c:v>
                </c:pt>
                <c:pt idx="1134">
                  <c:v>20</c:v>
                </c:pt>
                <c:pt idx="1135">
                  <c:v>13</c:v>
                </c:pt>
                <c:pt idx="1136">
                  <c:v>12.333333333333334</c:v>
                </c:pt>
                <c:pt idx="1137">
                  <c:v>8</c:v>
                </c:pt>
                <c:pt idx="1138">
                  <c:v>11</c:v>
                </c:pt>
                <c:pt idx="1139">
                  <c:v>20</c:v>
                </c:pt>
                <c:pt idx="1140">
                  <c:v>8.25</c:v>
                </c:pt>
                <c:pt idx="1141">
                  <c:v>4</c:v>
                </c:pt>
                <c:pt idx="1142">
                  <c:v>7</c:v>
                </c:pt>
                <c:pt idx="1143">
                  <c:v>9</c:v>
                </c:pt>
                <c:pt idx="1144">
                  <c:v>13</c:v>
                </c:pt>
                <c:pt idx="1145">
                  <c:v>18</c:v>
                </c:pt>
                <c:pt idx="1146">
                  <c:v>7</c:v>
                </c:pt>
                <c:pt idx="1147">
                  <c:v>3</c:v>
                </c:pt>
                <c:pt idx="1148">
                  <c:v>0</c:v>
                </c:pt>
                <c:pt idx="1149">
                  <c:v>12</c:v>
                </c:pt>
                <c:pt idx="1150">
                  <c:v>4.5</c:v>
                </c:pt>
                <c:pt idx="1151">
                  <c:v>7</c:v>
                </c:pt>
                <c:pt idx="1152">
                  <c:v>16</c:v>
                </c:pt>
                <c:pt idx="1153">
                  <c:v>8</c:v>
                </c:pt>
                <c:pt idx="1154">
                  <c:v>6</c:v>
                </c:pt>
                <c:pt idx="1155">
                  <c:v>6</c:v>
                </c:pt>
                <c:pt idx="1156">
                  <c:v>10</c:v>
                </c:pt>
                <c:pt idx="1157">
                  <c:v>10</c:v>
                </c:pt>
                <c:pt idx="1158">
                  <c:v>7</c:v>
                </c:pt>
                <c:pt idx="1159">
                  <c:v>10</c:v>
                </c:pt>
                <c:pt idx="1160">
                  <c:v>19</c:v>
                </c:pt>
                <c:pt idx="1161">
                  <c:v>11</c:v>
                </c:pt>
                <c:pt idx="1162">
                  <c:v>20</c:v>
                </c:pt>
                <c:pt idx="1163">
                  <c:v>5</c:v>
                </c:pt>
                <c:pt idx="1164">
                  <c:v>3.5</c:v>
                </c:pt>
                <c:pt idx="1165">
                  <c:v>20</c:v>
                </c:pt>
                <c:pt idx="1166">
                  <c:v>16</c:v>
                </c:pt>
                <c:pt idx="1167">
                  <c:v>9.5</c:v>
                </c:pt>
                <c:pt idx="1168">
                  <c:v>11</c:v>
                </c:pt>
                <c:pt idx="1169">
                  <c:v>16</c:v>
                </c:pt>
                <c:pt idx="1170">
                  <c:v>9.5</c:v>
                </c:pt>
                <c:pt idx="1171">
                  <c:v>5</c:v>
                </c:pt>
                <c:pt idx="1172">
                  <c:v>2</c:v>
                </c:pt>
                <c:pt idx="1173">
                  <c:v>6</c:v>
                </c:pt>
                <c:pt idx="1174">
                  <c:v>13</c:v>
                </c:pt>
                <c:pt idx="1175">
                  <c:v>11</c:v>
                </c:pt>
                <c:pt idx="1176">
                  <c:v>17</c:v>
                </c:pt>
                <c:pt idx="1177">
                  <c:v>2</c:v>
                </c:pt>
                <c:pt idx="1178">
                  <c:v>13</c:v>
                </c:pt>
                <c:pt idx="1179">
                  <c:v>16.5</c:v>
                </c:pt>
                <c:pt idx="1180">
                  <c:v>7</c:v>
                </c:pt>
                <c:pt idx="1181">
                  <c:v>4</c:v>
                </c:pt>
                <c:pt idx="1182">
                  <c:v>2</c:v>
                </c:pt>
                <c:pt idx="1183">
                  <c:v>17.5</c:v>
                </c:pt>
                <c:pt idx="1184">
                  <c:v>13</c:v>
                </c:pt>
                <c:pt idx="1185">
                  <c:v>16</c:v>
                </c:pt>
                <c:pt idx="1186">
                  <c:v>8</c:v>
                </c:pt>
                <c:pt idx="1187">
                  <c:v>17</c:v>
                </c:pt>
                <c:pt idx="1188">
                  <c:v>16</c:v>
                </c:pt>
                <c:pt idx="1189">
                  <c:v>19</c:v>
                </c:pt>
                <c:pt idx="1190">
                  <c:v>8</c:v>
                </c:pt>
                <c:pt idx="1191">
                  <c:v>3</c:v>
                </c:pt>
                <c:pt idx="1192">
                  <c:v>5</c:v>
                </c:pt>
                <c:pt idx="1193">
                  <c:v>13</c:v>
                </c:pt>
                <c:pt idx="1194">
                  <c:v>16</c:v>
                </c:pt>
                <c:pt idx="1195">
                  <c:v>3</c:v>
                </c:pt>
                <c:pt idx="1196">
                  <c:v>1</c:v>
                </c:pt>
                <c:pt idx="1197">
                  <c:v>9</c:v>
                </c:pt>
                <c:pt idx="1198">
                  <c:v>8</c:v>
                </c:pt>
                <c:pt idx="1199">
                  <c:v>12</c:v>
                </c:pt>
                <c:pt idx="1200">
                  <c:v>2</c:v>
                </c:pt>
                <c:pt idx="1201">
                  <c:v>9</c:v>
                </c:pt>
                <c:pt idx="1202">
                  <c:v>8</c:v>
                </c:pt>
                <c:pt idx="1203">
                  <c:v>1</c:v>
                </c:pt>
                <c:pt idx="1204">
                  <c:v>14.5</c:v>
                </c:pt>
                <c:pt idx="1205">
                  <c:v>19</c:v>
                </c:pt>
                <c:pt idx="1206">
                  <c:v>13.5</c:v>
                </c:pt>
                <c:pt idx="1207">
                  <c:v>16</c:v>
                </c:pt>
                <c:pt idx="1208">
                  <c:v>16</c:v>
                </c:pt>
                <c:pt idx="1209">
                  <c:v>19</c:v>
                </c:pt>
                <c:pt idx="1210">
                  <c:v>9</c:v>
                </c:pt>
                <c:pt idx="1211">
                  <c:v>7.666666666666667</c:v>
                </c:pt>
                <c:pt idx="1212">
                  <c:v>5</c:v>
                </c:pt>
                <c:pt idx="1213">
                  <c:v>12</c:v>
                </c:pt>
                <c:pt idx="1214">
                  <c:v>12</c:v>
                </c:pt>
                <c:pt idx="1215">
                  <c:v>16.5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19</c:v>
                </c:pt>
                <c:pt idx="1220">
                  <c:v>7.5</c:v>
                </c:pt>
                <c:pt idx="1221">
                  <c:v>17</c:v>
                </c:pt>
                <c:pt idx="1222">
                  <c:v>8</c:v>
                </c:pt>
                <c:pt idx="1223">
                  <c:v>20</c:v>
                </c:pt>
                <c:pt idx="1224">
                  <c:v>0</c:v>
                </c:pt>
                <c:pt idx="1225">
                  <c:v>6</c:v>
                </c:pt>
                <c:pt idx="1226">
                  <c:v>19</c:v>
                </c:pt>
                <c:pt idx="1227">
                  <c:v>10</c:v>
                </c:pt>
                <c:pt idx="1228">
                  <c:v>3</c:v>
                </c:pt>
                <c:pt idx="1229">
                  <c:v>1</c:v>
                </c:pt>
                <c:pt idx="1230">
                  <c:v>7</c:v>
                </c:pt>
                <c:pt idx="1231">
                  <c:v>6.5</c:v>
                </c:pt>
                <c:pt idx="1232">
                  <c:v>10</c:v>
                </c:pt>
                <c:pt idx="1233">
                  <c:v>12</c:v>
                </c:pt>
                <c:pt idx="1234">
                  <c:v>12</c:v>
                </c:pt>
                <c:pt idx="1235">
                  <c:v>19</c:v>
                </c:pt>
                <c:pt idx="1236">
                  <c:v>19</c:v>
                </c:pt>
                <c:pt idx="1237">
                  <c:v>10</c:v>
                </c:pt>
                <c:pt idx="1238">
                  <c:v>8</c:v>
                </c:pt>
                <c:pt idx="1239">
                  <c:v>17</c:v>
                </c:pt>
                <c:pt idx="1240">
                  <c:v>17</c:v>
                </c:pt>
                <c:pt idx="1241">
                  <c:v>20</c:v>
                </c:pt>
                <c:pt idx="1242">
                  <c:v>57.5</c:v>
                </c:pt>
                <c:pt idx="1243">
                  <c:v>5</c:v>
                </c:pt>
                <c:pt idx="1244">
                  <c:v>6</c:v>
                </c:pt>
                <c:pt idx="1245">
                  <c:v>10</c:v>
                </c:pt>
                <c:pt idx="1246">
                  <c:v>14</c:v>
                </c:pt>
                <c:pt idx="1247">
                  <c:v>16</c:v>
                </c:pt>
                <c:pt idx="1248">
                  <c:v>8</c:v>
                </c:pt>
                <c:pt idx="1249">
                  <c:v>2</c:v>
                </c:pt>
                <c:pt idx="1250">
                  <c:v>12.5</c:v>
                </c:pt>
                <c:pt idx="1251">
                  <c:v>10</c:v>
                </c:pt>
                <c:pt idx="1252">
                  <c:v>19</c:v>
                </c:pt>
                <c:pt idx="1253">
                  <c:v>8</c:v>
                </c:pt>
                <c:pt idx="1254">
                  <c:v>15</c:v>
                </c:pt>
                <c:pt idx="1255">
                  <c:v>17</c:v>
                </c:pt>
                <c:pt idx="1256">
                  <c:v>5</c:v>
                </c:pt>
                <c:pt idx="1257">
                  <c:v>18</c:v>
                </c:pt>
                <c:pt idx="1258">
                  <c:v>7</c:v>
                </c:pt>
                <c:pt idx="1259">
                  <c:v>12</c:v>
                </c:pt>
                <c:pt idx="1260">
                  <c:v>8</c:v>
                </c:pt>
                <c:pt idx="1261">
                  <c:v>19.5</c:v>
                </c:pt>
                <c:pt idx="1262">
                  <c:v>19</c:v>
                </c:pt>
                <c:pt idx="1263">
                  <c:v>8.5</c:v>
                </c:pt>
                <c:pt idx="1264">
                  <c:v>17</c:v>
                </c:pt>
                <c:pt idx="1265">
                  <c:v>12</c:v>
                </c:pt>
                <c:pt idx="1266">
                  <c:v>11.5</c:v>
                </c:pt>
                <c:pt idx="1267">
                  <c:v>20</c:v>
                </c:pt>
                <c:pt idx="1268">
                  <c:v>16</c:v>
                </c:pt>
                <c:pt idx="1269">
                  <c:v>1</c:v>
                </c:pt>
                <c:pt idx="1270">
                  <c:v>10</c:v>
                </c:pt>
                <c:pt idx="1271">
                  <c:v>17</c:v>
                </c:pt>
                <c:pt idx="1272">
                  <c:v>14.333333333333334</c:v>
                </c:pt>
                <c:pt idx="1273">
                  <c:v>8</c:v>
                </c:pt>
                <c:pt idx="1274">
                  <c:v>12.5</c:v>
                </c:pt>
                <c:pt idx="1275">
                  <c:v>2</c:v>
                </c:pt>
                <c:pt idx="1276">
                  <c:v>17</c:v>
                </c:pt>
                <c:pt idx="1277">
                  <c:v>20</c:v>
                </c:pt>
                <c:pt idx="1278">
                  <c:v>1</c:v>
                </c:pt>
                <c:pt idx="1279">
                  <c:v>0</c:v>
                </c:pt>
                <c:pt idx="1280">
                  <c:v>9</c:v>
                </c:pt>
                <c:pt idx="1281">
                  <c:v>0</c:v>
                </c:pt>
                <c:pt idx="1282">
                  <c:v>3</c:v>
                </c:pt>
                <c:pt idx="1283">
                  <c:v>8</c:v>
                </c:pt>
                <c:pt idx="1284">
                  <c:v>9.5</c:v>
                </c:pt>
                <c:pt idx="1285">
                  <c:v>4</c:v>
                </c:pt>
                <c:pt idx="1286">
                  <c:v>6</c:v>
                </c:pt>
                <c:pt idx="1287">
                  <c:v>13</c:v>
                </c:pt>
                <c:pt idx="1288">
                  <c:v>7.5</c:v>
                </c:pt>
                <c:pt idx="1289">
                  <c:v>10</c:v>
                </c:pt>
                <c:pt idx="1290">
                  <c:v>3</c:v>
                </c:pt>
                <c:pt idx="1291">
                  <c:v>13</c:v>
                </c:pt>
                <c:pt idx="1292">
                  <c:v>1</c:v>
                </c:pt>
                <c:pt idx="1293">
                  <c:v>11</c:v>
                </c:pt>
                <c:pt idx="1294">
                  <c:v>20</c:v>
                </c:pt>
                <c:pt idx="1295">
                  <c:v>13</c:v>
                </c:pt>
                <c:pt idx="1296">
                  <c:v>10.5</c:v>
                </c:pt>
                <c:pt idx="1297">
                  <c:v>7</c:v>
                </c:pt>
                <c:pt idx="1298">
                  <c:v>0</c:v>
                </c:pt>
                <c:pt idx="1299">
                  <c:v>4</c:v>
                </c:pt>
                <c:pt idx="1300">
                  <c:v>10.5</c:v>
                </c:pt>
                <c:pt idx="1301">
                  <c:v>18</c:v>
                </c:pt>
                <c:pt idx="1302">
                  <c:v>8</c:v>
                </c:pt>
                <c:pt idx="1303">
                  <c:v>3</c:v>
                </c:pt>
                <c:pt idx="1304">
                  <c:v>11</c:v>
                </c:pt>
                <c:pt idx="1305">
                  <c:v>15</c:v>
                </c:pt>
                <c:pt idx="1306">
                  <c:v>3</c:v>
                </c:pt>
                <c:pt idx="1307">
                  <c:v>8.3333333333333339</c:v>
                </c:pt>
                <c:pt idx="1308">
                  <c:v>12</c:v>
                </c:pt>
                <c:pt idx="1309">
                  <c:v>10</c:v>
                </c:pt>
                <c:pt idx="1310">
                  <c:v>2</c:v>
                </c:pt>
                <c:pt idx="1311">
                  <c:v>11</c:v>
                </c:pt>
                <c:pt idx="1312">
                  <c:v>12</c:v>
                </c:pt>
                <c:pt idx="1313">
                  <c:v>11</c:v>
                </c:pt>
                <c:pt idx="1314">
                  <c:v>14</c:v>
                </c:pt>
                <c:pt idx="1315">
                  <c:v>9.25</c:v>
                </c:pt>
                <c:pt idx="1316">
                  <c:v>7.5</c:v>
                </c:pt>
                <c:pt idx="1317">
                  <c:v>11.5</c:v>
                </c:pt>
                <c:pt idx="1318">
                  <c:v>6</c:v>
                </c:pt>
                <c:pt idx="1319">
                  <c:v>10</c:v>
                </c:pt>
                <c:pt idx="1320">
                  <c:v>4</c:v>
                </c:pt>
                <c:pt idx="1321">
                  <c:v>1</c:v>
                </c:pt>
                <c:pt idx="1322">
                  <c:v>17</c:v>
                </c:pt>
                <c:pt idx="1323">
                  <c:v>2</c:v>
                </c:pt>
                <c:pt idx="1324">
                  <c:v>9</c:v>
                </c:pt>
                <c:pt idx="1325">
                  <c:v>16</c:v>
                </c:pt>
                <c:pt idx="1326">
                  <c:v>4</c:v>
                </c:pt>
                <c:pt idx="1327">
                  <c:v>8.5</c:v>
                </c:pt>
                <c:pt idx="1328">
                  <c:v>14</c:v>
                </c:pt>
                <c:pt idx="1329">
                  <c:v>7</c:v>
                </c:pt>
                <c:pt idx="1330">
                  <c:v>0</c:v>
                </c:pt>
                <c:pt idx="1331">
                  <c:v>2</c:v>
                </c:pt>
                <c:pt idx="1332">
                  <c:v>13.666666666666666</c:v>
                </c:pt>
                <c:pt idx="1333">
                  <c:v>16</c:v>
                </c:pt>
                <c:pt idx="1334">
                  <c:v>16</c:v>
                </c:pt>
                <c:pt idx="1335">
                  <c:v>3</c:v>
                </c:pt>
                <c:pt idx="1336">
                  <c:v>20</c:v>
                </c:pt>
                <c:pt idx="1337">
                  <c:v>1</c:v>
                </c:pt>
                <c:pt idx="1338">
                  <c:v>6</c:v>
                </c:pt>
                <c:pt idx="1339">
                  <c:v>11</c:v>
                </c:pt>
                <c:pt idx="1340">
                  <c:v>9</c:v>
                </c:pt>
                <c:pt idx="1341">
                  <c:v>9.5</c:v>
                </c:pt>
                <c:pt idx="1342">
                  <c:v>1</c:v>
                </c:pt>
                <c:pt idx="1343">
                  <c:v>3</c:v>
                </c:pt>
                <c:pt idx="1344">
                  <c:v>0</c:v>
                </c:pt>
                <c:pt idx="1345">
                  <c:v>5</c:v>
                </c:pt>
                <c:pt idx="1346">
                  <c:v>3</c:v>
                </c:pt>
                <c:pt idx="1347">
                  <c:v>10</c:v>
                </c:pt>
                <c:pt idx="1348">
                  <c:v>17.5</c:v>
                </c:pt>
                <c:pt idx="1349">
                  <c:v>3</c:v>
                </c:pt>
                <c:pt idx="1350">
                  <c:v>12</c:v>
                </c:pt>
                <c:pt idx="1351">
                  <c:v>20</c:v>
                </c:pt>
                <c:pt idx="1352">
                  <c:v>5</c:v>
                </c:pt>
                <c:pt idx="1353">
                  <c:v>20</c:v>
                </c:pt>
                <c:pt idx="1354">
                  <c:v>4</c:v>
                </c:pt>
                <c:pt idx="1355">
                  <c:v>5</c:v>
                </c:pt>
                <c:pt idx="1356">
                  <c:v>3</c:v>
                </c:pt>
                <c:pt idx="1357">
                  <c:v>8</c:v>
                </c:pt>
                <c:pt idx="1358">
                  <c:v>1.5</c:v>
                </c:pt>
                <c:pt idx="1359">
                  <c:v>2</c:v>
                </c:pt>
                <c:pt idx="1360">
                  <c:v>13</c:v>
                </c:pt>
                <c:pt idx="1361">
                  <c:v>1</c:v>
                </c:pt>
                <c:pt idx="1362">
                  <c:v>1</c:v>
                </c:pt>
                <c:pt idx="1363">
                  <c:v>9</c:v>
                </c:pt>
                <c:pt idx="1364">
                  <c:v>2</c:v>
                </c:pt>
                <c:pt idx="1365">
                  <c:v>10</c:v>
                </c:pt>
                <c:pt idx="1366">
                  <c:v>12</c:v>
                </c:pt>
                <c:pt idx="1367">
                  <c:v>5.5</c:v>
                </c:pt>
                <c:pt idx="1368">
                  <c:v>10</c:v>
                </c:pt>
                <c:pt idx="1369">
                  <c:v>3</c:v>
                </c:pt>
                <c:pt idx="1370">
                  <c:v>4</c:v>
                </c:pt>
                <c:pt idx="1371">
                  <c:v>16</c:v>
                </c:pt>
                <c:pt idx="1372">
                  <c:v>9</c:v>
                </c:pt>
                <c:pt idx="1373">
                  <c:v>8</c:v>
                </c:pt>
                <c:pt idx="1374">
                  <c:v>8</c:v>
                </c:pt>
                <c:pt idx="1375">
                  <c:v>11</c:v>
                </c:pt>
                <c:pt idx="1376">
                  <c:v>5</c:v>
                </c:pt>
                <c:pt idx="1377">
                  <c:v>5</c:v>
                </c:pt>
                <c:pt idx="1378">
                  <c:v>10</c:v>
                </c:pt>
                <c:pt idx="1379">
                  <c:v>2</c:v>
                </c:pt>
                <c:pt idx="1380">
                  <c:v>20</c:v>
                </c:pt>
                <c:pt idx="1381">
                  <c:v>3</c:v>
                </c:pt>
                <c:pt idx="1382">
                  <c:v>12</c:v>
                </c:pt>
                <c:pt idx="1383">
                  <c:v>7</c:v>
                </c:pt>
                <c:pt idx="1384">
                  <c:v>5.25</c:v>
                </c:pt>
                <c:pt idx="1385">
                  <c:v>10</c:v>
                </c:pt>
                <c:pt idx="1386">
                  <c:v>10</c:v>
                </c:pt>
                <c:pt idx="1387">
                  <c:v>16</c:v>
                </c:pt>
                <c:pt idx="1388">
                  <c:v>13.5</c:v>
                </c:pt>
                <c:pt idx="1389">
                  <c:v>14</c:v>
                </c:pt>
                <c:pt idx="1390">
                  <c:v>8</c:v>
                </c:pt>
                <c:pt idx="1391">
                  <c:v>8.8000000000000007</c:v>
                </c:pt>
                <c:pt idx="1392">
                  <c:v>16</c:v>
                </c:pt>
                <c:pt idx="1393">
                  <c:v>14</c:v>
                </c:pt>
                <c:pt idx="1394">
                  <c:v>1</c:v>
                </c:pt>
                <c:pt idx="1395">
                  <c:v>15</c:v>
                </c:pt>
                <c:pt idx="1396">
                  <c:v>14</c:v>
                </c:pt>
                <c:pt idx="1397">
                  <c:v>4</c:v>
                </c:pt>
                <c:pt idx="1398">
                  <c:v>5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18</c:v>
                </c:pt>
                <c:pt idx="1403">
                  <c:v>20</c:v>
                </c:pt>
                <c:pt idx="1404">
                  <c:v>8.75</c:v>
                </c:pt>
                <c:pt idx="1405">
                  <c:v>10</c:v>
                </c:pt>
                <c:pt idx="1406">
                  <c:v>15</c:v>
                </c:pt>
                <c:pt idx="1407">
                  <c:v>12</c:v>
                </c:pt>
                <c:pt idx="1408">
                  <c:v>10</c:v>
                </c:pt>
                <c:pt idx="1409">
                  <c:v>6</c:v>
                </c:pt>
                <c:pt idx="1410">
                  <c:v>3</c:v>
                </c:pt>
                <c:pt idx="1411">
                  <c:v>13.5</c:v>
                </c:pt>
                <c:pt idx="1412">
                  <c:v>5</c:v>
                </c:pt>
                <c:pt idx="1413">
                  <c:v>10</c:v>
                </c:pt>
                <c:pt idx="1414">
                  <c:v>11</c:v>
                </c:pt>
                <c:pt idx="1415">
                  <c:v>9</c:v>
                </c:pt>
                <c:pt idx="1416">
                  <c:v>10</c:v>
                </c:pt>
                <c:pt idx="1417">
                  <c:v>5</c:v>
                </c:pt>
                <c:pt idx="1418">
                  <c:v>15</c:v>
                </c:pt>
                <c:pt idx="1419">
                  <c:v>2</c:v>
                </c:pt>
                <c:pt idx="1420">
                  <c:v>1</c:v>
                </c:pt>
                <c:pt idx="1421">
                  <c:v>7</c:v>
                </c:pt>
                <c:pt idx="1422">
                  <c:v>17</c:v>
                </c:pt>
                <c:pt idx="1423">
                  <c:v>20</c:v>
                </c:pt>
                <c:pt idx="1424">
                  <c:v>4.333333333333333</c:v>
                </c:pt>
                <c:pt idx="1425">
                  <c:v>16</c:v>
                </c:pt>
                <c:pt idx="1426">
                  <c:v>1</c:v>
                </c:pt>
                <c:pt idx="1427">
                  <c:v>13.5</c:v>
                </c:pt>
                <c:pt idx="1428">
                  <c:v>20</c:v>
                </c:pt>
                <c:pt idx="1429">
                  <c:v>7</c:v>
                </c:pt>
                <c:pt idx="1430">
                  <c:v>14</c:v>
                </c:pt>
                <c:pt idx="1431">
                  <c:v>15</c:v>
                </c:pt>
                <c:pt idx="1432">
                  <c:v>7</c:v>
                </c:pt>
                <c:pt idx="1433">
                  <c:v>11</c:v>
                </c:pt>
                <c:pt idx="1434">
                  <c:v>16</c:v>
                </c:pt>
                <c:pt idx="1435">
                  <c:v>15</c:v>
                </c:pt>
                <c:pt idx="1436">
                  <c:v>20</c:v>
                </c:pt>
                <c:pt idx="1437">
                  <c:v>13</c:v>
                </c:pt>
                <c:pt idx="1438">
                  <c:v>16.5</c:v>
                </c:pt>
                <c:pt idx="1439">
                  <c:v>10</c:v>
                </c:pt>
                <c:pt idx="1440">
                  <c:v>3</c:v>
                </c:pt>
                <c:pt idx="1441">
                  <c:v>8</c:v>
                </c:pt>
                <c:pt idx="1442">
                  <c:v>8</c:v>
                </c:pt>
                <c:pt idx="1443">
                  <c:v>9</c:v>
                </c:pt>
                <c:pt idx="1444">
                  <c:v>13</c:v>
                </c:pt>
                <c:pt idx="1445">
                  <c:v>6</c:v>
                </c:pt>
                <c:pt idx="1446">
                  <c:v>5</c:v>
                </c:pt>
                <c:pt idx="1447">
                  <c:v>16</c:v>
                </c:pt>
                <c:pt idx="1448">
                  <c:v>11.5</c:v>
                </c:pt>
                <c:pt idx="1449">
                  <c:v>2</c:v>
                </c:pt>
                <c:pt idx="1450">
                  <c:v>9</c:v>
                </c:pt>
                <c:pt idx="1451">
                  <c:v>11</c:v>
                </c:pt>
                <c:pt idx="1452">
                  <c:v>0</c:v>
                </c:pt>
                <c:pt idx="1453">
                  <c:v>14</c:v>
                </c:pt>
                <c:pt idx="1454">
                  <c:v>2</c:v>
                </c:pt>
                <c:pt idx="1455">
                  <c:v>1</c:v>
                </c:pt>
                <c:pt idx="1456">
                  <c:v>9</c:v>
                </c:pt>
                <c:pt idx="1457">
                  <c:v>14</c:v>
                </c:pt>
                <c:pt idx="1458">
                  <c:v>17</c:v>
                </c:pt>
                <c:pt idx="1459">
                  <c:v>4.666666666666667</c:v>
                </c:pt>
                <c:pt idx="1460">
                  <c:v>18</c:v>
                </c:pt>
                <c:pt idx="1461">
                  <c:v>13.5</c:v>
                </c:pt>
                <c:pt idx="1462">
                  <c:v>2</c:v>
                </c:pt>
                <c:pt idx="1463">
                  <c:v>11</c:v>
                </c:pt>
                <c:pt idx="1464">
                  <c:v>10</c:v>
                </c:pt>
                <c:pt idx="1465">
                  <c:v>14</c:v>
                </c:pt>
                <c:pt idx="1466">
                  <c:v>12.5</c:v>
                </c:pt>
                <c:pt idx="1467">
                  <c:v>9</c:v>
                </c:pt>
                <c:pt idx="1468">
                  <c:v>4</c:v>
                </c:pt>
                <c:pt idx="1469">
                  <c:v>14</c:v>
                </c:pt>
                <c:pt idx="1470">
                  <c:v>9</c:v>
                </c:pt>
                <c:pt idx="1471">
                  <c:v>17.5</c:v>
                </c:pt>
                <c:pt idx="1472">
                  <c:v>2</c:v>
                </c:pt>
                <c:pt idx="1473">
                  <c:v>6</c:v>
                </c:pt>
                <c:pt idx="1474">
                  <c:v>11.5</c:v>
                </c:pt>
                <c:pt idx="1475">
                  <c:v>11</c:v>
                </c:pt>
                <c:pt idx="1476">
                  <c:v>12</c:v>
                </c:pt>
                <c:pt idx="1477">
                  <c:v>15.5</c:v>
                </c:pt>
                <c:pt idx="1478">
                  <c:v>10.333333333333334</c:v>
                </c:pt>
                <c:pt idx="1479">
                  <c:v>15</c:v>
                </c:pt>
                <c:pt idx="1480">
                  <c:v>12</c:v>
                </c:pt>
                <c:pt idx="1481">
                  <c:v>17</c:v>
                </c:pt>
                <c:pt idx="1482">
                  <c:v>1</c:v>
                </c:pt>
                <c:pt idx="1483">
                  <c:v>9</c:v>
                </c:pt>
                <c:pt idx="1484">
                  <c:v>3</c:v>
                </c:pt>
                <c:pt idx="1485">
                  <c:v>9</c:v>
                </c:pt>
                <c:pt idx="1486">
                  <c:v>8</c:v>
                </c:pt>
                <c:pt idx="1487">
                  <c:v>17</c:v>
                </c:pt>
                <c:pt idx="1488">
                  <c:v>15.5</c:v>
                </c:pt>
                <c:pt idx="1489">
                  <c:v>9</c:v>
                </c:pt>
                <c:pt idx="1490">
                  <c:v>10</c:v>
                </c:pt>
                <c:pt idx="1491">
                  <c:v>20</c:v>
                </c:pt>
                <c:pt idx="1492">
                  <c:v>15</c:v>
                </c:pt>
                <c:pt idx="1493">
                  <c:v>12</c:v>
                </c:pt>
                <c:pt idx="1494">
                  <c:v>15</c:v>
                </c:pt>
                <c:pt idx="1495">
                  <c:v>6.5</c:v>
                </c:pt>
                <c:pt idx="1496">
                  <c:v>18</c:v>
                </c:pt>
                <c:pt idx="1497">
                  <c:v>12.333333333333334</c:v>
                </c:pt>
                <c:pt idx="1498">
                  <c:v>14</c:v>
                </c:pt>
                <c:pt idx="1499">
                  <c:v>17</c:v>
                </c:pt>
                <c:pt idx="1500">
                  <c:v>3</c:v>
                </c:pt>
                <c:pt idx="1501">
                  <c:v>12.5</c:v>
                </c:pt>
                <c:pt idx="1502">
                  <c:v>9</c:v>
                </c:pt>
                <c:pt idx="1503">
                  <c:v>17</c:v>
                </c:pt>
                <c:pt idx="1504">
                  <c:v>15.5</c:v>
                </c:pt>
                <c:pt idx="1505">
                  <c:v>3</c:v>
                </c:pt>
                <c:pt idx="1506">
                  <c:v>4</c:v>
                </c:pt>
                <c:pt idx="1507">
                  <c:v>0</c:v>
                </c:pt>
                <c:pt idx="1508">
                  <c:v>8</c:v>
                </c:pt>
                <c:pt idx="1509">
                  <c:v>12.333333333333334</c:v>
                </c:pt>
                <c:pt idx="1510">
                  <c:v>3</c:v>
                </c:pt>
                <c:pt idx="1511">
                  <c:v>12</c:v>
                </c:pt>
                <c:pt idx="1512">
                  <c:v>4</c:v>
                </c:pt>
                <c:pt idx="1513">
                  <c:v>1</c:v>
                </c:pt>
                <c:pt idx="1514">
                  <c:v>16</c:v>
                </c:pt>
                <c:pt idx="1515">
                  <c:v>13</c:v>
                </c:pt>
                <c:pt idx="1516">
                  <c:v>10.5</c:v>
                </c:pt>
                <c:pt idx="1517">
                  <c:v>1</c:v>
                </c:pt>
                <c:pt idx="1518">
                  <c:v>17</c:v>
                </c:pt>
                <c:pt idx="1519">
                  <c:v>7</c:v>
                </c:pt>
                <c:pt idx="1520">
                  <c:v>15.5</c:v>
                </c:pt>
                <c:pt idx="1521">
                  <c:v>6.5</c:v>
                </c:pt>
                <c:pt idx="1522">
                  <c:v>6</c:v>
                </c:pt>
                <c:pt idx="1523">
                  <c:v>3</c:v>
                </c:pt>
                <c:pt idx="1524">
                  <c:v>18</c:v>
                </c:pt>
                <c:pt idx="1525">
                  <c:v>17</c:v>
                </c:pt>
                <c:pt idx="1526">
                  <c:v>18</c:v>
                </c:pt>
                <c:pt idx="1527">
                  <c:v>6</c:v>
                </c:pt>
                <c:pt idx="1528">
                  <c:v>11.75</c:v>
                </c:pt>
                <c:pt idx="1529">
                  <c:v>4</c:v>
                </c:pt>
                <c:pt idx="1530">
                  <c:v>1</c:v>
                </c:pt>
                <c:pt idx="1531">
                  <c:v>17</c:v>
                </c:pt>
                <c:pt idx="1532">
                  <c:v>8</c:v>
                </c:pt>
                <c:pt idx="1533">
                  <c:v>14</c:v>
                </c:pt>
                <c:pt idx="1534">
                  <c:v>5</c:v>
                </c:pt>
                <c:pt idx="1535">
                  <c:v>14.5</c:v>
                </c:pt>
                <c:pt idx="1536">
                  <c:v>14.5</c:v>
                </c:pt>
                <c:pt idx="1537">
                  <c:v>5</c:v>
                </c:pt>
                <c:pt idx="1538">
                  <c:v>12</c:v>
                </c:pt>
                <c:pt idx="1539">
                  <c:v>7</c:v>
                </c:pt>
                <c:pt idx="1540">
                  <c:v>20</c:v>
                </c:pt>
                <c:pt idx="1541">
                  <c:v>13</c:v>
                </c:pt>
                <c:pt idx="1542">
                  <c:v>14</c:v>
                </c:pt>
                <c:pt idx="1543">
                  <c:v>13</c:v>
                </c:pt>
                <c:pt idx="1544">
                  <c:v>13.5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20</c:v>
                </c:pt>
                <c:pt idx="1549">
                  <c:v>15</c:v>
                </c:pt>
                <c:pt idx="1550">
                  <c:v>6</c:v>
                </c:pt>
                <c:pt idx="1551">
                  <c:v>9</c:v>
                </c:pt>
                <c:pt idx="1552">
                  <c:v>6</c:v>
                </c:pt>
                <c:pt idx="1553">
                  <c:v>4</c:v>
                </c:pt>
                <c:pt idx="1554">
                  <c:v>14</c:v>
                </c:pt>
                <c:pt idx="1555">
                  <c:v>20</c:v>
                </c:pt>
                <c:pt idx="1556">
                  <c:v>8</c:v>
                </c:pt>
                <c:pt idx="1557">
                  <c:v>9.5</c:v>
                </c:pt>
                <c:pt idx="1558">
                  <c:v>4</c:v>
                </c:pt>
                <c:pt idx="1559">
                  <c:v>1</c:v>
                </c:pt>
                <c:pt idx="1560">
                  <c:v>6</c:v>
                </c:pt>
                <c:pt idx="1561">
                  <c:v>5</c:v>
                </c:pt>
                <c:pt idx="1562">
                  <c:v>13</c:v>
                </c:pt>
                <c:pt idx="1563">
                  <c:v>4</c:v>
                </c:pt>
                <c:pt idx="1564">
                  <c:v>20</c:v>
                </c:pt>
                <c:pt idx="1565">
                  <c:v>1</c:v>
                </c:pt>
                <c:pt idx="1566">
                  <c:v>1</c:v>
                </c:pt>
                <c:pt idx="1567">
                  <c:v>4</c:v>
                </c:pt>
                <c:pt idx="1568">
                  <c:v>16</c:v>
                </c:pt>
                <c:pt idx="1569">
                  <c:v>6</c:v>
                </c:pt>
                <c:pt idx="1570">
                  <c:v>2</c:v>
                </c:pt>
                <c:pt idx="1571">
                  <c:v>15</c:v>
                </c:pt>
                <c:pt idx="1572">
                  <c:v>11</c:v>
                </c:pt>
                <c:pt idx="1573">
                  <c:v>4</c:v>
                </c:pt>
                <c:pt idx="1574">
                  <c:v>20</c:v>
                </c:pt>
                <c:pt idx="1575">
                  <c:v>10</c:v>
                </c:pt>
                <c:pt idx="1576">
                  <c:v>9</c:v>
                </c:pt>
                <c:pt idx="1577">
                  <c:v>14</c:v>
                </c:pt>
                <c:pt idx="1578">
                  <c:v>10</c:v>
                </c:pt>
                <c:pt idx="1579">
                  <c:v>13</c:v>
                </c:pt>
                <c:pt idx="1580">
                  <c:v>12</c:v>
                </c:pt>
                <c:pt idx="1581">
                  <c:v>10</c:v>
                </c:pt>
                <c:pt idx="1582">
                  <c:v>10</c:v>
                </c:pt>
                <c:pt idx="1583">
                  <c:v>8</c:v>
                </c:pt>
                <c:pt idx="1584">
                  <c:v>18</c:v>
                </c:pt>
                <c:pt idx="1585">
                  <c:v>16</c:v>
                </c:pt>
                <c:pt idx="1586">
                  <c:v>2</c:v>
                </c:pt>
                <c:pt idx="1587">
                  <c:v>4</c:v>
                </c:pt>
                <c:pt idx="1588">
                  <c:v>15</c:v>
                </c:pt>
                <c:pt idx="1589">
                  <c:v>19</c:v>
                </c:pt>
                <c:pt idx="1590">
                  <c:v>11.5</c:v>
                </c:pt>
                <c:pt idx="1591">
                  <c:v>8</c:v>
                </c:pt>
                <c:pt idx="1592">
                  <c:v>10.5</c:v>
                </c:pt>
                <c:pt idx="1593">
                  <c:v>1</c:v>
                </c:pt>
                <c:pt idx="1594">
                  <c:v>12</c:v>
                </c:pt>
                <c:pt idx="1595">
                  <c:v>14.5</c:v>
                </c:pt>
                <c:pt idx="1596">
                  <c:v>15</c:v>
                </c:pt>
                <c:pt idx="1597">
                  <c:v>20</c:v>
                </c:pt>
                <c:pt idx="1598">
                  <c:v>14</c:v>
                </c:pt>
                <c:pt idx="1599">
                  <c:v>4</c:v>
                </c:pt>
                <c:pt idx="1600">
                  <c:v>16</c:v>
                </c:pt>
                <c:pt idx="1601">
                  <c:v>17</c:v>
                </c:pt>
                <c:pt idx="1602">
                  <c:v>12</c:v>
                </c:pt>
                <c:pt idx="1603">
                  <c:v>9.5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14.5</c:v>
                </c:pt>
                <c:pt idx="1608">
                  <c:v>5</c:v>
                </c:pt>
                <c:pt idx="1609">
                  <c:v>15</c:v>
                </c:pt>
                <c:pt idx="1610">
                  <c:v>8.6666666666666661</c:v>
                </c:pt>
                <c:pt idx="1611">
                  <c:v>11</c:v>
                </c:pt>
                <c:pt idx="1612">
                  <c:v>15</c:v>
                </c:pt>
                <c:pt idx="1613">
                  <c:v>15</c:v>
                </c:pt>
                <c:pt idx="1614">
                  <c:v>5</c:v>
                </c:pt>
                <c:pt idx="1615">
                  <c:v>11.666666666666666</c:v>
                </c:pt>
                <c:pt idx="1616">
                  <c:v>6.5</c:v>
                </c:pt>
                <c:pt idx="1617">
                  <c:v>9.6666666666666661</c:v>
                </c:pt>
                <c:pt idx="1618">
                  <c:v>14</c:v>
                </c:pt>
                <c:pt idx="1619">
                  <c:v>5.5</c:v>
                </c:pt>
                <c:pt idx="1620">
                  <c:v>8</c:v>
                </c:pt>
                <c:pt idx="1621">
                  <c:v>10</c:v>
                </c:pt>
                <c:pt idx="1622">
                  <c:v>11</c:v>
                </c:pt>
                <c:pt idx="1623">
                  <c:v>18</c:v>
                </c:pt>
                <c:pt idx="1624">
                  <c:v>16</c:v>
                </c:pt>
                <c:pt idx="1625">
                  <c:v>8</c:v>
                </c:pt>
                <c:pt idx="1626">
                  <c:v>18.5</c:v>
                </c:pt>
                <c:pt idx="1627">
                  <c:v>3</c:v>
                </c:pt>
                <c:pt idx="1628">
                  <c:v>1</c:v>
                </c:pt>
                <c:pt idx="1629">
                  <c:v>17</c:v>
                </c:pt>
                <c:pt idx="1630">
                  <c:v>11</c:v>
                </c:pt>
                <c:pt idx="1631">
                  <c:v>13.5</c:v>
                </c:pt>
                <c:pt idx="1632">
                  <c:v>1</c:v>
                </c:pt>
                <c:pt idx="1633">
                  <c:v>14.333333333333334</c:v>
                </c:pt>
                <c:pt idx="1634">
                  <c:v>4</c:v>
                </c:pt>
                <c:pt idx="1635">
                  <c:v>2</c:v>
                </c:pt>
                <c:pt idx="1636">
                  <c:v>4</c:v>
                </c:pt>
                <c:pt idx="1637">
                  <c:v>4</c:v>
                </c:pt>
                <c:pt idx="1638">
                  <c:v>13</c:v>
                </c:pt>
                <c:pt idx="1639">
                  <c:v>9</c:v>
                </c:pt>
                <c:pt idx="1640">
                  <c:v>12</c:v>
                </c:pt>
                <c:pt idx="1641">
                  <c:v>5</c:v>
                </c:pt>
                <c:pt idx="1642">
                  <c:v>75</c:v>
                </c:pt>
                <c:pt idx="164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8-4B6E-86DF-B146D13FDE1F}"/>
            </c:ext>
          </c:extLst>
        </c:ser>
        <c:ser>
          <c:idx val="1"/>
          <c:order val="1"/>
          <c:tx>
            <c:strRef>
              <c:f>'Tabella pivot'!$D$4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'Tabella pivot'!$A$5:$B$3540</c:f>
              <c:multiLvlStrCache>
                <c:ptCount val="1644"/>
                <c:lvl>
                  <c:pt idx="0">
                    <c:v>Auto-JACK</c:v>
                  </c:pt>
                  <c:pt idx="1">
                    <c:v>Auto-JACK</c:v>
                  </c:pt>
                  <c:pt idx="2">
                    <c:v>Moto-ANNEF</c:v>
                  </c:pt>
                  <c:pt idx="3">
                    <c:v>Moto-ANNEF</c:v>
                  </c:pt>
                  <c:pt idx="4">
                    <c:v>Moto-BOUR</c:v>
                  </c:pt>
                  <c:pt idx="5">
                    <c:v>Moto-CELE</c:v>
                  </c:pt>
                  <c:pt idx="6">
                    <c:v>Auto-JACK</c:v>
                  </c:pt>
                  <c:pt idx="7">
                    <c:v>Moto-ANNEF</c:v>
                  </c:pt>
                  <c:pt idx="8">
                    <c:v>Moto-ANNEF</c:v>
                  </c:pt>
                  <c:pt idx="9">
                    <c:v>Moto-PIUM</c:v>
                  </c:pt>
                  <c:pt idx="10">
                    <c:v>Auto-JACK</c:v>
                  </c:pt>
                  <c:pt idx="11">
                    <c:v>Auto-PIUM</c:v>
                  </c:pt>
                  <c:pt idx="12">
                    <c:v>Moto-ANNEF</c:v>
                  </c:pt>
                  <c:pt idx="13">
                    <c:v>Moto-ANNEF</c:v>
                  </c:pt>
                  <c:pt idx="14">
                    <c:v>Auto-JACK</c:v>
                  </c:pt>
                  <c:pt idx="15">
                    <c:v>Moto-ANNEF</c:v>
                  </c:pt>
                  <c:pt idx="16">
                    <c:v>Auto-ASSAD</c:v>
                  </c:pt>
                  <c:pt idx="17">
                    <c:v>Auto-JACK</c:v>
                  </c:pt>
                  <c:pt idx="18">
                    <c:v>Moto-ANNEF</c:v>
                  </c:pt>
                  <c:pt idx="19">
                    <c:v>Auto-JACK</c:v>
                  </c:pt>
                  <c:pt idx="20">
                    <c:v>Auto-JACK</c:v>
                  </c:pt>
                  <c:pt idx="21">
                    <c:v>Moto-ANNEF</c:v>
                  </c:pt>
                  <c:pt idx="22">
                    <c:v>Auto-ASSAD</c:v>
                  </c:pt>
                  <c:pt idx="23">
                    <c:v>Auto-BLACKY</c:v>
                  </c:pt>
                  <c:pt idx="24">
                    <c:v>Auto-JACK</c:v>
                  </c:pt>
                  <c:pt idx="25">
                    <c:v>Auto-JACK</c:v>
                  </c:pt>
                  <c:pt idx="26">
                    <c:v>Auto-JACK</c:v>
                  </c:pt>
                  <c:pt idx="27">
                    <c:v>Auto-JACK</c:v>
                  </c:pt>
                  <c:pt idx="28">
                    <c:v>Moto-ANNEF</c:v>
                  </c:pt>
                  <c:pt idx="29">
                    <c:v>Auto-JACK</c:v>
                  </c:pt>
                  <c:pt idx="30">
                    <c:v>Moto-CELE</c:v>
                  </c:pt>
                  <c:pt idx="31">
                    <c:v>Auto-JACK</c:v>
                  </c:pt>
                  <c:pt idx="32">
                    <c:v>Auto-JACK</c:v>
                  </c:pt>
                  <c:pt idx="33">
                    <c:v>Moto-ANNEF</c:v>
                  </c:pt>
                  <c:pt idx="34">
                    <c:v>Moto-ANNEF</c:v>
                  </c:pt>
                  <c:pt idx="35">
                    <c:v>Auto-JACK</c:v>
                  </c:pt>
                  <c:pt idx="36">
                    <c:v>Moto-PIUM</c:v>
                  </c:pt>
                  <c:pt idx="37">
                    <c:v>Auto-JACK</c:v>
                  </c:pt>
                  <c:pt idx="38">
                    <c:v>Moto-PIUM</c:v>
                  </c:pt>
                  <c:pt idx="39">
                    <c:v>Moto-ANNEF</c:v>
                  </c:pt>
                  <c:pt idx="40">
                    <c:v>Auto-JACK</c:v>
                  </c:pt>
                  <c:pt idx="41">
                    <c:v>Auto-PIUM</c:v>
                  </c:pt>
                  <c:pt idx="42">
                    <c:v>Moto-ANNEF</c:v>
                  </c:pt>
                  <c:pt idx="43">
                    <c:v>Auto-JACK</c:v>
                  </c:pt>
                  <c:pt idx="44">
                    <c:v>Moto-ANNEF</c:v>
                  </c:pt>
                  <c:pt idx="45">
                    <c:v>Moto-BOUR</c:v>
                  </c:pt>
                  <c:pt idx="46">
                    <c:v>Auto-JACK</c:v>
                  </c:pt>
                  <c:pt idx="47">
                    <c:v>Moto-ANNEF</c:v>
                  </c:pt>
                  <c:pt idx="48">
                    <c:v>Moto-BOUR</c:v>
                  </c:pt>
                  <c:pt idx="49">
                    <c:v>Auto-JACK</c:v>
                  </c:pt>
                  <c:pt idx="50">
                    <c:v>Moto-ANNEF</c:v>
                  </c:pt>
                  <c:pt idx="51">
                    <c:v>Moto-CELE</c:v>
                  </c:pt>
                  <c:pt idx="52">
                    <c:v>Moto-ANNEF</c:v>
                  </c:pt>
                  <c:pt idx="53">
                    <c:v>Auto-JACK</c:v>
                  </c:pt>
                  <c:pt idx="54">
                    <c:v>Moto-ANNEF</c:v>
                  </c:pt>
                  <c:pt idx="55">
                    <c:v>Auto-JACK</c:v>
                  </c:pt>
                  <c:pt idx="56">
                    <c:v>Moto-ANNEF</c:v>
                  </c:pt>
                  <c:pt idx="57">
                    <c:v>Moto-ANNEF</c:v>
                  </c:pt>
                  <c:pt idx="58">
                    <c:v>Moto-CELE</c:v>
                  </c:pt>
                  <c:pt idx="59">
                    <c:v>Auto-JACK</c:v>
                  </c:pt>
                  <c:pt idx="60">
                    <c:v>Moto-ANNEF</c:v>
                  </c:pt>
                  <c:pt idx="61">
                    <c:v>Auto-ASSAD</c:v>
                  </c:pt>
                  <c:pt idx="62">
                    <c:v>Auto-JACK</c:v>
                  </c:pt>
                  <c:pt idx="63">
                    <c:v>Moto-ANNEF</c:v>
                  </c:pt>
                  <c:pt idx="64">
                    <c:v>Moto-ANNEF</c:v>
                  </c:pt>
                  <c:pt idx="65">
                    <c:v>Moto-CELE</c:v>
                  </c:pt>
                  <c:pt idx="66">
                    <c:v>Moto-PIUM</c:v>
                  </c:pt>
                  <c:pt idx="67">
                    <c:v>Auto-JACK</c:v>
                  </c:pt>
                  <c:pt idx="68">
                    <c:v>Moto-MAIO</c:v>
                  </c:pt>
                  <c:pt idx="69">
                    <c:v>Auto-JACK</c:v>
                  </c:pt>
                  <c:pt idx="70">
                    <c:v>Moto-ANNEF</c:v>
                  </c:pt>
                  <c:pt idx="71">
                    <c:v>Auto-JACK</c:v>
                  </c:pt>
                  <c:pt idx="72">
                    <c:v>Moto-ANNEF</c:v>
                  </c:pt>
                  <c:pt idx="73">
                    <c:v>Auto-JACK</c:v>
                  </c:pt>
                  <c:pt idx="74">
                    <c:v>Moto-PIUM</c:v>
                  </c:pt>
                  <c:pt idx="75">
                    <c:v>Auto-BLACKY</c:v>
                  </c:pt>
                  <c:pt idx="76">
                    <c:v>Moto-BOUR</c:v>
                  </c:pt>
                  <c:pt idx="77">
                    <c:v>Moto-ANNEF</c:v>
                  </c:pt>
                  <c:pt idx="78">
                    <c:v>Auto-JACK</c:v>
                  </c:pt>
                  <c:pt idx="79">
                    <c:v>Moto-ANNEF</c:v>
                  </c:pt>
                  <c:pt idx="80">
                    <c:v>Moto-CELE</c:v>
                  </c:pt>
                  <c:pt idx="81">
                    <c:v>Auto-JACK</c:v>
                  </c:pt>
                  <c:pt idx="82">
                    <c:v>Moto-ANNEF</c:v>
                  </c:pt>
                  <c:pt idx="83">
                    <c:v>Auto-ASSAD</c:v>
                  </c:pt>
                  <c:pt idx="84">
                    <c:v>Moto-PIUM</c:v>
                  </c:pt>
                  <c:pt idx="85">
                    <c:v>Auto-ASSAD</c:v>
                  </c:pt>
                  <c:pt idx="86">
                    <c:v>Auto-JACK</c:v>
                  </c:pt>
                  <c:pt idx="87">
                    <c:v>Moto-ANNEF</c:v>
                  </c:pt>
                  <c:pt idx="88">
                    <c:v>Auto-JACK</c:v>
                  </c:pt>
                  <c:pt idx="89">
                    <c:v>Moto-ANNEF</c:v>
                  </c:pt>
                  <c:pt idx="90">
                    <c:v>Auto-JACK</c:v>
                  </c:pt>
                  <c:pt idx="91">
                    <c:v>Moto-ANNEF</c:v>
                  </c:pt>
                  <c:pt idx="92">
                    <c:v>Moto-MAIO</c:v>
                  </c:pt>
                  <c:pt idx="93">
                    <c:v>Moto-ANNEF</c:v>
                  </c:pt>
                  <c:pt idx="94">
                    <c:v>Auto-JACK</c:v>
                  </c:pt>
                  <c:pt idx="95">
                    <c:v>Moto-ANNEF</c:v>
                  </c:pt>
                  <c:pt idx="96">
                    <c:v>Moto-ANNEF</c:v>
                  </c:pt>
                  <c:pt idx="97">
                    <c:v>Moto-BOUR</c:v>
                  </c:pt>
                  <c:pt idx="98">
                    <c:v>Auto-JACK</c:v>
                  </c:pt>
                  <c:pt idx="99">
                    <c:v>Moto-ANNEF</c:v>
                  </c:pt>
                  <c:pt idx="100">
                    <c:v>Auto-JACK</c:v>
                  </c:pt>
                  <c:pt idx="101">
                    <c:v>Auto-BLACKY</c:v>
                  </c:pt>
                  <c:pt idx="102">
                    <c:v>Moto-CELE</c:v>
                  </c:pt>
                  <c:pt idx="103">
                    <c:v>Auto-BLACKY</c:v>
                  </c:pt>
                  <c:pt idx="104">
                    <c:v>Auto-JACK</c:v>
                  </c:pt>
                  <c:pt idx="105">
                    <c:v>Auto-PIUM</c:v>
                  </c:pt>
                  <c:pt idx="106">
                    <c:v>Auto-ASSAD</c:v>
                  </c:pt>
                  <c:pt idx="107">
                    <c:v>Moto-ANNEF</c:v>
                  </c:pt>
                  <c:pt idx="108">
                    <c:v>Moto-MAIO</c:v>
                  </c:pt>
                  <c:pt idx="109">
                    <c:v>Auto-JACK</c:v>
                  </c:pt>
                  <c:pt idx="110">
                    <c:v>Moto-ANNEF</c:v>
                  </c:pt>
                  <c:pt idx="111">
                    <c:v>Auto-BLACKY</c:v>
                  </c:pt>
                  <c:pt idx="112">
                    <c:v>Moto-ANNEF</c:v>
                  </c:pt>
                  <c:pt idx="113">
                    <c:v>Moto-ANNEF</c:v>
                  </c:pt>
                  <c:pt idx="114">
                    <c:v>Moto-PIUM</c:v>
                  </c:pt>
                  <c:pt idx="115">
                    <c:v>Auto-JACK</c:v>
                  </c:pt>
                  <c:pt idx="116">
                    <c:v>Moto-ANNEF</c:v>
                  </c:pt>
                  <c:pt idx="117">
                    <c:v>Auto-JACK</c:v>
                  </c:pt>
                  <c:pt idx="118">
                    <c:v>Moto-ANNEF</c:v>
                  </c:pt>
                  <c:pt idx="119">
                    <c:v>Moto-BOUR</c:v>
                  </c:pt>
                  <c:pt idx="120">
                    <c:v>Moto-CELE</c:v>
                  </c:pt>
                  <c:pt idx="121">
                    <c:v>Auto-JACK</c:v>
                  </c:pt>
                  <c:pt idx="122">
                    <c:v>Moto-ANNEF</c:v>
                  </c:pt>
                  <c:pt idx="123">
                    <c:v>Auto-ASSAD</c:v>
                  </c:pt>
                  <c:pt idx="124">
                    <c:v>Moto-ANNEF</c:v>
                  </c:pt>
                  <c:pt idx="125">
                    <c:v>Moto-BOUR</c:v>
                  </c:pt>
                  <c:pt idx="126">
                    <c:v>Moto-PIUM</c:v>
                  </c:pt>
                  <c:pt idx="127">
                    <c:v>Auto-JACK</c:v>
                  </c:pt>
                  <c:pt idx="128">
                    <c:v>Moto-ANNEF</c:v>
                  </c:pt>
                  <c:pt idx="129">
                    <c:v>Auto-JACK</c:v>
                  </c:pt>
                  <c:pt idx="130">
                    <c:v>Moto-ANNEF</c:v>
                  </c:pt>
                  <c:pt idx="131">
                    <c:v>Auto-BLACKY</c:v>
                  </c:pt>
                  <c:pt idx="132">
                    <c:v>Moto-ANNEF</c:v>
                  </c:pt>
                  <c:pt idx="133">
                    <c:v>Auto-JACK</c:v>
                  </c:pt>
                  <c:pt idx="134">
                    <c:v>Moto-ANNEF</c:v>
                  </c:pt>
                  <c:pt idx="135">
                    <c:v>Auto-JACK</c:v>
                  </c:pt>
                  <c:pt idx="136">
                    <c:v>Moto-ANNEF</c:v>
                  </c:pt>
                  <c:pt idx="137">
                    <c:v>Auto-JACK</c:v>
                  </c:pt>
                  <c:pt idx="138">
                    <c:v>Moto-CELE</c:v>
                  </c:pt>
                  <c:pt idx="139">
                    <c:v>Auto-BLACKY</c:v>
                  </c:pt>
                  <c:pt idx="140">
                    <c:v>Auto-JACK</c:v>
                  </c:pt>
                  <c:pt idx="141">
                    <c:v>Moto-ANNEF</c:v>
                  </c:pt>
                  <c:pt idx="142">
                    <c:v>Auto-JACK</c:v>
                  </c:pt>
                  <c:pt idx="143">
                    <c:v>Auto-JACK</c:v>
                  </c:pt>
                  <c:pt idx="144">
                    <c:v>Moto-ANNEF</c:v>
                  </c:pt>
                  <c:pt idx="145">
                    <c:v>Auto-JACK</c:v>
                  </c:pt>
                  <c:pt idx="146">
                    <c:v>Moto-ANNEF</c:v>
                  </c:pt>
                  <c:pt idx="147">
                    <c:v>Moto-ANNEF</c:v>
                  </c:pt>
                  <c:pt idx="148">
                    <c:v>Moto-CELE</c:v>
                  </c:pt>
                  <c:pt idx="149">
                    <c:v>Auto-JACK</c:v>
                  </c:pt>
                  <c:pt idx="150">
                    <c:v>Moto-ANNEF</c:v>
                  </c:pt>
                  <c:pt idx="151">
                    <c:v>Moto-ANNEF</c:v>
                  </c:pt>
                  <c:pt idx="152">
                    <c:v>Moto-CELE</c:v>
                  </c:pt>
                  <c:pt idx="153">
                    <c:v>Moto-ANNEF</c:v>
                  </c:pt>
                  <c:pt idx="154">
                    <c:v>Moto-ANNEF</c:v>
                  </c:pt>
                  <c:pt idx="155">
                    <c:v>Moto-ANNEF</c:v>
                  </c:pt>
                  <c:pt idx="156">
                    <c:v>Auto-ASSAD</c:v>
                  </c:pt>
                  <c:pt idx="157">
                    <c:v>Auto-JACK</c:v>
                  </c:pt>
                  <c:pt idx="158">
                    <c:v>Moto-ANNEF</c:v>
                  </c:pt>
                  <c:pt idx="159">
                    <c:v>Auto-JACK</c:v>
                  </c:pt>
                  <c:pt idx="160">
                    <c:v>Moto-ANNEF</c:v>
                  </c:pt>
                  <c:pt idx="161">
                    <c:v>Moto-PIUM</c:v>
                  </c:pt>
                  <c:pt idx="162">
                    <c:v>Moto-ANNEF</c:v>
                  </c:pt>
                  <c:pt idx="163">
                    <c:v>Auto-JACK</c:v>
                  </c:pt>
                  <c:pt idx="164">
                    <c:v>Moto-ANNEF</c:v>
                  </c:pt>
                  <c:pt idx="165">
                    <c:v>Auto-JACK</c:v>
                  </c:pt>
                  <c:pt idx="166">
                    <c:v>Moto-ANNEF</c:v>
                  </c:pt>
                  <c:pt idx="167">
                    <c:v>Auto-JACK</c:v>
                  </c:pt>
                  <c:pt idx="168">
                    <c:v>Moto-ANNEF</c:v>
                  </c:pt>
                  <c:pt idx="169">
                    <c:v>Auto-BLACKY</c:v>
                  </c:pt>
                  <c:pt idx="170">
                    <c:v>Moto-ANNEF</c:v>
                  </c:pt>
                  <c:pt idx="171">
                    <c:v>Auto-JACK</c:v>
                  </c:pt>
                  <c:pt idx="172">
                    <c:v>Auto-JACK</c:v>
                  </c:pt>
                  <c:pt idx="173">
                    <c:v>Auto-JACK</c:v>
                  </c:pt>
                  <c:pt idx="174">
                    <c:v>Moto-ANNEF</c:v>
                  </c:pt>
                  <c:pt idx="175">
                    <c:v>Moto-BOUR</c:v>
                  </c:pt>
                  <c:pt idx="176">
                    <c:v>Moto-PIUM</c:v>
                  </c:pt>
                  <c:pt idx="177">
                    <c:v>Auto-JACK</c:v>
                  </c:pt>
                  <c:pt idx="178">
                    <c:v>Moto-ANNEF</c:v>
                  </c:pt>
                  <c:pt idx="179">
                    <c:v>Moto-PIUM</c:v>
                  </c:pt>
                  <c:pt idx="180">
                    <c:v>Auto-JACK</c:v>
                  </c:pt>
                  <c:pt idx="181">
                    <c:v>Auto-ASSAD</c:v>
                  </c:pt>
                  <c:pt idx="182">
                    <c:v>Auto-JACK</c:v>
                  </c:pt>
                  <c:pt idx="183">
                    <c:v>Moto-ANNEF</c:v>
                  </c:pt>
                  <c:pt idx="184">
                    <c:v>Auto-JACK</c:v>
                  </c:pt>
                  <c:pt idx="185">
                    <c:v>Moto-CELE</c:v>
                  </c:pt>
                  <c:pt idx="186">
                    <c:v>Moto-ANNEF</c:v>
                  </c:pt>
                  <c:pt idx="187">
                    <c:v>Auto-JACK</c:v>
                  </c:pt>
                  <c:pt idx="188">
                    <c:v>Auto-JACK</c:v>
                  </c:pt>
                  <c:pt idx="189">
                    <c:v>Auto-JACK</c:v>
                  </c:pt>
                  <c:pt idx="190">
                    <c:v>Auto-BLACKY</c:v>
                  </c:pt>
                  <c:pt idx="191">
                    <c:v>Auto-JACK</c:v>
                  </c:pt>
                  <c:pt idx="192">
                    <c:v>Moto-PIUM</c:v>
                  </c:pt>
                  <c:pt idx="193">
                    <c:v>Auto-JACK</c:v>
                  </c:pt>
                  <c:pt idx="194">
                    <c:v>Auto-JACK</c:v>
                  </c:pt>
                  <c:pt idx="195">
                    <c:v>Auto-PIUM</c:v>
                  </c:pt>
                  <c:pt idx="196">
                    <c:v>Moto-ANNEF</c:v>
                  </c:pt>
                  <c:pt idx="197">
                    <c:v>Moto-ANNEF</c:v>
                  </c:pt>
                  <c:pt idx="198">
                    <c:v>Moto-ANNEF</c:v>
                  </c:pt>
                  <c:pt idx="199">
                    <c:v>Moto-CELE</c:v>
                  </c:pt>
                  <c:pt idx="200">
                    <c:v>Auto-JACK</c:v>
                  </c:pt>
                  <c:pt idx="201">
                    <c:v>Moto-ANNEF</c:v>
                  </c:pt>
                  <c:pt idx="202">
                    <c:v>Moto-ANNEF</c:v>
                  </c:pt>
                  <c:pt idx="203">
                    <c:v>Auto-JACK</c:v>
                  </c:pt>
                  <c:pt idx="204">
                    <c:v>Moto-MAIO</c:v>
                  </c:pt>
                  <c:pt idx="205">
                    <c:v>Auto-JACK</c:v>
                  </c:pt>
                  <c:pt idx="206">
                    <c:v>Auto-JACK</c:v>
                  </c:pt>
                  <c:pt idx="207">
                    <c:v>Moto-CELE</c:v>
                  </c:pt>
                  <c:pt idx="208">
                    <c:v>Moto-ANNEF</c:v>
                  </c:pt>
                  <c:pt idx="209">
                    <c:v>Auto-JACK</c:v>
                  </c:pt>
                  <c:pt idx="210">
                    <c:v>Auto-PIUM</c:v>
                  </c:pt>
                  <c:pt idx="211">
                    <c:v>Auto-JACK</c:v>
                  </c:pt>
                  <c:pt idx="212">
                    <c:v>Moto-PIUM</c:v>
                  </c:pt>
                  <c:pt idx="213">
                    <c:v>Auto-ASSAD</c:v>
                  </c:pt>
                  <c:pt idx="214">
                    <c:v>Auto-PIUM</c:v>
                  </c:pt>
                  <c:pt idx="215">
                    <c:v>Moto-ANNEF</c:v>
                  </c:pt>
                  <c:pt idx="216">
                    <c:v>Moto-CELE</c:v>
                  </c:pt>
                  <c:pt idx="217">
                    <c:v>Moto-ANNEF</c:v>
                  </c:pt>
                  <c:pt idx="218">
                    <c:v>Auto-JACK</c:v>
                  </c:pt>
                  <c:pt idx="219">
                    <c:v>Auto-JACK</c:v>
                  </c:pt>
                  <c:pt idx="220">
                    <c:v>Auto-PIUM</c:v>
                  </c:pt>
                  <c:pt idx="221">
                    <c:v>Auto-JACK</c:v>
                  </c:pt>
                  <c:pt idx="222">
                    <c:v>Moto-ANNEF</c:v>
                  </c:pt>
                  <c:pt idx="223">
                    <c:v>Moto-ANNEF</c:v>
                  </c:pt>
                  <c:pt idx="224">
                    <c:v>Auto-JACK</c:v>
                  </c:pt>
                  <c:pt idx="225">
                    <c:v>Moto-CELE</c:v>
                  </c:pt>
                  <c:pt idx="226">
                    <c:v>Auto-JACK</c:v>
                  </c:pt>
                  <c:pt idx="227">
                    <c:v>Auto-JACK</c:v>
                  </c:pt>
                  <c:pt idx="228">
                    <c:v>Moto-ANNEF</c:v>
                  </c:pt>
                  <c:pt idx="229">
                    <c:v>Moto-ANNEF</c:v>
                  </c:pt>
                  <c:pt idx="230">
                    <c:v>Moto-CELE</c:v>
                  </c:pt>
                  <c:pt idx="231">
                    <c:v>Auto-JACK</c:v>
                  </c:pt>
                  <c:pt idx="232">
                    <c:v>Auto-PIUM</c:v>
                  </c:pt>
                  <c:pt idx="233">
                    <c:v>Moto-ANNEF</c:v>
                  </c:pt>
                  <c:pt idx="234">
                    <c:v>Moto-BOUR</c:v>
                  </c:pt>
                  <c:pt idx="235">
                    <c:v>Auto-JACK</c:v>
                  </c:pt>
                  <c:pt idx="236">
                    <c:v>Moto-ANNEF</c:v>
                  </c:pt>
                  <c:pt idx="237">
                    <c:v>Auto-JACK</c:v>
                  </c:pt>
                  <c:pt idx="238">
                    <c:v>Auto-JACK</c:v>
                  </c:pt>
                  <c:pt idx="239">
                    <c:v>Auto-JACK</c:v>
                  </c:pt>
                  <c:pt idx="240">
                    <c:v>Moto-ANNEF</c:v>
                  </c:pt>
                  <c:pt idx="241">
                    <c:v>Auto-JACK</c:v>
                  </c:pt>
                  <c:pt idx="242">
                    <c:v>Auto-JACK</c:v>
                  </c:pt>
                  <c:pt idx="243">
                    <c:v>Auto-PIUM</c:v>
                  </c:pt>
                  <c:pt idx="244">
                    <c:v>Moto-ANNEF</c:v>
                  </c:pt>
                  <c:pt idx="245">
                    <c:v>Auto-ASSAD</c:v>
                  </c:pt>
                  <c:pt idx="246">
                    <c:v>Moto-MAIO</c:v>
                  </c:pt>
                  <c:pt idx="247">
                    <c:v>Auto-JACK</c:v>
                  </c:pt>
                  <c:pt idx="248">
                    <c:v>Auto-PIUM</c:v>
                  </c:pt>
                  <c:pt idx="249">
                    <c:v>Moto-ANNEF</c:v>
                  </c:pt>
                  <c:pt idx="250">
                    <c:v>Auto-JACK</c:v>
                  </c:pt>
                  <c:pt idx="251">
                    <c:v>Auto-JACK</c:v>
                  </c:pt>
                  <c:pt idx="252">
                    <c:v>Moto-ANNEF</c:v>
                  </c:pt>
                  <c:pt idx="253">
                    <c:v>Auto-JACK</c:v>
                  </c:pt>
                  <c:pt idx="254">
                    <c:v>Moto-BOUR</c:v>
                  </c:pt>
                  <c:pt idx="255">
                    <c:v>Auto-JACK</c:v>
                  </c:pt>
                  <c:pt idx="256">
                    <c:v>Auto-JACK</c:v>
                  </c:pt>
                  <c:pt idx="257">
                    <c:v>Moto-ANNEF</c:v>
                  </c:pt>
                  <c:pt idx="258">
                    <c:v>Auto-JACK</c:v>
                  </c:pt>
                  <c:pt idx="259">
                    <c:v>Moto-PIUM</c:v>
                  </c:pt>
                  <c:pt idx="260">
                    <c:v>Auto-JACK</c:v>
                  </c:pt>
                  <c:pt idx="261">
                    <c:v>Auto-JACK</c:v>
                  </c:pt>
                  <c:pt idx="262">
                    <c:v>Auto-PIUM</c:v>
                  </c:pt>
                  <c:pt idx="263">
                    <c:v>Moto-ANNEF</c:v>
                  </c:pt>
                  <c:pt idx="264">
                    <c:v>Auto-JACK</c:v>
                  </c:pt>
                  <c:pt idx="265">
                    <c:v>Moto-ANNEF</c:v>
                  </c:pt>
                  <c:pt idx="266">
                    <c:v>Moto-BOUR</c:v>
                  </c:pt>
                  <c:pt idx="267">
                    <c:v>Auto-JACK</c:v>
                  </c:pt>
                  <c:pt idx="268">
                    <c:v>Moto-ANNEF</c:v>
                  </c:pt>
                  <c:pt idx="269">
                    <c:v>Moto-CELE</c:v>
                  </c:pt>
                  <c:pt idx="270">
                    <c:v>Auto-JACK</c:v>
                  </c:pt>
                  <c:pt idx="271">
                    <c:v>Moto-CELE</c:v>
                  </c:pt>
                  <c:pt idx="272">
                    <c:v>Auto-JACK</c:v>
                  </c:pt>
                  <c:pt idx="273">
                    <c:v>Auto-JACK</c:v>
                  </c:pt>
                  <c:pt idx="274">
                    <c:v>Moto-ANNEF</c:v>
                  </c:pt>
                  <c:pt idx="275">
                    <c:v>Moto-ANNEF</c:v>
                  </c:pt>
                  <c:pt idx="276">
                    <c:v>Moto-BOUR</c:v>
                  </c:pt>
                  <c:pt idx="277">
                    <c:v>Auto-JACK</c:v>
                  </c:pt>
                  <c:pt idx="278">
                    <c:v>Moto-ANNEF</c:v>
                  </c:pt>
                  <c:pt idx="279">
                    <c:v>Moto-CELE</c:v>
                  </c:pt>
                  <c:pt idx="280">
                    <c:v>Moto-PIUM</c:v>
                  </c:pt>
                  <c:pt idx="281">
                    <c:v>Auto-JACK</c:v>
                  </c:pt>
                  <c:pt idx="282">
                    <c:v>Moto-ANNEF</c:v>
                  </c:pt>
                  <c:pt idx="283">
                    <c:v>Auto-ASSAD</c:v>
                  </c:pt>
                  <c:pt idx="284">
                    <c:v>Auto-JACK</c:v>
                  </c:pt>
                  <c:pt idx="285">
                    <c:v>Moto-ANNEF</c:v>
                  </c:pt>
                  <c:pt idx="286">
                    <c:v>Auto-BLACKY</c:v>
                  </c:pt>
                  <c:pt idx="287">
                    <c:v>Auto-JACK</c:v>
                  </c:pt>
                  <c:pt idx="288">
                    <c:v>Moto-ANNEF</c:v>
                  </c:pt>
                  <c:pt idx="289">
                    <c:v>Auto-JACK</c:v>
                  </c:pt>
                  <c:pt idx="290">
                    <c:v>Moto-ANNEF</c:v>
                  </c:pt>
                  <c:pt idx="291">
                    <c:v>Moto-BOUR</c:v>
                  </c:pt>
                  <c:pt idx="292">
                    <c:v>Auto-JACK</c:v>
                  </c:pt>
                  <c:pt idx="293">
                    <c:v>Moto-BOUR</c:v>
                  </c:pt>
                  <c:pt idx="294">
                    <c:v>Moto-PIUM</c:v>
                  </c:pt>
                  <c:pt idx="295">
                    <c:v>Auto-JACK</c:v>
                  </c:pt>
                  <c:pt idx="296">
                    <c:v>Moto-ANNEF</c:v>
                  </c:pt>
                  <c:pt idx="297">
                    <c:v>Auto-JACK</c:v>
                  </c:pt>
                  <c:pt idx="298">
                    <c:v>Auto-BLACKY</c:v>
                  </c:pt>
                  <c:pt idx="299">
                    <c:v>Moto-BOUR</c:v>
                  </c:pt>
                  <c:pt idx="300">
                    <c:v>Auto-BLACKY</c:v>
                  </c:pt>
                  <c:pt idx="301">
                    <c:v>Auto-JACK</c:v>
                  </c:pt>
                  <c:pt idx="302">
                    <c:v>Auto-JACK</c:v>
                  </c:pt>
                  <c:pt idx="303">
                    <c:v>Moto-ANNEF</c:v>
                  </c:pt>
                  <c:pt idx="304">
                    <c:v>Moto-CELE</c:v>
                  </c:pt>
                  <c:pt idx="305">
                    <c:v>Moto-ANNEF</c:v>
                  </c:pt>
                  <c:pt idx="306">
                    <c:v>Moto-BOUR</c:v>
                  </c:pt>
                  <c:pt idx="307">
                    <c:v>Moto-CELE</c:v>
                  </c:pt>
                  <c:pt idx="308">
                    <c:v>Auto-JACK</c:v>
                  </c:pt>
                  <c:pt idx="309">
                    <c:v>Auto-JACK</c:v>
                  </c:pt>
                  <c:pt idx="310">
                    <c:v>Moto-ANNEF</c:v>
                  </c:pt>
                  <c:pt idx="311">
                    <c:v>Auto-JACK</c:v>
                  </c:pt>
                  <c:pt idx="312">
                    <c:v>Auto-PIUM</c:v>
                  </c:pt>
                  <c:pt idx="313">
                    <c:v>Moto-ANNEF</c:v>
                  </c:pt>
                  <c:pt idx="314">
                    <c:v>Auto-JACK</c:v>
                  </c:pt>
                  <c:pt idx="315">
                    <c:v>Moto-ANNEF</c:v>
                  </c:pt>
                  <c:pt idx="316">
                    <c:v>Auto-JACK</c:v>
                  </c:pt>
                  <c:pt idx="317">
                    <c:v>Moto-ANNEF</c:v>
                  </c:pt>
                  <c:pt idx="318">
                    <c:v>Auto-ASSAD</c:v>
                  </c:pt>
                  <c:pt idx="319">
                    <c:v>Moto-ANNEF</c:v>
                  </c:pt>
                  <c:pt idx="320">
                    <c:v>Moto-PIUM</c:v>
                  </c:pt>
                  <c:pt idx="321">
                    <c:v>Moto-ANNEF</c:v>
                  </c:pt>
                  <c:pt idx="322">
                    <c:v>Auto-JACK</c:v>
                  </c:pt>
                  <c:pt idx="323">
                    <c:v>Moto-ANNEF</c:v>
                  </c:pt>
                  <c:pt idx="324">
                    <c:v>Auto-JACK</c:v>
                  </c:pt>
                  <c:pt idx="325">
                    <c:v>Auto-JACK</c:v>
                  </c:pt>
                  <c:pt idx="326">
                    <c:v>Auto-JACK</c:v>
                  </c:pt>
                  <c:pt idx="327">
                    <c:v>Moto-ANNEF</c:v>
                  </c:pt>
                  <c:pt idx="328">
                    <c:v>Moto-BOUR</c:v>
                  </c:pt>
                  <c:pt idx="329">
                    <c:v>Moto-ANNEF</c:v>
                  </c:pt>
                  <c:pt idx="330">
                    <c:v>Moto-MAIO</c:v>
                  </c:pt>
                  <c:pt idx="331">
                    <c:v>Auto-JACK</c:v>
                  </c:pt>
                  <c:pt idx="332">
                    <c:v>Moto-ANNEF</c:v>
                  </c:pt>
                  <c:pt idx="333">
                    <c:v>Auto-JACK</c:v>
                  </c:pt>
                  <c:pt idx="334">
                    <c:v>Moto-PIUM</c:v>
                  </c:pt>
                  <c:pt idx="335">
                    <c:v>Auto-ASSAD</c:v>
                  </c:pt>
                  <c:pt idx="336">
                    <c:v>Auto-JACK</c:v>
                  </c:pt>
                  <c:pt idx="337">
                    <c:v>Moto-ANNEF</c:v>
                  </c:pt>
                  <c:pt idx="338">
                    <c:v>Auto-JACK</c:v>
                  </c:pt>
                  <c:pt idx="339">
                    <c:v>Auto-PIUM</c:v>
                  </c:pt>
                  <c:pt idx="340">
                    <c:v>Moto-ANNEF</c:v>
                  </c:pt>
                  <c:pt idx="341">
                    <c:v>Auto-JACK</c:v>
                  </c:pt>
                  <c:pt idx="342">
                    <c:v>Auto-JACK</c:v>
                  </c:pt>
                  <c:pt idx="343">
                    <c:v>Moto-ANNEF</c:v>
                  </c:pt>
                  <c:pt idx="344">
                    <c:v>Auto-JACK</c:v>
                  </c:pt>
                  <c:pt idx="345">
                    <c:v>Moto-ANNEF</c:v>
                  </c:pt>
                  <c:pt idx="346">
                    <c:v>Moto-ANNEF</c:v>
                  </c:pt>
                  <c:pt idx="347">
                    <c:v>Moto-ANNEF</c:v>
                  </c:pt>
                  <c:pt idx="348">
                    <c:v>Moto-ANNEF</c:v>
                  </c:pt>
                  <c:pt idx="349">
                    <c:v>Auto-JACK</c:v>
                  </c:pt>
                  <c:pt idx="350">
                    <c:v>Moto-ANNEF</c:v>
                  </c:pt>
                  <c:pt idx="351">
                    <c:v>Auto-JACK</c:v>
                  </c:pt>
                  <c:pt idx="352">
                    <c:v>Moto-ANNEF</c:v>
                  </c:pt>
                  <c:pt idx="353">
                    <c:v>Auto-JACK</c:v>
                  </c:pt>
                  <c:pt idx="354">
                    <c:v>Moto-CELE</c:v>
                  </c:pt>
                  <c:pt idx="355">
                    <c:v>Auto-JACK</c:v>
                  </c:pt>
                  <c:pt idx="356">
                    <c:v>Moto-CELE</c:v>
                  </c:pt>
                  <c:pt idx="357">
                    <c:v>Auto-JACK</c:v>
                  </c:pt>
                  <c:pt idx="358">
                    <c:v>Moto-MAIO</c:v>
                  </c:pt>
                  <c:pt idx="359">
                    <c:v>Auto-JACK</c:v>
                  </c:pt>
                  <c:pt idx="360">
                    <c:v>Auto-JACK</c:v>
                  </c:pt>
                  <c:pt idx="361">
                    <c:v>Moto-ANNEF</c:v>
                  </c:pt>
                  <c:pt idx="362">
                    <c:v>Moto-BOUR</c:v>
                  </c:pt>
                  <c:pt idx="363">
                    <c:v>Auto-JACK</c:v>
                  </c:pt>
                  <c:pt idx="364">
                    <c:v>Moto-ANNEF</c:v>
                  </c:pt>
                  <c:pt idx="365">
                    <c:v>Auto-BLACKY</c:v>
                  </c:pt>
                  <c:pt idx="366">
                    <c:v>Auto-JACK</c:v>
                  </c:pt>
                  <c:pt idx="367">
                    <c:v>Auto-JACK</c:v>
                  </c:pt>
                  <c:pt idx="368">
                    <c:v>Moto-ANNEF</c:v>
                  </c:pt>
                  <c:pt idx="369">
                    <c:v>Auto-JACK</c:v>
                  </c:pt>
                  <c:pt idx="370">
                    <c:v>Moto-ANNEF</c:v>
                  </c:pt>
                  <c:pt idx="371">
                    <c:v>Auto-JACK</c:v>
                  </c:pt>
                  <c:pt idx="372">
                    <c:v>Moto-ANNEF</c:v>
                  </c:pt>
                  <c:pt idx="373">
                    <c:v>Auto-ASSAD</c:v>
                  </c:pt>
                  <c:pt idx="374">
                    <c:v>Auto-JACK</c:v>
                  </c:pt>
                  <c:pt idx="375">
                    <c:v>Auto-JACK</c:v>
                  </c:pt>
                  <c:pt idx="376">
                    <c:v>Auto-JACK</c:v>
                  </c:pt>
                  <c:pt idx="377">
                    <c:v>Auto-JACK</c:v>
                  </c:pt>
                  <c:pt idx="378">
                    <c:v>Moto-ANNEF</c:v>
                  </c:pt>
                  <c:pt idx="379">
                    <c:v>Auto-JACK</c:v>
                  </c:pt>
                  <c:pt idx="380">
                    <c:v>Moto-ANNEF</c:v>
                  </c:pt>
                  <c:pt idx="381">
                    <c:v>Moto-ANNEF</c:v>
                  </c:pt>
                  <c:pt idx="382">
                    <c:v>Auto-JACK</c:v>
                  </c:pt>
                  <c:pt idx="383">
                    <c:v>Moto-BOUR</c:v>
                  </c:pt>
                  <c:pt idx="384">
                    <c:v>Auto-PIUM</c:v>
                  </c:pt>
                  <c:pt idx="385">
                    <c:v>Moto-ANNEF</c:v>
                  </c:pt>
                  <c:pt idx="386">
                    <c:v>Auto-JACK</c:v>
                  </c:pt>
                  <c:pt idx="387">
                    <c:v>Auto-JACK</c:v>
                  </c:pt>
                  <c:pt idx="388">
                    <c:v>Moto-ANNEF</c:v>
                  </c:pt>
                  <c:pt idx="389">
                    <c:v>Auto-BLACKY</c:v>
                  </c:pt>
                  <c:pt idx="390">
                    <c:v>Moto-ANNEF</c:v>
                  </c:pt>
                  <c:pt idx="391">
                    <c:v>Moto-BOUR</c:v>
                  </c:pt>
                  <c:pt idx="392">
                    <c:v>Moto-CELE</c:v>
                  </c:pt>
                  <c:pt idx="393">
                    <c:v>Auto-JACK</c:v>
                  </c:pt>
                  <c:pt idx="394">
                    <c:v>Auto-PIUM</c:v>
                  </c:pt>
                  <c:pt idx="395">
                    <c:v>Moto-ANNEF</c:v>
                  </c:pt>
                  <c:pt idx="396">
                    <c:v>Auto-JACK</c:v>
                  </c:pt>
                  <c:pt idx="397">
                    <c:v>Moto-ANNEF</c:v>
                  </c:pt>
                  <c:pt idx="398">
                    <c:v>Auto-ASSAD</c:v>
                  </c:pt>
                  <c:pt idx="399">
                    <c:v>Auto-JACK</c:v>
                  </c:pt>
                  <c:pt idx="400">
                    <c:v>Moto-ANNEF</c:v>
                  </c:pt>
                  <c:pt idx="401">
                    <c:v>Auto-JACK</c:v>
                  </c:pt>
                  <c:pt idx="402">
                    <c:v>Moto-BOUR</c:v>
                  </c:pt>
                  <c:pt idx="403">
                    <c:v>Moto-ANNEF</c:v>
                  </c:pt>
                  <c:pt idx="404">
                    <c:v>Moto-ANNEF</c:v>
                  </c:pt>
                  <c:pt idx="405">
                    <c:v>Moto-BOUR</c:v>
                  </c:pt>
                  <c:pt idx="406">
                    <c:v>Moto-PIUM</c:v>
                  </c:pt>
                  <c:pt idx="407">
                    <c:v>Moto-ANNEF</c:v>
                  </c:pt>
                  <c:pt idx="408">
                    <c:v>Moto-ANNEF</c:v>
                  </c:pt>
                  <c:pt idx="409">
                    <c:v>Auto-JACK</c:v>
                  </c:pt>
                  <c:pt idx="410">
                    <c:v>Moto-ANNEF</c:v>
                  </c:pt>
                  <c:pt idx="411">
                    <c:v>Auto-JACK</c:v>
                  </c:pt>
                  <c:pt idx="412">
                    <c:v>Auto-JACK</c:v>
                  </c:pt>
                  <c:pt idx="413">
                    <c:v>Auto-JACK</c:v>
                  </c:pt>
                  <c:pt idx="414">
                    <c:v>Moto-ANNEF</c:v>
                  </c:pt>
                  <c:pt idx="415">
                    <c:v>Moto-PIUM</c:v>
                  </c:pt>
                  <c:pt idx="416">
                    <c:v>Auto-ASSAD</c:v>
                  </c:pt>
                  <c:pt idx="417">
                    <c:v>Moto-BOUR</c:v>
                  </c:pt>
                  <c:pt idx="418">
                    <c:v>Auto-JACK</c:v>
                  </c:pt>
                  <c:pt idx="419">
                    <c:v>Moto-ANNEF</c:v>
                  </c:pt>
                  <c:pt idx="420">
                    <c:v>Auto-ASSAD</c:v>
                  </c:pt>
                  <c:pt idx="421">
                    <c:v>Auto-JACK</c:v>
                  </c:pt>
                  <c:pt idx="422">
                    <c:v>Auto-JACK</c:v>
                  </c:pt>
                  <c:pt idx="423">
                    <c:v>Moto-ANNEF</c:v>
                  </c:pt>
                  <c:pt idx="424">
                    <c:v>Moto-CELE</c:v>
                  </c:pt>
                  <c:pt idx="425">
                    <c:v>Auto-JACK</c:v>
                  </c:pt>
                  <c:pt idx="426">
                    <c:v>Moto-ANNEF</c:v>
                  </c:pt>
                  <c:pt idx="427">
                    <c:v>Moto-ANNEF</c:v>
                  </c:pt>
                  <c:pt idx="428">
                    <c:v>Auto-ASSAD</c:v>
                  </c:pt>
                  <c:pt idx="429">
                    <c:v>Auto-JACK</c:v>
                  </c:pt>
                  <c:pt idx="430">
                    <c:v>Auto-PIUM</c:v>
                  </c:pt>
                  <c:pt idx="431">
                    <c:v>Moto-ANNEF</c:v>
                  </c:pt>
                  <c:pt idx="432">
                    <c:v>Moto-MAIO</c:v>
                  </c:pt>
                  <c:pt idx="433">
                    <c:v>Auto-JACK</c:v>
                  </c:pt>
                  <c:pt idx="434">
                    <c:v>Moto-MAIO</c:v>
                  </c:pt>
                  <c:pt idx="435">
                    <c:v>Auto-JACK</c:v>
                  </c:pt>
                  <c:pt idx="436">
                    <c:v>Auto-JACK</c:v>
                  </c:pt>
                  <c:pt idx="437">
                    <c:v>Auto-PIUM</c:v>
                  </c:pt>
                  <c:pt idx="438">
                    <c:v>Auto-ASSAD</c:v>
                  </c:pt>
                  <c:pt idx="439">
                    <c:v>Moto-ANNEF</c:v>
                  </c:pt>
                  <c:pt idx="440">
                    <c:v>Auto-JACK</c:v>
                  </c:pt>
                  <c:pt idx="441">
                    <c:v>Moto-ANNEF</c:v>
                  </c:pt>
                  <c:pt idx="442">
                    <c:v>Moto-CELE</c:v>
                  </c:pt>
                  <c:pt idx="443">
                    <c:v>Auto-JACK</c:v>
                  </c:pt>
                  <c:pt idx="444">
                    <c:v>Auto-JACK</c:v>
                  </c:pt>
                  <c:pt idx="445">
                    <c:v>Moto-BOUR</c:v>
                  </c:pt>
                  <c:pt idx="446">
                    <c:v>Auto-ASSAD</c:v>
                  </c:pt>
                  <c:pt idx="447">
                    <c:v>Auto-PIUM</c:v>
                  </c:pt>
                  <c:pt idx="448">
                    <c:v>Moto-MAIO</c:v>
                  </c:pt>
                  <c:pt idx="449">
                    <c:v>Moto-ANNEF</c:v>
                  </c:pt>
                  <c:pt idx="450">
                    <c:v>Moto-PIUM</c:v>
                  </c:pt>
                  <c:pt idx="451">
                    <c:v>Auto-JACK</c:v>
                  </c:pt>
                  <c:pt idx="452">
                    <c:v>Moto-ANNEF</c:v>
                  </c:pt>
                  <c:pt idx="453">
                    <c:v>Auto-JACK</c:v>
                  </c:pt>
                  <c:pt idx="454">
                    <c:v>Moto-ANNEF</c:v>
                  </c:pt>
                  <c:pt idx="455">
                    <c:v>Auto-JACK</c:v>
                  </c:pt>
                  <c:pt idx="456">
                    <c:v>Moto-ANNEF</c:v>
                  </c:pt>
                  <c:pt idx="457">
                    <c:v>Moto-CELE</c:v>
                  </c:pt>
                  <c:pt idx="458">
                    <c:v>Moto-ANNEF</c:v>
                  </c:pt>
                  <c:pt idx="459">
                    <c:v>Moto-CELE</c:v>
                  </c:pt>
                  <c:pt idx="460">
                    <c:v>Auto-JACK</c:v>
                  </c:pt>
                  <c:pt idx="461">
                    <c:v>Moto-ANNEF</c:v>
                  </c:pt>
                  <c:pt idx="462">
                    <c:v>Auto-JACK</c:v>
                  </c:pt>
                  <c:pt idx="463">
                    <c:v>Auto-JACK</c:v>
                  </c:pt>
                  <c:pt idx="464">
                    <c:v>Moto-ANNEF</c:v>
                  </c:pt>
                  <c:pt idx="465">
                    <c:v>Auto-JACK</c:v>
                  </c:pt>
                  <c:pt idx="466">
                    <c:v>Auto-JACK</c:v>
                  </c:pt>
                  <c:pt idx="467">
                    <c:v>Moto-ANNEF</c:v>
                  </c:pt>
                  <c:pt idx="468">
                    <c:v>Moto-BOUR</c:v>
                  </c:pt>
                  <c:pt idx="469">
                    <c:v>Auto-JACK</c:v>
                  </c:pt>
                  <c:pt idx="470">
                    <c:v>Moto-ANNEF</c:v>
                  </c:pt>
                  <c:pt idx="471">
                    <c:v>Auto-JACK</c:v>
                  </c:pt>
                  <c:pt idx="472">
                    <c:v>Auto-ASSAD</c:v>
                  </c:pt>
                  <c:pt idx="473">
                    <c:v>Moto-CELE</c:v>
                  </c:pt>
                  <c:pt idx="474">
                    <c:v>Auto-JACK</c:v>
                  </c:pt>
                  <c:pt idx="475">
                    <c:v>Moto-ANNEF</c:v>
                  </c:pt>
                  <c:pt idx="476">
                    <c:v>Auto-JACK</c:v>
                  </c:pt>
                  <c:pt idx="477">
                    <c:v>Moto-ANNEF</c:v>
                  </c:pt>
                  <c:pt idx="478">
                    <c:v>Moto-MAIO</c:v>
                  </c:pt>
                  <c:pt idx="479">
                    <c:v>Auto-JACK</c:v>
                  </c:pt>
                  <c:pt idx="480">
                    <c:v>Moto-ANNEF</c:v>
                  </c:pt>
                  <c:pt idx="481">
                    <c:v>Moto-ANNEF</c:v>
                  </c:pt>
                  <c:pt idx="482">
                    <c:v>Auto-JACK</c:v>
                  </c:pt>
                  <c:pt idx="483">
                    <c:v>Moto-ANNEF</c:v>
                  </c:pt>
                  <c:pt idx="484">
                    <c:v>Auto-JACK</c:v>
                  </c:pt>
                  <c:pt idx="485">
                    <c:v>Moto-ANNEF</c:v>
                  </c:pt>
                  <c:pt idx="486">
                    <c:v>Moto-ANNEF</c:v>
                  </c:pt>
                  <c:pt idx="487">
                    <c:v>Auto-PIUM</c:v>
                  </c:pt>
                  <c:pt idx="488">
                    <c:v>Moto-ANNEF</c:v>
                  </c:pt>
                  <c:pt idx="489">
                    <c:v>Auto-JACK</c:v>
                  </c:pt>
                  <c:pt idx="490">
                    <c:v>Moto-ANNEF</c:v>
                  </c:pt>
                  <c:pt idx="491">
                    <c:v>Moto-ANNEF</c:v>
                  </c:pt>
                  <c:pt idx="492">
                    <c:v>Moto-BOUR</c:v>
                  </c:pt>
                  <c:pt idx="493">
                    <c:v>Auto-JACK</c:v>
                  </c:pt>
                  <c:pt idx="494">
                    <c:v>Auto-JACK</c:v>
                  </c:pt>
                  <c:pt idx="495">
                    <c:v>Moto-ANNEF</c:v>
                  </c:pt>
                  <c:pt idx="496">
                    <c:v>Moto-MAIO</c:v>
                  </c:pt>
                  <c:pt idx="497">
                    <c:v>Auto-PIUM</c:v>
                  </c:pt>
                  <c:pt idx="498">
                    <c:v>Moto-ANNEF</c:v>
                  </c:pt>
                  <c:pt idx="499">
                    <c:v>Auto-JACK</c:v>
                  </c:pt>
                  <c:pt idx="500">
                    <c:v>Moto-ANNEF</c:v>
                  </c:pt>
                  <c:pt idx="501">
                    <c:v>Moto-ANNEF</c:v>
                  </c:pt>
                  <c:pt idx="502">
                    <c:v>Moto-ANNEF</c:v>
                  </c:pt>
                  <c:pt idx="503">
                    <c:v>Auto-ASSAD</c:v>
                  </c:pt>
                  <c:pt idx="504">
                    <c:v>Auto-JACK</c:v>
                  </c:pt>
                  <c:pt idx="505">
                    <c:v>Moto-CELE</c:v>
                  </c:pt>
                  <c:pt idx="506">
                    <c:v>Moto-ANNEF</c:v>
                  </c:pt>
                  <c:pt idx="507">
                    <c:v>Moto-BOUR</c:v>
                  </c:pt>
                  <c:pt idx="508">
                    <c:v>Auto-JACK</c:v>
                  </c:pt>
                  <c:pt idx="509">
                    <c:v>Moto-ANNEF</c:v>
                  </c:pt>
                  <c:pt idx="510">
                    <c:v>Moto-ANNEF</c:v>
                  </c:pt>
                  <c:pt idx="511">
                    <c:v>Moto-CELE</c:v>
                  </c:pt>
                  <c:pt idx="512">
                    <c:v>Moto-CELE</c:v>
                  </c:pt>
                  <c:pt idx="513">
                    <c:v>Moto-ANNEF</c:v>
                  </c:pt>
                  <c:pt idx="514">
                    <c:v>Auto-JACK</c:v>
                  </c:pt>
                  <c:pt idx="515">
                    <c:v>Moto-ANNEF</c:v>
                  </c:pt>
                  <c:pt idx="516">
                    <c:v>Auto-JACK</c:v>
                  </c:pt>
                  <c:pt idx="517">
                    <c:v>Auto-JACK</c:v>
                  </c:pt>
                  <c:pt idx="518">
                    <c:v>Auto-JACK</c:v>
                  </c:pt>
                  <c:pt idx="519">
                    <c:v>Auto-JACK</c:v>
                  </c:pt>
                  <c:pt idx="520">
                    <c:v>Moto-ANNEF</c:v>
                  </c:pt>
                  <c:pt idx="521">
                    <c:v>Auto-BLACKY</c:v>
                  </c:pt>
                  <c:pt idx="522">
                    <c:v>Moto-ANNEF</c:v>
                  </c:pt>
                  <c:pt idx="523">
                    <c:v>Auto-JACK</c:v>
                  </c:pt>
                  <c:pt idx="524">
                    <c:v>Auto-PIUM</c:v>
                  </c:pt>
                  <c:pt idx="525">
                    <c:v>Moto-ANNEF</c:v>
                  </c:pt>
                  <c:pt idx="526">
                    <c:v>Moto-CELE</c:v>
                  </c:pt>
                  <c:pt idx="527">
                    <c:v>Moto-PIUM</c:v>
                  </c:pt>
                  <c:pt idx="528">
                    <c:v>Moto-ANNEF</c:v>
                  </c:pt>
                  <c:pt idx="529">
                    <c:v>Moto-MAIO</c:v>
                  </c:pt>
                  <c:pt idx="530">
                    <c:v>Moto-ANNEF</c:v>
                  </c:pt>
                  <c:pt idx="531">
                    <c:v>Auto-JACK</c:v>
                  </c:pt>
                  <c:pt idx="532">
                    <c:v>Moto-CELE</c:v>
                  </c:pt>
                  <c:pt idx="533">
                    <c:v>Auto-JACK</c:v>
                  </c:pt>
                  <c:pt idx="534">
                    <c:v>Moto-ANNEF</c:v>
                  </c:pt>
                  <c:pt idx="535">
                    <c:v>Auto-JACK</c:v>
                  </c:pt>
                  <c:pt idx="536">
                    <c:v>Auto-JACK</c:v>
                  </c:pt>
                  <c:pt idx="537">
                    <c:v>Auto-JACK</c:v>
                  </c:pt>
                  <c:pt idx="538">
                    <c:v>Moto-ANNEF</c:v>
                  </c:pt>
                  <c:pt idx="539">
                    <c:v>Auto-JACK</c:v>
                  </c:pt>
                  <c:pt idx="540">
                    <c:v>Moto-PIUM</c:v>
                  </c:pt>
                  <c:pt idx="541">
                    <c:v>Auto-JACK</c:v>
                  </c:pt>
                  <c:pt idx="542">
                    <c:v>Auto-BLACKY</c:v>
                  </c:pt>
                  <c:pt idx="543">
                    <c:v>Moto-PIUM</c:v>
                  </c:pt>
                  <c:pt idx="544">
                    <c:v>Auto-ASSAD</c:v>
                  </c:pt>
                  <c:pt idx="545">
                    <c:v>Auto-JACK</c:v>
                  </c:pt>
                  <c:pt idx="546">
                    <c:v>Moto-MAIO</c:v>
                  </c:pt>
                  <c:pt idx="547">
                    <c:v>Auto-JACK</c:v>
                  </c:pt>
                  <c:pt idx="548">
                    <c:v>Moto-CELE</c:v>
                  </c:pt>
                  <c:pt idx="549">
                    <c:v>Moto-MAIO</c:v>
                  </c:pt>
                  <c:pt idx="550">
                    <c:v>Auto-JACK</c:v>
                  </c:pt>
                  <c:pt idx="551">
                    <c:v>Auto-PIUM</c:v>
                  </c:pt>
                  <c:pt idx="552">
                    <c:v>Moto-ANNEF</c:v>
                  </c:pt>
                  <c:pt idx="553">
                    <c:v>Moto-ANNEF</c:v>
                  </c:pt>
                  <c:pt idx="554">
                    <c:v>Auto-JACK</c:v>
                  </c:pt>
                  <c:pt idx="555">
                    <c:v>Moto-ANNEF</c:v>
                  </c:pt>
                  <c:pt idx="556">
                    <c:v>Moto-ANNEF</c:v>
                  </c:pt>
                  <c:pt idx="557">
                    <c:v>Moto-ANNEF</c:v>
                  </c:pt>
                  <c:pt idx="558">
                    <c:v>Moto-CELE</c:v>
                  </c:pt>
                  <c:pt idx="559">
                    <c:v>Moto-ANNEF</c:v>
                  </c:pt>
                  <c:pt idx="560">
                    <c:v>Moto-ANNEF</c:v>
                  </c:pt>
                  <c:pt idx="561">
                    <c:v>Auto-JACK</c:v>
                  </c:pt>
                  <c:pt idx="562">
                    <c:v>Moto-ANNEF</c:v>
                  </c:pt>
                  <c:pt idx="563">
                    <c:v>Auto-JACK</c:v>
                  </c:pt>
                  <c:pt idx="564">
                    <c:v>Auto-JACK</c:v>
                  </c:pt>
                  <c:pt idx="565">
                    <c:v>Moto-ANNEF</c:v>
                  </c:pt>
                  <c:pt idx="566">
                    <c:v>Moto-ANNEF</c:v>
                  </c:pt>
                  <c:pt idx="567">
                    <c:v>Auto-JACK</c:v>
                  </c:pt>
                  <c:pt idx="568">
                    <c:v>Auto-JACK</c:v>
                  </c:pt>
                  <c:pt idx="569">
                    <c:v>Moto-CELE</c:v>
                  </c:pt>
                  <c:pt idx="570">
                    <c:v>Auto-JACK</c:v>
                  </c:pt>
                  <c:pt idx="571">
                    <c:v>Moto-ANNEF</c:v>
                  </c:pt>
                  <c:pt idx="572">
                    <c:v>Moto-CELE</c:v>
                  </c:pt>
                  <c:pt idx="573">
                    <c:v>Auto-ASSAD</c:v>
                  </c:pt>
                  <c:pt idx="574">
                    <c:v>Auto-JACK</c:v>
                  </c:pt>
                  <c:pt idx="575">
                    <c:v>Moto-ANNEF</c:v>
                  </c:pt>
                  <c:pt idx="576">
                    <c:v>Moto-CELE</c:v>
                  </c:pt>
                  <c:pt idx="577">
                    <c:v>Auto-JACK</c:v>
                  </c:pt>
                  <c:pt idx="578">
                    <c:v>Auto-JACK</c:v>
                  </c:pt>
                  <c:pt idx="579">
                    <c:v>Moto-PIUM</c:v>
                  </c:pt>
                  <c:pt idx="580">
                    <c:v>Auto-JACK</c:v>
                  </c:pt>
                  <c:pt idx="581">
                    <c:v>Moto-ANNEF</c:v>
                  </c:pt>
                  <c:pt idx="582">
                    <c:v>Auto-PIUM</c:v>
                  </c:pt>
                  <c:pt idx="583">
                    <c:v>Auto-ASSAD</c:v>
                  </c:pt>
                  <c:pt idx="584">
                    <c:v>Auto-PIUM</c:v>
                  </c:pt>
                  <c:pt idx="585">
                    <c:v>Moto-ANNEF</c:v>
                  </c:pt>
                  <c:pt idx="586">
                    <c:v>Auto-JACK</c:v>
                  </c:pt>
                  <c:pt idx="587">
                    <c:v>Moto-ANNEF</c:v>
                  </c:pt>
                  <c:pt idx="588">
                    <c:v>Moto-ANNEF</c:v>
                  </c:pt>
                  <c:pt idx="589">
                    <c:v>Auto-JACK</c:v>
                  </c:pt>
                  <c:pt idx="590">
                    <c:v>Moto-ANNEF</c:v>
                  </c:pt>
                  <c:pt idx="591">
                    <c:v>Moto-ANNEF</c:v>
                  </c:pt>
                  <c:pt idx="592">
                    <c:v>Moto-BOUR</c:v>
                  </c:pt>
                  <c:pt idx="593">
                    <c:v>Auto-JACK</c:v>
                  </c:pt>
                  <c:pt idx="594">
                    <c:v>Moto-ANNEF</c:v>
                  </c:pt>
                  <c:pt idx="595">
                    <c:v>Auto-JACK</c:v>
                  </c:pt>
                  <c:pt idx="596">
                    <c:v>Auto-BLACKY</c:v>
                  </c:pt>
                  <c:pt idx="597">
                    <c:v>Auto-JACK</c:v>
                  </c:pt>
                  <c:pt idx="598">
                    <c:v>Moto-ANNEF</c:v>
                  </c:pt>
                  <c:pt idx="599">
                    <c:v>Auto-JACK</c:v>
                  </c:pt>
                  <c:pt idx="600">
                    <c:v>Auto-JACK</c:v>
                  </c:pt>
                  <c:pt idx="601">
                    <c:v>Moto-ANNEF</c:v>
                  </c:pt>
                  <c:pt idx="602">
                    <c:v>Moto-PIUM</c:v>
                  </c:pt>
                  <c:pt idx="603">
                    <c:v>Moto-ANNEF</c:v>
                  </c:pt>
                  <c:pt idx="604">
                    <c:v>Auto-JACK</c:v>
                  </c:pt>
                  <c:pt idx="605">
                    <c:v>Moto-CELE</c:v>
                  </c:pt>
                  <c:pt idx="606">
                    <c:v>Moto-ANNEF</c:v>
                  </c:pt>
                  <c:pt idx="607">
                    <c:v>Auto-JACK</c:v>
                  </c:pt>
                  <c:pt idx="608">
                    <c:v>Moto-ANNEF</c:v>
                  </c:pt>
                  <c:pt idx="609">
                    <c:v>Auto-BLACKY</c:v>
                  </c:pt>
                  <c:pt idx="610">
                    <c:v>Auto-PIUM</c:v>
                  </c:pt>
                  <c:pt idx="611">
                    <c:v>Moto-MAIO</c:v>
                  </c:pt>
                  <c:pt idx="612">
                    <c:v>Auto-PIUM</c:v>
                  </c:pt>
                  <c:pt idx="613">
                    <c:v>Auto-JACK</c:v>
                  </c:pt>
                  <c:pt idx="614">
                    <c:v>Auto-JACK</c:v>
                  </c:pt>
                  <c:pt idx="615">
                    <c:v>Moto-ANNEF</c:v>
                  </c:pt>
                  <c:pt idx="616">
                    <c:v>Auto-JACK</c:v>
                  </c:pt>
                  <c:pt idx="617">
                    <c:v>Auto-PIUM</c:v>
                  </c:pt>
                  <c:pt idx="618">
                    <c:v>Auto-JACK</c:v>
                  </c:pt>
                  <c:pt idx="619">
                    <c:v>Auto-JACK</c:v>
                  </c:pt>
                  <c:pt idx="620">
                    <c:v>Moto-ANNEF</c:v>
                  </c:pt>
                  <c:pt idx="621">
                    <c:v>Moto-ANNEF</c:v>
                  </c:pt>
                  <c:pt idx="622">
                    <c:v>Moto-CELE</c:v>
                  </c:pt>
                  <c:pt idx="623">
                    <c:v>Moto-ANNEF</c:v>
                  </c:pt>
                  <c:pt idx="624">
                    <c:v>Auto-JACK</c:v>
                  </c:pt>
                  <c:pt idx="625">
                    <c:v>Auto-PIUM</c:v>
                  </c:pt>
                  <c:pt idx="626">
                    <c:v>Moto-ANNEF</c:v>
                  </c:pt>
                  <c:pt idx="627">
                    <c:v>Auto-PIUM</c:v>
                  </c:pt>
                  <c:pt idx="628">
                    <c:v>Moto-ANNEF</c:v>
                  </c:pt>
                  <c:pt idx="629">
                    <c:v>Moto-ANNEF</c:v>
                  </c:pt>
                  <c:pt idx="630">
                    <c:v>Moto-PIUM</c:v>
                  </c:pt>
                  <c:pt idx="631">
                    <c:v>Auto-JACK</c:v>
                  </c:pt>
                  <c:pt idx="632">
                    <c:v>Auto-JACK</c:v>
                  </c:pt>
                  <c:pt idx="633">
                    <c:v>Auto-PIUM</c:v>
                  </c:pt>
                  <c:pt idx="634">
                    <c:v>Moto-PIUM</c:v>
                  </c:pt>
                  <c:pt idx="635">
                    <c:v>Moto-ANNEF</c:v>
                  </c:pt>
                  <c:pt idx="636">
                    <c:v>Auto-JACK</c:v>
                  </c:pt>
                  <c:pt idx="637">
                    <c:v>Moto-ANNEF</c:v>
                  </c:pt>
                  <c:pt idx="638">
                    <c:v>Moto-ANNEF</c:v>
                  </c:pt>
                  <c:pt idx="639">
                    <c:v>Auto-JACK</c:v>
                  </c:pt>
                  <c:pt idx="640">
                    <c:v>Moto-ANNEF</c:v>
                  </c:pt>
                  <c:pt idx="641">
                    <c:v>Auto-ASSAD</c:v>
                  </c:pt>
                  <c:pt idx="642">
                    <c:v>Auto-JACK</c:v>
                  </c:pt>
                  <c:pt idx="643">
                    <c:v>Moto-CELE</c:v>
                  </c:pt>
                  <c:pt idx="644">
                    <c:v>Moto-PIUM</c:v>
                  </c:pt>
                  <c:pt idx="645">
                    <c:v>Auto-JACK</c:v>
                  </c:pt>
                  <c:pt idx="646">
                    <c:v>Moto-ANNEF</c:v>
                  </c:pt>
                  <c:pt idx="647">
                    <c:v>Moto-PIUM</c:v>
                  </c:pt>
                  <c:pt idx="648">
                    <c:v>Auto-JACK</c:v>
                  </c:pt>
                  <c:pt idx="649">
                    <c:v>Auto-PIUM</c:v>
                  </c:pt>
                  <c:pt idx="650">
                    <c:v>Auto-JACK</c:v>
                  </c:pt>
                  <c:pt idx="651">
                    <c:v>Moto-ANNEF</c:v>
                  </c:pt>
                  <c:pt idx="652">
                    <c:v>Auto-JACK</c:v>
                  </c:pt>
                  <c:pt idx="653">
                    <c:v>Moto-ANNEF</c:v>
                  </c:pt>
                  <c:pt idx="654">
                    <c:v>Auto-JACK</c:v>
                  </c:pt>
                  <c:pt idx="655">
                    <c:v>Moto-ANNEF</c:v>
                  </c:pt>
                  <c:pt idx="656">
                    <c:v>Auto-ASSAD</c:v>
                  </c:pt>
                  <c:pt idx="657">
                    <c:v>Moto-CELE</c:v>
                  </c:pt>
                  <c:pt idx="658">
                    <c:v>Auto-JACK</c:v>
                  </c:pt>
                  <c:pt idx="659">
                    <c:v>Moto-CELE</c:v>
                  </c:pt>
                  <c:pt idx="660">
                    <c:v>Auto-JACK</c:v>
                  </c:pt>
                  <c:pt idx="661">
                    <c:v>Auto-JACK</c:v>
                  </c:pt>
                  <c:pt idx="662">
                    <c:v>Auto-ASSAD</c:v>
                  </c:pt>
                  <c:pt idx="663">
                    <c:v>Auto-JACK</c:v>
                  </c:pt>
                  <c:pt idx="664">
                    <c:v>Auto-JACK</c:v>
                  </c:pt>
                  <c:pt idx="665">
                    <c:v>Moto-BOUR</c:v>
                  </c:pt>
                  <c:pt idx="666">
                    <c:v>Auto-ASSAD</c:v>
                  </c:pt>
                  <c:pt idx="667">
                    <c:v>Auto-JACK</c:v>
                  </c:pt>
                  <c:pt idx="668">
                    <c:v>Moto-ANNEF</c:v>
                  </c:pt>
                  <c:pt idx="669">
                    <c:v>Auto-JACK</c:v>
                  </c:pt>
                  <c:pt idx="670">
                    <c:v>Moto-ANNEF</c:v>
                  </c:pt>
                  <c:pt idx="671">
                    <c:v>Auto-JACK</c:v>
                  </c:pt>
                  <c:pt idx="672">
                    <c:v>Moto-ANNEF</c:v>
                  </c:pt>
                  <c:pt idx="673">
                    <c:v>Auto-JACK</c:v>
                  </c:pt>
                  <c:pt idx="674">
                    <c:v>Moto-ANNEF</c:v>
                  </c:pt>
                  <c:pt idx="675">
                    <c:v>Auto-ASSAD</c:v>
                  </c:pt>
                  <c:pt idx="676">
                    <c:v>Auto-JACK</c:v>
                  </c:pt>
                  <c:pt idx="677">
                    <c:v>Moto-ANNEF</c:v>
                  </c:pt>
                  <c:pt idx="678">
                    <c:v>Auto-JACK</c:v>
                  </c:pt>
                  <c:pt idx="679">
                    <c:v>Auto-PIUM</c:v>
                  </c:pt>
                  <c:pt idx="680">
                    <c:v>Moto-BOUR</c:v>
                  </c:pt>
                  <c:pt idx="681">
                    <c:v>Auto-JACK</c:v>
                  </c:pt>
                  <c:pt idx="682">
                    <c:v>Moto-BOUR</c:v>
                  </c:pt>
                  <c:pt idx="683">
                    <c:v>Auto-BLACKY</c:v>
                  </c:pt>
                  <c:pt idx="684">
                    <c:v>Auto-JACK</c:v>
                  </c:pt>
                  <c:pt idx="685">
                    <c:v>Auto-PIUM</c:v>
                  </c:pt>
                  <c:pt idx="686">
                    <c:v>Moto-ANNEF</c:v>
                  </c:pt>
                  <c:pt idx="687">
                    <c:v>Auto-ASSAD</c:v>
                  </c:pt>
                  <c:pt idx="688">
                    <c:v>Moto-ANNEF</c:v>
                  </c:pt>
                  <c:pt idx="689">
                    <c:v>Moto-CELE</c:v>
                  </c:pt>
                  <c:pt idx="690">
                    <c:v>Moto-ANNEF</c:v>
                  </c:pt>
                  <c:pt idx="691">
                    <c:v>Moto-ANNEF</c:v>
                  </c:pt>
                  <c:pt idx="692">
                    <c:v>Moto-PIUM</c:v>
                  </c:pt>
                  <c:pt idx="693">
                    <c:v>Auto-ASSAD</c:v>
                  </c:pt>
                  <c:pt idx="694">
                    <c:v>Auto-BLACKY</c:v>
                  </c:pt>
                  <c:pt idx="695">
                    <c:v>Auto-JACK</c:v>
                  </c:pt>
                  <c:pt idx="696">
                    <c:v>Moto-ANNEF</c:v>
                  </c:pt>
                  <c:pt idx="697">
                    <c:v>Auto-JACK</c:v>
                  </c:pt>
                  <c:pt idx="698">
                    <c:v>Moto-ANNEF</c:v>
                  </c:pt>
                  <c:pt idx="699">
                    <c:v>Auto-JACK</c:v>
                  </c:pt>
                  <c:pt idx="700">
                    <c:v>Moto-ANNEF</c:v>
                  </c:pt>
                  <c:pt idx="701">
                    <c:v>Moto-BOUR</c:v>
                  </c:pt>
                  <c:pt idx="702">
                    <c:v>Moto-PIUM</c:v>
                  </c:pt>
                  <c:pt idx="703">
                    <c:v>Auto-BLACKY</c:v>
                  </c:pt>
                  <c:pt idx="704">
                    <c:v>Moto-ANNEF</c:v>
                  </c:pt>
                  <c:pt idx="705">
                    <c:v>Auto-JACK</c:v>
                  </c:pt>
                  <c:pt idx="706">
                    <c:v>Moto-ANNEF</c:v>
                  </c:pt>
                  <c:pt idx="707">
                    <c:v>Auto-JACK</c:v>
                  </c:pt>
                  <c:pt idx="708">
                    <c:v>Moto-ANNEF</c:v>
                  </c:pt>
                  <c:pt idx="709">
                    <c:v>Auto-ASSAD</c:v>
                  </c:pt>
                  <c:pt idx="710">
                    <c:v>Moto-ANNEF</c:v>
                  </c:pt>
                  <c:pt idx="711">
                    <c:v>Moto-ANNEF</c:v>
                  </c:pt>
                  <c:pt idx="712">
                    <c:v>Moto-PIUM</c:v>
                  </c:pt>
                  <c:pt idx="713">
                    <c:v>Moto-ANNEF</c:v>
                  </c:pt>
                  <c:pt idx="714">
                    <c:v>Auto-ASSAD</c:v>
                  </c:pt>
                  <c:pt idx="715">
                    <c:v>Moto-ANNEF</c:v>
                  </c:pt>
                  <c:pt idx="716">
                    <c:v>Moto-CELE</c:v>
                  </c:pt>
                  <c:pt idx="717">
                    <c:v>Auto-JACK</c:v>
                  </c:pt>
                  <c:pt idx="718">
                    <c:v>Moto-ANNEF</c:v>
                  </c:pt>
                  <c:pt idx="719">
                    <c:v>Moto-PIUM</c:v>
                  </c:pt>
                  <c:pt idx="720">
                    <c:v>Auto-JACK</c:v>
                  </c:pt>
                  <c:pt idx="721">
                    <c:v>Moto-MAIO</c:v>
                  </c:pt>
                  <c:pt idx="722">
                    <c:v>Auto-JACK</c:v>
                  </c:pt>
                  <c:pt idx="723">
                    <c:v>Auto-JACK</c:v>
                  </c:pt>
                  <c:pt idx="724">
                    <c:v>Moto-ANNEF</c:v>
                  </c:pt>
                  <c:pt idx="725">
                    <c:v>Auto-JACK</c:v>
                  </c:pt>
                  <c:pt idx="726">
                    <c:v>Auto-JACK</c:v>
                  </c:pt>
                  <c:pt idx="727">
                    <c:v>Moto-ANNEF</c:v>
                  </c:pt>
                  <c:pt idx="728">
                    <c:v>Auto-JACK</c:v>
                  </c:pt>
                  <c:pt idx="729">
                    <c:v>Auto-JACK</c:v>
                  </c:pt>
                  <c:pt idx="730">
                    <c:v>Auto-JACK</c:v>
                  </c:pt>
                  <c:pt idx="731">
                    <c:v>Moto-ANNEF</c:v>
                  </c:pt>
                  <c:pt idx="732">
                    <c:v>Moto-ANNEF</c:v>
                  </c:pt>
                  <c:pt idx="733">
                    <c:v>Auto-JACK</c:v>
                  </c:pt>
                  <c:pt idx="734">
                    <c:v>Moto-ANNEF</c:v>
                  </c:pt>
                  <c:pt idx="735">
                    <c:v>Moto-BOUR</c:v>
                  </c:pt>
                  <c:pt idx="736">
                    <c:v>Auto-JACK</c:v>
                  </c:pt>
                  <c:pt idx="737">
                    <c:v>Moto-ANNEF</c:v>
                  </c:pt>
                  <c:pt idx="738">
                    <c:v>Auto-JACK</c:v>
                  </c:pt>
                  <c:pt idx="739">
                    <c:v>Moto-ANNEF</c:v>
                  </c:pt>
                  <c:pt idx="740">
                    <c:v>Moto-BOUR</c:v>
                  </c:pt>
                  <c:pt idx="741">
                    <c:v>Auto-PIUM</c:v>
                  </c:pt>
                  <c:pt idx="742">
                    <c:v>Moto-ANNEF</c:v>
                  </c:pt>
                  <c:pt idx="743">
                    <c:v>Moto-MAIO</c:v>
                  </c:pt>
                  <c:pt idx="744">
                    <c:v>Moto-PIUM</c:v>
                  </c:pt>
                  <c:pt idx="745">
                    <c:v>Moto-ANNEF</c:v>
                  </c:pt>
                  <c:pt idx="746">
                    <c:v>Moto-PIUM</c:v>
                  </c:pt>
                  <c:pt idx="747">
                    <c:v>Auto-JACK</c:v>
                  </c:pt>
                  <c:pt idx="748">
                    <c:v>Moto-BOUR</c:v>
                  </c:pt>
                  <c:pt idx="749">
                    <c:v>Auto-JACK</c:v>
                  </c:pt>
                  <c:pt idx="750">
                    <c:v>Moto-ANNEF</c:v>
                  </c:pt>
                  <c:pt idx="751">
                    <c:v>Auto-JACK</c:v>
                  </c:pt>
                  <c:pt idx="752">
                    <c:v>Auto-ASSAD</c:v>
                  </c:pt>
                  <c:pt idx="753">
                    <c:v>Auto-JACK</c:v>
                  </c:pt>
                  <c:pt idx="754">
                    <c:v>Moto-ANNEF</c:v>
                  </c:pt>
                  <c:pt idx="755">
                    <c:v>Auto-JACK</c:v>
                  </c:pt>
                  <c:pt idx="756">
                    <c:v>Moto-ANNEF</c:v>
                  </c:pt>
                  <c:pt idx="757">
                    <c:v>Auto-JACK</c:v>
                  </c:pt>
                  <c:pt idx="758">
                    <c:v>Moto-ANNEF</c:v>
                  </c:pt>
                  <c:pt idx="759">
                    <c:v>Auto-JACK</c:v>
                  </c:pt>
                  <c:pt idx="760">
                    <c:v>Moto-CELE</c:v>
                  </c:pt>
                  <c:pt idx="761">
                    <c:v>Auto-JACK</c:v>
                  </c:pt>
                  <c:pt idx="762">
                    <c:v>Auto-ASSAD</c:v>
                  </c:pt>
                  <c:pt idx="763">
                    <c:v>Auto-JACK</c:v>
                  </c:pt>
                  <c:pt idx="764">
                    <c:v>Moto-ANNEF</c:v>
                  </c:pt>
                  <c:pt idx="765">
                    <c:v>Auto-JACK</c:v>
                  </c:pt>
                  <c:pt idx="766">
                    <c:v>Auto-JACK</c:v>
                  </c:pt>
                  <c:pt idx="767">
                    <c:v>Auto-JACK</c:v>
                  </c:pt>
                  <c:pt idx="768">
                    <c:v>Moto-BOUR</c:v>
                  </c:pt>
                  <c:pt idx="769">
                    <c:v>Auto-JACK</c:v>
                  </c:pt>
                  <c:pt idx="770">
                    <c:v>Moto-ANNEF</c:v>
                  </c:pt>
                  <c:pt idx="771">
                    <c:v>Auto-JACK</c:v>
                  </c:pt>
                  <c:pt idx="772">
                    <c:v>Moto-ANNEF</c:v>
                  </c:pt>
                  <c:pt idx="773">
                    <c:v>Auto-ASSAD</c:v>
                  </c:pt>
                  <c:pt idx="774">
                    <c:v>Auto-JACK</c:v>
                  </c:pt>
                  <c:pt idx="775">
                    <c:v>Moto-ANNEF</c:v>
                  </c:pt>
                  <c:pt idx="776">
                    <c:v>Moto-CELE</c:v>
                  </c:pt>
                  <c:pt idx="777">
                    <c:v>Moto-MAIO</c:v>
                  </c:pt>
                  <c:pt idx="778">
                    <c:v>Moto-CELE</c:v>
                  </c:pt>
                  <c:pt idx="779">
                    <c:v>Auto-JACK</c:v>
                  </c:pt>
                  <c:pt idx="780">
                    <c:v>Moto-ANNEF</c:v>
                  </c:pt>
                  <c:pt idx="781">
                    <c:v>Auto-JACK</c:v>
                  </c:pt>
                  <c:pt idx="782">
                    <c:v>Moto-BOUR</c:v>
                  </c:pt>
                  <c:pt idx="783">
                    <c:v>Moto-ANNEF</c:v>
                  </c:pt>
                  <c:pt idx="784">
                    <c:v>Auto-JACK</c:v>
                  </c:pt>
                  <c:pt idx="785">
                    <c:v>Auto-JACK</c:v>
                  </c:pt>
                  <c:pt idx="786">
                    <c:v>Moto-PIUM</c:v>
                  </c:pt>
                  <c:pt idx="787">
                    <c:v>Moto-ANNEF</c:v>
                  </c:pt>
                  <c:pt idx="788">
                    <c:v>Auto-JACK</c:v>
                  </c:pt>
                  <c:pt idx="789">
                    <c:v>Moto-BOUR</c:v>
                  </c:pt>
                  <c:pt idx="790">
                    <c:v>Moto-MAIO</c:v>
                  </c:pt>
                  <c:pt idx="791">
                    <c:v>Auto-JACK</c:v>
                  </c:pt>
                  <c:pt idx="792">
                    <c:v>Moto-ANNEF</c:v>
                  </c:pt>
                  <c:pt idx="793">
                    <c:v>Auto-JACK</c:v>
                  </c:pt>
                  <c:pt idx="794">
                    <c:v>Auto-PIUM</c:v>
                  </c:pt>
                  <c:pt idx="795">
                    <c:v>Moto-ANNEF</c:v>
                  </c:pt>
                  <c:pt idx="796">
                    <c:v>Auto-JACK</c:v>
                  </c:pt>
                  <c:pt idx="797">
                    <c:v>Moto-MAIO</c:v>
                  </c:pt>
                  <c:pt idx="798">
                    <c:v>Auto-PIUM</c:v>
                  </c:pt>
                  <c:pt idx="799">
                    <c:v>Auto-JACK</c:v>
                  </c:pt>
                  <c:pt idx="800">
                    <c:v>Moto-PIUM</c:v>
                  </c:pt>
                  <c:pt idx="801">
                    <c:v>Moto-ANNEF</c:v>
                  </c:pt>
                  <c:pt idx="802">
                    <c:v>Moto-PIUM</c:v>
                  </c:pt>
                  <c:pt idx="803">
                    <c:v>Auto-JACK</c:v>
                  </c:pt>
                  <c:pt idx="804">
                    <c:v>Auto-PIUM</c:v>
                  </c:pt>
                  <c:pt idx="805">
                    <c:v>Moto-ANNEF</c:v>
                  </c:pt>
                  <c:pt idx="806">
                    <c:v>Moto-ANNEF</c:v>
                  </c:pt>
                  <c:pt idx="807">
                    <c:v>Moto-CELE</c:v>
                  </c:pt>
                  <c:pt idx="808">
                    <c:v>Auto-JACK</c:v>
                  </c:pt>
                  <c:pt idx="809">
                    <c:v>Moto-ANNEF</c:v>
                  </c:pt>
                  <c:pt idx="810">
                    <c:v>Auto-JACK</c:v>
                  </c:pt>
                  <c:pt idx="811">
                    <c:v>Auto-JACK</c:v>
                  </c:pt>
                  <c:pt idx="812">
                    <c:v>Auto-JACK</c:v>
                  </c:pt>
                  <c:pt idx="813">
                    <c:v>Moto-ANNEF</c:v>
                  </c:pt>
                  <c:pt idx="814">
                    <c:v>Moto-CELE</c:v>
                  </c:pt>
                  <c:pt idx="815">
                    <c:v>Moto-ANNEF</c:v>
                  </c:pt>
                  <c:pt idx="816">
                    <c:v>Moto-ANNEF</c:v>
                  </c:pt>
                  <c:pt idx="817">
                    <c:v>Moto-BOUR</c:v>
                  </c:pt>
                  <c:pt idx="818">
                    <c:v>Auto-JACK</c:v>
                  </c:pt>
                  <c:pt idx="819">
                    <c:v>Moto-ANNEF</c:v>
                  </c:pt>
                  <c:pt idx="820">
                    <c:v>Moto-CELE</c:v>
                  </c:pt>
                  <c:pt idx="821">
                    <c:v>Auto-JACK</c:v>
                  </c:pt>
                  <c:pt idx="822">
                    <c:v>Moto-ANNEF</c:v>
                  </c:pt>
                  <c:pt idx="823">
                    <c:v>Auto-JACK</c:v>
                  </c:pt>
                  <c:pt idx="824">
                    <c:v>Moto-ANNEF</c:v>
                  </c:pt>
                  <c:pt idx="825">
                    <c:v>Moto-BOUR</c:v>
                  </c:pt>
                  <c:pt idx="826">
                    <c:v>Moto-CELE</c:v>
                  </c:pt>
                  <c:pt idx="827">
                    <c:v>Auto-JACK</c:v>
                  </c:pt>
                  <c:pt idx="828">
                    <c:v>Moto-ANNEF</c:v>
                  </c:pt>
                  <c:pt idx="829">
                    <c:v>Auto-JACK</c:v>
                  </c:pt>
                  <c:pt idx="830">
                    <c:v>Moto-ANNEF</c:v>
                  </c:pt>
                  <c:pt idx="831">
                    <c:v>Auto-ASSAD</c:v>
                  </c:pt>
                  <c:pt idx="832">
                    <c:v>Auto-JACK</c:v>
                  </c:pt>
                  <c:pt idx="833">
                    <c:v>Moto-ANNEF</c:v>
                  </c:pt>
                  <c:pt idx="834">
                    <c:v>Moto-ANNEF</c:v>
                  </c:pt>
                  <c:pt idx="835">
                    <c:v>Moto-BOUR</c:v>
                  </c:pt>
                  <c:pt idx="836">
                    <c:v>Auto-JACK</c:v>
                  </c:pt>
                  <c:pt idx="837">
                    <c:v>Auto-JACK</c:v>
                  </c:pt>
                  <c:pt idx="838">
                    <c:v>Moto-ANNEF</c:v>
                  </c:pt>
                  <c:pt idx="839">
                    <c:v>Auto-JACK</c:v>
                  </c:pt>
                  <c:pt idx="840">
                    <c:v>Moto-ANNEF</c:v>
                  </c:pt>
                  <c:pt idx="841">
                    <c:v>Moto-ANNEF</c:v>
                  </c:pt>
                  <c:pt idx="842">
                    <c:v>Auto-JACK</c:v>
                  </c:pt>
                  <c:pt idx="843">
                    <c:v>Moto-CELE</c:v>
                  </c:pt>
                  <c:pt idx="844">
                    <c:v>Auto-JACK</c:v>
                  </c:pt>
                  <c:pt idx="845">
                    <c:v>Moto-ANNEF</c:v>
                  </c:pt>
                  <c:pt idx="846">
                    <c:v>Auto-JACK</c:v>
                  </c:pt>
                  <c:pt idx="847">
                    <c:v>Moto-ANNEF</c:v>
                  </c:pt>
                  <c:pt idx="848">
                    <c:v>Auto-JACK</c:v>
                  </c:pt>
                  <c:pt idx="849">
                    <c:v>Moto-ANNEF</c:v>
                  </c:pt>
                  <c:pt idx="850">
                    <c:v>Auto-JACK</c:v>
                  </c:pt>
                  <c:pt idx="851">
                    <c:v>Moto-ANNEF</c:v>
                  </c:pt>
                  <c:pt idx="852">
                    <c:v>Moto-BOUR</c:v>
                  </c:pt>
                  <c:pt idx="853">
                    <c:v>Moto-ANNEF</c:v>
                  </c:pt>
                  <c:pt idx="854">
                    <c:v>Moto-BOUR</c:v>
                  </c:pt>
                  <c:pt idx="855">
                    <c:v>Moto-CELE</c:v>
                  </c:pt>
                  <c:pt idx="856">
                    <c:v>Auto-JACK</c:v>
                  </c:pt>
                  <c:pt idx="857">
                    <c:v>Moto-CELE</c:v>
                  </c:pt>
                  <c:pt idx="858">
                    <c:v>Auto-BLACKY</c:v>
                  </c:pt>
                  <c:pt idx="859">
                    <c:v>Moto-ANNEF</c:v>
                  </c:pt>
                  <c:pt idx="860">
                    <c:v>Auto-ASSAD</c:v>
                  </c:pt>
                  <c:pt idx="861">
                    <c:v>Auto-JACK</c:v>
                  </c:pt>
                  <c:pt idx="862">
                    <c:v>Moto-BOUR</c:v>
                  </c:pt>
                  <c:pt idx="863">
                    <c:v>Auto-JACK</c:v>
                  </c:pt>
                  <c:pt idx="864">
                    <c:v>Moto-ANNEF</c:v>
                  </c:pt>
                  <c:pt idx="865">
                    <c:v>Auto-JACK</c:v>
                  </c:pt>
                  <c:pt idx="866">
                    <c:v>Moto-ANNEF</c:v>
                  </c:pt>
                  <c:pt idx="867">
                    <c:v>Auto-JACK</c:v>
                  </c:pt>
                  <c:pt idx="868">
                    <c:v>Moto-CELE</c:v>
                  </c:pt>
                  <c:pt idx="869">
                    <c:v>Auto-JACK</c:v>
                  </c:pt>
                  <c:pt idx="870">
                    <c:v>Moto-ANNEF</c:v>
                  </c:pt>
                  <c:pt idx="871">
                    <c:v>Auto-ASSAD</c:v>
                  </c:pt>
                  <c:pt idx="872">
                    <c:v>Auto-JACK</c:v>
                  </c:pt>
                  <c:pt idx="873">
                    <c:v>Moto-CELE</c:v>
                  </c:pt>
                  <c:pt idx="874">
                    <c:v>Auto-JACK</c:v>
                  </c:pt>
                  <c:pt idx="875">
                    <c:v>Moto-ANNEF</c:v>
                  </c:pt>
                  <c:pt idx="876">
                    <c:v>Moto-ANNEF</c:v>
                  </c:pt>
                  <c:pt idx="877">
                    <c:v>Auto-JACK</c:v>
                  </c:pt>
                  <c:pt idx="878">
                    <c:v>Moto-MAIO</c:v>
                  </c:pt>
                  <c:pt idx="879">
                    <c:v>Auto-JACK</c:v>
                  </c:pt>
                  <c:pt idx="880">
                    <c:v>Moto-ANNEF</c:v>
                  </c:pt>
                  <c:pt idx="881">
                    <c:v>Moto-ANNEF</c:v>
                  </c:pt>
                  <c:pt idx="882">
                    <c:v>Moto-PIUM</c:v>
                  </c:pt>
                  <c:pt idx="883">
                    <c:v>Auto-JACK</c:v>
                  </c:pt>
                  <c:pt idx="884">
                    <c:v>Moto-ANNEF</c:v>
                  </c:pt>
                  <c:pt idx="885">
                    <c:v>Auto-JACK</c:v>
                  </c:pt>
                  <c:pt idx="886">
                    <c:v>Moto-CELE</c:v>
                  </c:pt>
                  <c:pt idx="887">
                    <c:v>Auto-JACK</c:v>
                  </c:pt>
                  <c:pt idx="888">
                    <c:v>Auto-BLACKY</c:v>
                  </c:pt>
                  <c:pt idx="889">
                    <c:v>Moto-ANNEF</c:v>
                  </c:pt>
                  <c:pt idx="890">
                    <c:v>Auto-JACK</c:v>
                  </c:pt>
                  <c:pt idx="891">
                    <c:v>Moto-ANNEF</c:v>
                  </c:pt>
                  <c:pt idx="892">
                    <c:v>Auto-JACK</c:v>
                  </c:pt>
                  <c:pt idx="893">
                    <c:v>Auto-PIUM</c:v>
                  </c:pt>
                  <c:pt idx="894">
                    <c:v>Auto-JACK</c:v>
                  </c:pt>
                  <c:pt idx="895">
                    <c:v>Moto-ANNEF</c:v>
                  </c:pt>
                  <c:pt idx="896">
                    <c:v>Moto-CELE</c:v>
                  </c:pt>
                  <c:pt idx="897">
                    <c:v>Auto-JACK</c:v>
                  </c:pt>
                  <c:pt idx="898">
                    <c:v>Moto-ANNEF</c:v>
                  </c:pt>
                  <c:pt idx="899">
                    <c:v>Auto-JACK</c:v>
                  </c:pt>
                  <c:pt idx="900">
                    <c:v>Auto-PIUM</c:v>
                  </c:pt>
                  <c:pt idx="901">
                    <c:v>Moto-ANNEF</c:v>
                  </c:pt>
                  <c:pt idx="902">
                    <c:v>Moto-PIUM</c:v>
                  </c:pt>
                  <c:pt idx="903">
                    <c:v>Auto-ASSAD</c:v>
                  </c:pt>
                  <c:pt idx="904">
                    <c:v>Auto-JACK</c:v>
                  </c:pt>
                  <c:pt idx="905">
                    <c:v>Moto-ANNEF</c:v>
                  </c:pt>
                  <c:pt idx="906">
                    <c:v>Auto-JACK</c:v>
                  </c:pt>
                  <c:pt idx="907">
                    <c:v>Moto-ANNEF</c:v>
                  </c:pt>
                  <c:pt idx="908">
                    <c:v>Moto-BOUR</c:v>
                  </c:pt>
                  <c:pt idx="909">
                    <c:v>Moto-PIUM</c:v>
                  </c:pt>
                  <c:pt idx="910">
                    <c:v>Auto-JACK</c:v>
                  </c:pt>
                  <c:pt idx="911">
                    <c:v>Auto-JACK</c:v>
                  </c:pt>
                  <c:pt idx="912">
                    <c:v>Moto-ANNEF</c:v>
                  </c:pt>
                  <c:pt idx="913">
                    <c:v>Moto-CELE</c:v>
                  </c:pt>
                  <c:pt idx="914">
                    <c:v>Auto-JACK</c:v>
                  </c:pt>
                  <c:pt idx="915">
                    <c:v>Moto-ANNEF</c:v>
                  </c:pt>
                  <c:pt idx="916">
                    <c:v>Moto-ANNEF</c:v>
                  </c:pt>
                  <c:pt idx="917">
                    <c:v>Moto-PIUM</c:v>
                  </c:pt>
                  <c:pt idx="918">
                    <c:v>Auto-JACK</c:v>
                  </c:pt>
                  <c:pt idx="919">
                    <c:v>Moto-BOUR</c:v>
                  </c:pt>
                  <c:pt idx="920">
                    <c:v>Moto-PIUM</c:v>
                  </c:pt>
                  <c:pt idx="921">
                    <c:v>Auto-ASSAD</c:v>
                  </c:pt>
                  <c:pt idx="922">
                    <c:v>Auto-JACK</c:v>
                  </c:pt>
                  <c:pt idx="923">
                    <c:v>Auto-JACK</c:v>
                  </c:pt>
                  <c:pt idx="924">
                    <c:v>Auto-BLACKY</c:v>
                  </c:pt>
                  <c:pt idx="925">
                    <c:v>Moto-ANNEF</c:v>
                  </c:pt>
                  <c:pt idx="926">
                    <c:v>Auto-BLACKY</c:v>
                  </c:pt>
                  <c:pt idx="927">
                    <c:v>Auto-JACK</c:v>
                  </c:pt>
                  <c:pt idx="928">
                    <c:v>Moto-ANNEF</c:v>
                  </c:pt>
                  <c:pt idx="929">
                    <c:v>Moto-ANNEF</c:v>
                  </c:pt>
                  <c:pt idx="930">
                    <c:v>Auto-JACK</c:v>
                  </c:pt>
                  <c:pt idx="931">
                    <c:v>Moto-ANNEF</c:v>
                  </c:pt>
                  <c:pt idx="932">
                    <c:v>Auto-JACK</c:v>
                  </c:pt>
                  <c:pt idx="933">
                    <c:v>Auto-ASSAD</c:v>
                  </c:pt>
                  <c:pt idx="934">
                    <c:v>Auto-PIUM</c:v>
                  </c:pt>
                  <c:pt idx="935">
                    <c:v>Moto-ANNEF</c:v>
                  </c:pt>
                  <c:pt idx="936">
                    <c:v>Moto-CELE</c:v>
                  </c:pt>
                  <c:pt idx="937">
                    <c:v>Moto-BOUR</c:v>
                  </c:pt>
                  <c:pt idx="938">
                    <c:v>Moto-CELE</c:v>
                  </c:pt>
                  <c:pt idx="939">
                    <c:v>Moto-ANNEF</c:v>
                  </c:pt>
                  <c:pt idx="940">
                    <c:v>Moto-CELE</c:v>
                  </c:pt>
                  <c:pt idx="941">
                    <c:v>Auto-JACK</c:v>
                  </c:pt>
                  <c:pt idx="942">
                    <c:v>Moto-ANNEF</c:v>
                  </c:pt>
                  <c:pt idx="943">
                    <c:v>Moto-MAIO</c:v>
                  </c:pt>
                  <c:pt idx="944">
                    <c:v>Auto-JACK</c:v>
                  </c:pt>
                  <c:pt idx="945">
                    <c:v>Auto-JACK</c:v>
                  </c:pt>
                  <c:pt idx="946">
                    <c:v>Moto-ANNEF</c:v>
                  </c:pt>
                  <c:pt idx="947">
                    <c:v>Moto-ANNEF</c:v>
                  </c:pt>
                  <c:pt idx="948">
                    <c:v>Moto-CELE</c:v>
                  </c:pt>
                  <c:pt idx="949">
                    <c:v>Auto-JACK</c:v>
                  </c:pt>
                  <c:pt idx="950">
                    <c:v>Moto-CELE</c:v>
                  </c:pt>
                  <c:pt idx="951">
                    <c:v>Moto-PIUM</c:v>
                  </c:pt>
                  <c:pt idx="952">
                    <c:v>Auto-JACK</c:v>
                  </c:pt>
                  <c:pt idx="953">
                    <c:v>Moto-ANNEF</c:v>
                  </c:pt>
                  <c:pt idx="954">
                    <c:v>Auto-ASSAD</c:v>
                  </c:pt>
                  <c:pt idx="955">
                    <c:v>Auto-JACK</c:v>
                  </c:pt>
                  <c:pt idx="956">
                    <c:v>Moto-ANNEF</c:v>
                  </c:pt>
                  <c:pt idx="957">
                    <c:v>Auto-JACK</c:v>
                  </c:pt>
                  <c:pt idx="958">
                    <c:v>Moto-ANNEF</c:v>
                  </c:pt>
                  <c:pt idx="959">
                    <c:v>Auto-JACK</c:v>
                  </c:pt>
                  <c:pt idx="960">
                    <c:v>Auto-JACK</c:v>
                  </c:pt>
                  <c:pt idx="961">
                    <c:v>Moto-PIUM</c:v>
                  </c:pt>
                  <c:pt idx="962">
                    <c:v>Moto-ANNEF</c:v>
                  </c:pt>
                  <c:pt idx="963">
                    <c:v>Moto-ANNEF</c:v>
                  </c:pt>
                  <c:pt idx="964">
                    <c:v>Auto-JACK</c:v>
                  </c:pt>
                  <c:pt idx="965">
                    <c:v>Moto-CELE</c:v>
                  </c:pt>
                  <c:pt idx="966">
                    <c:v>Moto-CELE</c:v>
                  </c:pt>
                  <c:pt idx="967">
                    <c:v>Auto-ASSAD</c:v>
                  </c:pt>
                  <c:pt idx="968">
                    <c:v>Auto-JACK</c:v>
                  </c:pt>
                  <c:pt idx="969">
                    <c:v>Moto-ANNEF</c:v>
                  </c:pt>
                  <c:pt idx="970">
                    <c:v>Moto-ANNEF</c:v>
                  </c:pt>
                  <c:pt idx="971">
                    <c:v>Moto-ANNEF</c:v>
                  </c:pt>
                  <c:pt idx="972">
                    <c:v>Moto-CELE</c:v>
                  </c:pt>
                  <c:pt idx="973">
                    <c:v>Auto-PIUM</c:v>
                  </c:pt>
                  <c:pt idx="974">
                    <c:v>Auto-JACK</c:v>
                  </c:pt>
                  <c:pt idx="975">
                    <c:v>Moto-ANNEF</c:v>
                  </c:pt>
                  <c:pt idx="976">
                    <c:v>Auto-JACK</c:v>
                  </c:pt>
                  <c:pt idx="977">
                    <c:v>Auto-JACK</c:v>
                  </c:pt>
                  <c:pt idx="978">
                    <c:v>Moto-CELE</c:v>
                  </c:pt>
                  <c:pt idx="979">
                    <c:v>Auto-PIUM</c:v>
                  </c:pt>
                  <c:pt idx="980">
                    <c:v>Auto-BLACKY</c:v>
                  </c:pt>
                  <c:pt idx="981">
                    <c:v>Auto-ASSAD</c:v>
                  </c:pt>
                  <c:pt idx="982">
                    <c:v>Auto-JACK</c:v>
                  </c:pt>
                  <c:pt idx="983">
                    <c:v>Moto-ANNEF</c:v>
                  </c:pt>
                  <c:pt idx="984">
                    <c:v>Moto-PIUM</c:v>
                  </c:pt>
                  <c:pt idx="985">
                    <c:v>Auto-JACK</c:v>
                  </c:pt>
                  <c:pt idx="986">
                    <c:v>Moto-ANNEF</c:v>
                  </c:pt>
                  <c:pt idx="987">
                    <c:v>Moto-ANNEF</c:v>
                  </c:pt>
                  <c:pt idx="988">
                    <c:v>Moto-BOUR</c:v>
                  </c:pt>
                  <c:pt idx="989">
                    <c:v>Auto-JACK</c:v>
                  </c:pt>
                  <c:pt idx="990">
                    <c:v>Moto-ANNEF</c:v>
                  </c:pt>
                  <c:pt idx="991">
                    <c:v>Moto-ANNEF</c:v>
                  </c:pt>
                  <c:pt idx="992">
                    <c:v>Moto-ANNEF</c:v>
                  </c:pt>
                  <c:pt idx="993">
                    <c:v>Moto-ANNEF</c:v>
                  </c:pt>
                  <c:pt idx="994">
                    <c:v>Auto-JACK</c:v>
                  </c:pt>
                  <c:pt idx="995">
                    <c:v>Moto-ANNEF</c:v>
                  </c:pt>
                  <c:pt idx="996">
                    <c:v>Moto-PIUM</c:v>
                  </c:pt>
                  <c:pt idx="997">
                    <c:v>Moto-ANNEF</c:v>
                  </c:pt>
                  <c:pt idx="998">
                    <c:v>Moto-ANNEF</c:v>
                  </c:pt>
                  <c:pt idx="999">
                    <c:v>Moto-CELE</c:v>
                  </c:pt>
                  <c:pt idx="1000">
                    <c:v>Auto-JACK</c:v>
                  </c:pt>
                  <c:pt idx="1001">
                    <c:v>Moto-ANNEF</c:v>
                  </c:pt>
                  <c:pt idx="1002">
                    <c:v>Auto-JACK</c:v>
                  </c:pt>
                  <c:pt idx="1003">
                    <c:v>Moto-CELE</c:v>
                  </c:pt>
                  <c:pt idx="1004">
                    <c:v>Auto-JACK</c:v>
                  </c:pt>
                  <c:pt idx="1005">
                    <c:v>Moto-ANNEF</c:v>
                  </c:pt>
                  <c:pt idx="1006">
                    <c:v>Auto-JACK</c:v>
                  </c:pt>
                  <c:pt idx="1007">
                    <c:v>Moto-ANNEF</c:v>
                  </c:pt>
                  <c:pt idx="1008">
                    <c:v>Auto-JACK</c:v>
                  </c:pt>
                  <c:pt idx="1009">
                    <c:v>Moto-ANNEF</c:v>
                  </c:pt>
                  <c:pt idx="1010">
                    <c:v>Moto-CELE</c:v>
                  </c:pt>
                  <c:pt idx="1011">
                    <c:v>Auto-JACK</c:v>
                  </c:pt>
                  <c:pt idx="1012">
                    <c:v>Moto-ANNEF</c:v>
                  </c:pt>
                  <c:pt idx="1013">
                    <c:v>Moto-BOUR</c:v>
                  </c:pt>
                  <c:pt idx="1014">
                    <c:v>Auto-JACK</c:v>
                  </c:pt>
                  <c:pt idx="1015">
                    <c:v>Moto-ANNEF</c:v>
                  </c:pt>
                  <c:pt idx="1016">
                    <c:v>Auto-JACK</c:v>
                  </c:pt>
                  <c:pt idx="1017">
                    <c:v>Moto-MAIO</c:v>
                  </c:pt>
                  <c:pt idx="1018">
                    <c:v>Auto-JACK</c:v>
                  </c:pt>
                  <c:pt idx="1019">
                    <c:v>Moto-ANNEF</c:v>
                  </c:pt>
                  <c:pt idx="1020">
                    <c:v>Moto-ANNEF</c:v>
                  </c:pt>
                  <c:pt idx="1021">
                    <c:v>Moto-CELE</c:v>
                  </c:pt>
                  <c:pt idx="1022">
                    <c:v>Moto-MAIO</c:v>
                  </c:pt>
                  <c:pt idx="1023">
                    <c:v>Moto-ANNEF</c:v>
                  </c:pt>
                  <c:pt idx="1024">
                    <c:v>Auto-JACK</c:v>
                  </c:pt>
                  <c:pt idx="1025">
                    <c:v>Auto-JACK</c:v>
                  </c:pt>
                  <c:pt idx="1026">
                    <c:v>Moto-ANNEF</c:v>
                  </c:pt>
                  <c:pt idx="1027">
                    <c:v>Auto-JACK</c:v>
                  </c:pt>
                  <c:pt idx="1028">
                    <c:v>Moto-ANNEF</c:v>
                  </c:pt>
                  <c:pt idx="1029">
                    <c:v>Auto-JACK</c:v>
                  </c:pt>
                  <c:pt idx="1030">
                    <c:v>Auto-JACK</c:v>
                  </c:pt>
                  <c:pt idx="1031">
                    <c:v>Moto-MAIO</c:v>
                  </c:pt>
                  <c:pt idx="1032">
                    <c:v>Moto-PIUM</c:v>
                  </c:pt>
                  <c:pt idx="1033">
                    <c:v>Auto-JACK</c:v>
                  </c:pt>
                  <c:pt idx="1034">
                    <c:v>Moto-ANNEF</c:v>
                  </c:pt>
                  <c:pt idx="1035">
                    <c:v>Auto-JACK</c:v>
                  </c:pt>
                  <c:pt idx="1036">
                    <c:v>Auto-PIUM</c:v>
                  </c:pt>
                  <c:pt idx="1037">
                    <c:v>Moto-ANNEF</c:v>
                  </c:pt>
                  <c:pt idx="1038">
                    <c:v>Auto-JACK</c:v>
                  </c:pt>
                  <c:pt idx="1039">
                    <c:v>Moto-ANNEF</c:v>
                  </c:pt>
                  <c:pt idx="1040">
                    <c:v>Auto-JACK</c:v>
                  </c:pt>
                  <c:pt idx="1041">
                    <c:v>Auto-JACK</c:v>
                  </c:pt>
                  <c:pt idx="1042">
                    <c:v>Auto-JACK</c:v>
                  </c:pt>
                  <c:pt idx="1043">
                    <c:v>Auto-JACK</c:v>
                  </c:pt>
                  <c:pt idx="1044">
                    <c:v>Auto-JACK</c:v>
                  </c:pt>
                  <c:pt idx="1045">
                    <c:v>Moto-ANNEF</c:v>
                  </c:pt>
                  <c:pt idx="1046">
                    <c:v>Auto-JACK</c:v>
                  </c:pt>
                  <c:pt idx="1047">
                    <c:v>Auto-PIUM</c:v>
                  </c:pt>
                  <c:pt idx="1048">
                    <c:v>Moto-ANNEF</c:v>
                  </c:pt>
                  <c:pt idx="1049">
                    <c:v>Moto-CELE</c:v>
                  </c:pt>
                  <c:pt idx="1050">
                    <c:v>Auto-JACK</c:v>
                  </c:pt>
                  <c:pt idx="1051">
                    <c:v>Auto-JACK</c:v>
                  </c:pt>
                  <c:pt idx="1052">
                    <c:v>Moto-ANNEF</c:v>
                  </c:pt>
                  <c:pt idx="1053">
                    <c:v>Moto-ANNEF</c:v>
                  </c:pt>
                  <c:pt idx="1054">
                    <c:v>Auto-JACK</c:v>
                  </c:pt>
                  <c:pt idx="1055">
                    <c:v>Auto-PIUM</c:v>
                  </c:pt>
                  <c:pt idx="1056">
                    <c:v>Moto-ANNEF</c:v>
                  </c:pt>
                  <c:pt idx="1057">
                    <c:v>Auto-JACK</c:v>
                  </c:pt>
                  <c:pt idx="1058">
                    <c:v>Moto-ANNEF</c:v>
                  </c:pt>
                  <c:pt idx="1059">
                    <c:v>Auto-JACK</c:v>
                  </c:pt>
                  <c:pt idx="1060">
                    <c:v>Moto-ANNEF</c:v>
                  </c:pt>
                  <c:pt idx="1061">
                    <c:v>Moto-ANNEF</c:v>
                  </c:pt>
                  <c:pt idx="1062">
                    <c:v>Auto-ASSAD</c:v>
                  </c:pt>
                  <c:pt idx="1063">
                    <c:v>Auto-JACK</c:v>
                  </c:pt>
                  <c:pt idx="1064">
                    <c:v>Moto-CELE</c:v>
                  </c:pt>
                  <c:pt idx="1065">
                    <c:v>Auto-JACK</c:v>
                  </c:pt>
                  <c:pt idx="1066">
                    <c:v>Auto-JACK</c:v>
                  </c:pt>
                  <c:pt idx="1067">
                    <c:v>Moto-ANNEF</c:v>
                  </c:pt>
                  <c:pt idx="1068">
                    <c:v>Auto-JACK</c:v>
                  </c:pt>
                  <c:pt idx="1069">
                    <c:v>Auto-JACK</c:v>
                  </c:pt>
                  <c:pt idx="1070">
                    <c:v>Moto-ANNEF</c:v>
                  </c:pt>
                  <c:pt idx="1071">
                    <c:v>Moto-MAIO</c:v>
                  </c:pt>
                  <c:pt idx="1072">
                    <c:v>Auto-JACK</c:v>
                  </c:pt>
                  <c:pt idx="1073">
                    <c:v>Auto-JACK</c:v>
                  </c:pt>
                  <c:pt idx="1074">
                    <c:v>Moto-ANNEF</c:v>
                  </c:pt>
                  <c:pt idx="1075">
                    <c:v>Moto-PIUM</c:v>
                  </c:pt>
                  <c:pt idx="1076">
                    <c:v>Auto-JACK</c:v>
                  </c:pt>
                  <c:pt idx="1077">
                    <c:v>Moto-ANNEF</c:v>
                  </c:pt>
                  <c:pt idx="1078">
                    <c:v>Moto-ANNEF</c:v>
                  </c:pt>
                  <c:pt idx="1079">
                    <c:v>Auto-PIUM</c:v>
                  </c:pt>
                  <c:pt idx="1080">
                    <c:v>Moto-ANNEF</c:v>
                  </c:pt>
                  <c:pt idx="1081">
                    <c:v>Moto-PIUM</c:v>
                  </c:pt>
                  <c:pt idx="1082">
                    <c:v>Auto-JACK</c:v>
                  </c:pt>
                  <c:pt idx="1083">
                    <c:v>Moto-ANNEF</c:v>
                  </c:pt>
                  <c:pt idx="1084">
                    <c:v>Auto-JACK</c:v>
                  </c:pt>
                  <c:pt idx="1085">
                    <c:v>Moto-ANNEF</c:v>
                  </c:pt>
                  <c:pt idx="1086">
                    <c:v>Auto-JACK</c:v>
                  </c:pt>
                  <c:pt idx="1087">
                    <c:v>Auto-JACK</c:v>
                  </c:pt>
                  <c:pt idx="1088">
                    <c:v>Moto-BOUR</c:v>
                  </c:pt>
                  <c:pt idx="1089">
                    <c:v>Moto-CELE</c:v>
                  </c:pt>
                  <c:pt idx="1090">
                    <c:v>Auto-JACK</c:v>
                  </c:pt>
                  <c:pt idx="1091">
                    <c:v>Auto-JACK</c:v>
                  </c:pt>
                  <c:pt idx="1092">
                    <c:v>Moto-ANNEF</c:v>
                  </c:pt>
                  <c:pt idx="1093">
                    <c:v>Auto-ASSAD</c:v>
                  </c:pt>
                  <c:pt idx="1094">
                    <c:v>Auto-JACK</c:v>
                  </c:pt>
                  <c:pt idx="1095">
                    <c:v>Moto-ANNEF</c:v>
                  </c:pt>
                  <c:pt idx="1096">
                    <c:v>Auto-JACK</c:v>
                  </c:pt>
                  <c:pt idx="1097">
                    <c:v>Moto-ANNEF</c:v>
                  </c:pt>
                  <c:pt idx="1098">
                    <c:v>Moto-ANNEF</c:v>
                  </c:pt>
                  <c:pt idx="1099">
                    <c:v>Auto-JACK</c:v>
                  </c:pt>
                  <c:pt idx="1100">
                    <c:v>Moto-ANNEF</c:v>
                  </c:pt>
                  <c:pt idx="1101">
                    <c:v>Auto-JACK</c:v>
                  </c:pt>
                  <c:pt idx="1102">
                    <c:v>Moto-CELE</c:v>
                  </c:pt>
                  <c:pt idx="1103">
                    <c:v>Auto-BLACKY</c:v>
                  </c:pt>
                  <c:pt idx="1104">
                    <c:v>Auto-JACK</c:v>
                  </c:pt>
                  <c:pt idx="1105">
                    <c:v>Moto-ANNEF</c:v>
                  </c:pt>
                  <c:pt idx="1106">
                    <c:v>Auto-JACK</c:v>
                  </c:pt>
                  <c:pt idx="1107">
                    <c:v>Moto-ANNEF</c:v>
                  </c:pt>
                  <c:pt idx="1108">
                    <c:v>Moto-PIUM</c:v>
                  </c:pt>
                  <c:pt idx="1109">
                    <c:v>Auto-JACK</c:v>
                  </c:pt>
                  <c:pt idx="1110">
                    <c:v>Auto-JACK</c:v>
                  </c:pt>
                  <c:pt idx="1111">
                    <c:v>Moto-ANNEF</c:v>
                  </c:pt>
                  <c:pt idx="1112">
                    <c:v>Moto-ANNEF</c:v>
                  </c:pt>
                  <c:pt idx="1113">
                    <c:v>Moto-BOUR</c:v>
                  </c:pt>
                  <c:pt idx="1114">
                    <c:v>Auto-JACK</c:v>
                  </c:pt>
                  <c:pt idx="1115">
                    <c:v>Moto-ANNEF</c:v>
                  </c:pt>
                  <c:pt idx="1116">
                    <c:v>Auto-JACK</c:v>
                  </c:pt>
                  <c:pt idx="1117">
                    <c:v>Moto-ANNEF</c:v>
                  </c:pt>
                  <c:pt idx="1118">
                    <c:v>Moto-ANNEF</c:v>
                  </c:pt>
                  <c:pt idx="1119">
                    <c:v>Auto-JACK</c:v>
                  </c:pt>
                  <c:pt idx="1120">
                    <c:v>Moto-BOUR</c:v>
                  </c:pt>
                  <c:pt idx="1121">
                    <c:v>Moto-CELE</c:v>
                  </c:pt>
                  <c:pt idx="1122">
                    <c:v>Auto-JACK</c:v>
                  </c:pt>
                  <c:pt idx="1123">
                    <c:v>Auto-JACK</c:v>
                  </c:pt>
                  <c:pt idx="1124">
                    <c:v>Auto-JACK</c:v>
                  </c:pt>
                  <c:pt idx="1125">
                    <c:v>Moto-ANNEF</c:v>
                  </c:pt>
                  <c:pt idx="1126">
                    <c:v>Auto-JACK</c:v>
                  </c:pt>
                  <c:pt idx="1127">
                    <c:v>Moto-ANNEF</c:v>
                  </c:pt>
                  <c:pt idx="1128">
                    <c:v>Moto-PIUM</c:v>
                  </c:pt>
                  <c:pt idx="1129">
                    <c:v>Moto-ANNEF</c:v>
                  </c:pt>
                  <c:pt idx="1130">
                    <c:v>Auto-JACK</c:v>
                  </c:pt>
                  <c:pt idx="1131">
                    <c:v>Moto-ANNEF</c:v>
                  </c:pt>
                  <c:pt idx="1132">
                    <c:v>Moto-CELE</c:v>
                  </c:pt>
                  <c:pt idx="1133">
                    <c:v>Auto-JACK</c:v>
                  </c:pt>
                  <c:pt idx="1134">
                    <c:v>Auto-ASSAD</c:v>
                  </c:pt>
                  <c:pt idx="1135">
                    <c:v>Moto-ANNEF</c:v>
                  </c:pt>
                  <c:pt idx="1136">
                    <c:v>Auto-JACK</c:v>
                  </c:pt>
                  <c:pt idx="1137">
                    <c:v>Moto-ANNEF</c:v>
                  </c:pt>
                  <c:pt idx="1138">
                    <c:v>Moto-PIUM</c:v>
                  </c:pt>
                  <c:pt idx="1139">
                    <c:v>Auto-PIUM</c:v>
                  </c:pt>
                  <c:pt idx="1140">
                    <c:v>Moto-ANNEF</c:v>
                  </c:pt>
                  <c:pt idx="1141">
                    <c:v>Auto-JACK</c:v>
                  </c:pt>
                  <c:pt idx="1142">
                    <c:v>Moto-ANNEF</c:v>
                  </c:pt>
                  <c:pt idx="1143">
                    <c:v>Auto-JACK</c:v>
                  </c:pt>
                  <c:pt idx="1144">
                    <c:v>Auto-JACK</c:v>
                  </c:pt>
                  <c:pt idx="1145">
                    <c:v>Moto-ANNEF</c:v>
                  </c:pt>
                  <c:pt idx="1146">
                    <c:v>Moto-BOUR</c:v>
                  </c:pt>
                  <c:pt idx="1147">
                    <c:v>Auto-JACK</c:v>
                  </c:pt>
                  <c:pt idx="1148">
                    <c:v>Moto-CELE</c:v>
                  </c:pt>
                  <c:pt idx="1149">
                    <c:v>Auto-JACK</c:v>
                  </c:pt>
                  <c:pt idx="1150">
                    <c:v>Moto-ANNEF</c:v>
                  </c:pt>
                  <c:pt idx="1151">
                    <c:v>Moto-ANNEF</c:v>
                  </c:pt>
                  <c:pt idx="1152">
                    <c:v>Moto-PIUM</c:v>
                  </c:pt>
                  <c:pt idx="1153">
                    <c:v>Auto-JACK</c:v>
                  </c:pt>
                  <c:pt idx="1154">
                    <c:v>Moto-ANNEF</c:v>
                  </c:pt>
                  <c:pt idx="1155">
                    <c:v>Moto-ANNEF</c:v>
                  </c:pt>
                  <c:pt idx="1156">
                    <c:v>Auto-JACK</c:v>
                  </c:pt>
                  <c:pt idx="1157">
                    <c:v>Auto-ASSAD</c:v>
                  </c:pt>
                  <c:pt idx="1158">
                    <c:v>Auto-JACK</c:v>
                  </c:pt>
                  <c:pt idx="1159">
                    <c:v>Moto-ANNEF</c:v>
                  </c:pt>
                  <c:pt idx="1160">
                    <c:v>Auto-JACK</c:v>
                  </c:pt>
                  <c:pt idx="1161">
                    <c:v>Moto-ANNEF</c:v>
                  </c:pt>
                  <c:pt idx="1162">
                    <c:v>Moto-CELE</c:v>
                  </c:pt>
                  <c:pt idx="1163">
                    <c:v>Moto-PIUM</c:v>
                  </c:pt>
                  <c:pt idx="1164">
                    <c:v>Moto-ANNEF</c:v>
                  </c:pt>
                  <c:pt idx="1165">
                    <c:v>Auto-JACK</c:v>
                  </c:pt>
                  <c:pt idx="1166">
                    <c:v>Auto-JACK</c:v>
                  </c:pt>
                  <c:pt idx="1167">
                    <c:v>Auto-JACK</c:v>
                  </c:pt>
                  <c:pt idx="1168">
                    <c:v>Auto-JACK</c:v>
                  </c:pt>
                  <c:pt idx="1169">
                    <c:v>Moto-ANNEF</c:v>
                  </c:pt>
                  <c:pt idx="1170">
                    <c:v>Auto-JACK</c:v>
                  </c:pt>
                  <c:pt idx="1171">
                    <c:v>Moto-ANNEF</c:v>
                  </c:pt>
                  <c:pt idx="1172">
                    <c:v>Moto-BOUR</c:v>
                  </c:pt>
                  <c:pt idx="1173">
                    <c:v>Auto-JACK</c:v>
                  </c:pt>
                  <c:pt idx="1174">
                    <c:v>Auto-PIUM</c:v>
                  </c:pt>
                  <c:pt idx="1175">
                    <c:v>Moto-ANNEF</c:v>
                  </c:pt>
                  <c:pt idx="1176">
                    <c:v>Auto-JACK</c:v>
                  </c:pt>
                  <c:pt idx="1177">
                    <c:v>Moto-ANNEF</c:v>
                  </c:pt>
                  <c:pt idx="1178">
                    <c:v>Auto-JACK</c:v>
                  </c:pt>
                  <c:pt idx="1179">
                    <c:v>Moto-ANNEF</c:v>
                  </c:pt>
                  <c:pt idx="1180">
                    <c:v>Auto-JACK</c:v>
                  </c:pt>
                  <c:pt idx="1181">
                    <c:v>Moto-ANNEF</c:v>
                  </c:pt>
                  <c:pt idx="1182">
                    <c:v>Moto-CELE</c:v>
                  </c:pt>
                  <c:pt idx="1183">
                    <c:v>Auto-JACK</c:v>
                  </c:pt>
                  <c:pt idx="1184">
                    <c:v>Auto-PIUM</c:v>
                  </c:pt>
                  <c:pt idx="1185">
                    <c:v>Moto-BOUR</c:v>
                  </c:pt>
                  <c:pt idx="1186">
                    <c:v>Auto-JACK</c:v>
                  </c:pt>
                  <c:pt idx="1187">
                    <c:v>Auto-PIUM</c:v>
                  </c:pt>
                  <c:pt idx="1188">
                    <c:v>Moto-BOUR</c:v>
                  </c:pt>
                  <c:pt idx="1189">
                    <c:v>Moto-ANNEF</c:v>
                  </c:pt>
                  <c:pt idx="1190">
                    <c:v>Moto-ANNEF</c:v>
                  </c:pt>
                  <c:pt idx="1191">
                    <c:v>Auto-JACK</c:v>
                  </c:pt>
                  <c:pt idx="1192">
                    <c:v>Moto-ANNEF</c:v>
                  </c:pt>
                  <c:pt idx="1193">
                    <c:v>Moto-ANNEF</c:v>
                  </c:pt>
                  <c:pt idx="1194">
                    <c:v>Moto-PIUM</c:v>
                  </c:pt>
                  <c:pt idx="1195">
                    <c:v>Auto-JACK</c:v>
                  </c:pt>
                  <c:pt idx="1196">
                    <c:v>Moto-ANNEF</c:v>
                  </c:pt>
                  <c:pt idx="1197">
                    <c:v>Auto-JACK</c:v>
                  </c:pt>
                  <c:pt idx="1198">
                    <c:v>Moto-ANNEF</c:v>
                  </c:pt>
                  <c:pt idx="1199">
                    <c:v>Auto-JACK</c:v>
                  </c:pt>
                  <c:pt idx="1200">
                    <c:v>Auto-JACK</c:v>
                  </c:pt>
                  <c:pt idx="1201">
                    <c:v>Auto-JACK</c:v>
                  </c:pt>
                  <c:pt idx="1202">
                    <c:v>Auto-BLACKY</c:v>
                  </c:pt>
                  <c:pt idx="1203">
                    <c:v>Auto-JACK</c:v>
                  </c:pt>
                  <c:pt idx="1204">
                    <c:v>Moto-ANNEF</c:v>
                  </c:pt>
                  <c:pt idx="1205">
                    <c:v>Moto-ANNEF</c:v>
                  </c:pt>
                  <c:pt idx="1206">
                    <c:v>Moto-CELE</c:v>
                  </c:pt>
                  <c:pt idx="1207">
                    <c:v>Moto-MAIO</c:v>
                  </c:pt>
                  <c:pt idx="1208">
                    <c:v>Auto-JACK</c:v>
                  </c:pt>
                  <c:pt idx="1209">
                    <c:v>Auto-JACK</c:v>
                  </c:pt>
                  <c:pt idx="1210">
                    <c:v>Moto-ANNEF</c:v>
                  </c:pt>
                  <c:pt idx="1211">
                    <c:v>Auto-JACK</c:v>
                  </c:pt>
                  <c:pt idx="1212">
                    <c:v>Moto-ANNEF</c:v>
                  </c:pt>
                  <c:pt idx="1213">
                    <c:v>Auto-JACK</c:v>
                  </c:pt>
                  <c:pt idx="1214">
                    <c:v>Moto-ANNEF</c:v>
                  </c:pt>
                  <c:pt idx="1215">
                    <c:v>Auto-JACK</c:v>
                  </c:pt>
                  <c:pt idx="1216">
                    <c:v>Moto-ANNEF</c:v>
                  </c:pt>
                  <c:pt idx="1217">
                    <c:v>Auto-JACK</c:v>
                  </c:pt>
                  <c:pt idx="1218">
                    <c:v>Moto-ANNEF</c:v>
                  </c:pt>
                  <c:pt idx="1219">
                    <c:v>Auto-BLACKY</c:v>
                  </c:pt>
                  <c:pt idx="1220">
                    <c:v>Moto-ANNEF</c:v>
                  </c:pt>
                  <c:pt idx="1221">
                    <c:v>Auto-JACK</c:v>
                  </c:pt>
                  <c:pt idx="1222">
                    <c:v>Moto-PIUM</c:v>
                  </c:pt>
                  <c:pt idx="1223">
                    <c:v>Auto-JACK</c:v>
                  </c:pt>
                  <c:pt idx="1224">
                    <c:v>Auto-PIUM</c:v>
                  </c:pt>
                  <c:pt idx="1225">
                    <c:v>Auto-PIUM</c:v>
                  </c:pt>
                  <c:pt idx="1226">
                    <c:v>Moto-ANNEF</c:v>
                  </c:pt>
                  <c:pt idx="1227">
                    <c:v>Auto-JACK</c:v>
                  </c:pt>
                  <c:pt idx="1228">
                    <c:v>Moto-ANNEF</c:v>
                  </c:pt>
                  <c:pt idx="1229">
                    <c:v>Moto-ANNEF</c:v>
                  </c:pt>
                  <c:pt idx="1230">
                    <c:v>Auto-BLACKY</c:v>
                  </c:pt>
                  <c:pt idx="1231">
                    <c:v>Moto-ANNEF</c:v>
                  </c:pt>
                  <c:pt idx="1232">
                    <c:v>Auto-JACK</c:v>
                  </c:pt>
                  <c:pt idx="1233">
                    <c:v>Auto-JACK</c:v>
                  </c:pt>
                  <c:pt idx="1234">
                    <c:v>Moto-ANNEF</c:v>
                  </c:pt>
                  <c:pt idx="1235">
                    <c:v>Auto-JACK</c:v>
                  </c:pt>
                  <c:pt idx="1236">
                    <c:v>Auto-JACK</c:v>
                  </c:pt>
                  <c:pt idx="1237">
                    <c:v>Auto-PIUM</c:v>
                  </c:pt>
                  <c:pt idx="1238">
                    <c:v>Auto-JACK</c:v>
                  </c:pt>
                  <c:pt idx="1239">
                    <c:v>Moto-ANNEF</c:v>
                  </c:pt>
                  <c:pt idx="1240">
                    <c:v>Auto-JACK</c:v>
                  </c:pt>
                  <c:pt idx="1241">
                    <c:v>Auto-JACK</c:v>
                  </c:pt>
                  <c:pt idx="1242">
                    <c:v>Auto-JACK</c:v>
                  </c:pt>
                  <c:pt idx="1243">
                    <c:v>Auto-JACK</c:v>
                  </c:pt>
                  <c:pt idx="1244">
                    <c:v>Moto-ANNEF</c:v>
                  </c:pt>
                  <c:pt idx="1245">
                    <c:v>Auto-JACK</c:v>
                  </c:pt>
                  <c:pt idx="1246">
                    <c:v>Moto-ANNEF</c:v>
                  </c:pt>
                  <c:pt idx="1247">
                    <c:v>Moto-ANNEF</c:v>
                  </c:pt>
                  <c:pt idx="1248">
                    <c:v>Auto-JACK</c:v>
                  </c:pt>
                  <c:pt idx="1249">
                    <c:v>Auto-JACK</c:v>
                  </c:pt>
                  <c:pt idx="1250">
                    <c:v>Auto-JACK</c:v>
                  </c:pt>
                  <c:pt idx="1251">
                    <c:v>Moto-ANNEF</c:v>
                  </c:pt>
                  <c:pt idx="1252">
                    <c:v>Auto-JACK</c:v>
                  </c:pt>
                  <c:pt idx="1253">
                    <c:v>Moto-ANNEF</c:v>
                  </c:pt>
                  <c:pt idx="1254">
                    <c:v>Auto-JACK</c:v>
                  </c:pt>
                  <c:pt idx="1255">
                    <c:v>Moto-CELE</c:v>
                  </c:pt>
                  <c:pt idx="1256">
                    <c:v>Auto-ASSAD</c:v>
                  </c:pt>
                  <c:pt idx="1257">
                    <c:v>Moto-ANNEF</c:v>
                  </c:pt>
                  <c:pt idx="1258">
                    <c:v>Moto-ANNEF</c:v>
                  </c:pt>
                  <c:pt idx="1259">
                    <c:v>Auto-JACK</c:v>
                  </c:pt>
                  <c:pt idx="1260">
                    <c:v>Moto-ANNEF</c:v>
                  </c:pt>
                  <c:pt idx="1261">
                    <c:v>Moto-ANNEF</c:v>
                  </c:pt>
                  <c:pt idx="1262">
                    <c:v>Auto-JACK</c:v>
                  </c:pt>
                  <c:pt idx="1263">
                    <c:v>Moto-ANNEF</c:v>
                  </c:pt>
                  <c:pt idx="1264">
                    <c:v>Moto-ANNEF</c:v>
                  </c:pt>
                  <c:pt idx="1265">
                    <c:v>Auto-JACK</c:v>
                  </c:pt>
                  <c:pt idx="1266">
                    <c:v>Moto-ANNEF</c:v>
                  </c:pt>
                  <c:pt idx="1267">
                    <c:v>Auto-JACK</c:v>
                  </c:pt>
                  <c:pt idx="1268">
                    <c:v>Moto-ANNEF</c:v>
                  </c:pt>
                  <c:pt idx="1269">
                    <c:v>Moto-PIUM</c:v>
                  </c:pt>
                  <c:pt idx="1270">
                    <c:v>Auto-JACK</c:v>
                  </c:pt>
                  <c:pt idx="1271">
                    <c:v>Auto-JACK</c:v>
                  </c:pt>
                  <c:pt idx="1272">
                    <c:v>Moto-ANNEF</c:v>
                  </c:pt>
                  <c:pt idx="1273">
                    <c:v>Moto-ANNEF</c:v>
                  </c:pt>
                  <c:pt idx="1274">
                    <c:v>Auto-JACK</c:v>
                  </c:pt>
                  <c:pt idx="1275">
                    <c:v>Moto-ANNEF</c:v>
                  </c:pt>
                  <c:pt idx="1276">
                    <c:v>Auto-JACK</c:v>
                  </c:pt>
                  <c:pt idx="1277">
                    <c:v>Moto-ANNEF</c:v>
                  </c:pt>
                  <c:pt idx="1278">
                    <c:v>Moto-ANNEF</c:v>
                  </c:pt>
                  <c:pt idx="1279">
                    <c:v>Moto-CELE</c:v>
                  </c:pt>
                  <c:pt idx="1280">
                    <c:v>Auto-JACK</c:v>
                  </c:pt>
                  <c:pt idx="1281">
                    <c:v>Moto-ANNEF</c:v>
                  </c:pt>
                  <c:pt idx="1282">
                    <c:v>Moto-ANNEF</c:v>
                  </c:pt>
                  <c:pt idx="1283">
                    <c:v>Moto-ANNEF</c:v>
                  </c:pt>
                  <c:pt idx="1284">
                    <c:v>Moto-ANNEF</c:v>
                  </c:pt>
                  <c:pt idx="1285">
                    <c:v>Auto-JACK</c:v>
                  </c:pt>
                  <c:pt idx="1286">
                    <c:v>Moto-ANNEF</c:v>
                  </c:pt>
                  <c:pt idx="1287">
                    <c:v>Auto-JACK</c:v>
                  </c:pt>
                  <c:pt idx="1288">
                    <c:v>Auto-JACK</c:v>
                  </c:pt>
                  <c:pt idx="1289">
                    <c:v>Moto-MAIO</c:v>
                  </c:pt>
                  <c:pt idx="1290">
                    <c:v>Auto-JACK</c:v>
                  </c:pt>
                  <c:pt idx="1291">
                    <c:v>Moto-ANNEF</c:v>
                  </c:pt>
                  <c:pt idx="1292">
                    <c:v>Moto-CELE</c:v>
                  </c:pt>
                  <c:pt idx="1293">
                    <c:v>Auto-JACK</c:v>
                  </c:pt>
                  <c:pt idx="1294">
                    <c:v>Moto-ANNEF</c:v>
                  </c:pt>
                  <c:pt idx="1295">
                    <c:v>Auto-JACK</c:v>
                  </c:pt>
                  <c:pt idx="1296">
                    <c:v>Moto-ANNEF</c:v>
                  </c:pt>
                  <c:pt idx="1297">
                    <c:v>Auto-JACK</c:v>
                  </c:pt>
                  <c:pt idx="1298">
                    <c:v>Moto-ANNEF</c:v>
                  </c:pt>
                  <c:pt idx="1299">
                    <c:v>Auto-JACK</c:v>
                  </c:pt>
                  <c:pt idx="1300">
                    <c:v>Moto-ANNEF</c:v>
                  </c:pt>
                  <c:pt idx="1301">
                    <c:v>Moto-CELE</c:v>
                  </c:pt>
                  <c:pt idx="1302">
                    <c:v>Auto-JACK</c:v>
                  </c:pt>
                  <c:pt idx="1303">
                    <c:v>Moto-ANNEF</c:v>
                  </c:pt>
                  <c:pt idx="1304">
                    <c:v>Auto-JACK</c:v>
                  </c:pt>
                  <c:pt idx="1305">
                    <c:v>Moto-CELE</c:v>
                  </c:pt>
                  <c:pt idx="1306">
                    <c:v>Moto-ANNEF</c:v>
                  </c:pt>
                  <c:pt idx="1307">
                    <c:v>Moto-ANNEF</c:v>
                  </c:pt>
                  <c:pt idx="1308">
                    <c:v>Moto-CELE</c:v>
                  </c:pt>
                  <c:pt idx="1309">
                    <c:v>Auto-JACK</c:v>
                  </c:pt>
                  <c:pt idx="1310">
                    <c:v>Moto-ANNEF</c:v>
                  </c:pt>
                  <c:pt idx="1311">
                    <c:v>Moto-BOUR</c:v>
                  </c:pt>
                  <c:pt idx="1312">
                    <c:v>Auto-JACK</c:v>
                  </c:pt>
                  <c:pt idx="1313">
                    <c:v>Auto-JACK</c:v>
                  </c:pt>
                  <c:pt idx="1314">
                    <c:v>Auto-JACK</c:v>
                  </c:pt>
                  <c:pt idx="1315">
                    <c:v>Moto-ANNEF</c:v>
                  </c:pt>
                  <c:pt idx="1316">
                    <c:v>Auto-JACK</c:v>
                  </c:pt>
                  <c:pt idx="1317">
                    <c:v>Moto-ANNEF</c:v>
                  </c:pt>
                  <c:pt idx="1318">
                    <c:v>Moto-ANNEF</c:v>
                  </c:pt>
                  <c:pt idx="1319">
                    <c:v>Moto-BOUR</c:v>
                  </c:pt>
                  <c:pt idx="1320">
                    <c:v>Auto-JACK</c:v>
                  </c:pt>
                  <c:pt idx="1321">
                    <c:v>Auto-BLACKY</c:v>
                  </c:pt>
                  <c:pt idx="1322">
                    <c:v>Auto-JACK</c:v>
                  </c:pt>
                  <c:pt idx="1323">
                    <c:v>Moto-ANNEF</c:v>
                  </c:pt>
                  <c:pt idx="1324">
                    <c:v>Auto-ASSAD</c:v>
                  </c:pt>
                  <c:pt idx="1325">
                    <c:v>Auto-JACK</c:v>
                  </c:pt>
                  <c:pt idx="1326">
                    <c:v>Moto-ANNEF</c:v>
                  </c:pt>
                  <c:pt idx="1327">
                    <c:v>Auto-JACK</c:v>
                  </c:pt>
                  <c:pt idx="1328">
                    <c:v>Auto-ASSAD</c:v>
                  </c:pt>
                  <c:pt idx="1329">
                    <c:v>Auto-JACK</c:v>
                  </c:pt>
                  <c:pt idx="1330">
                    <c:v>Moto-ANNEF</c:v>
                  </c:pt>
                  <c:pt idx="1331">
                    <c:v>Auto-PIUM</c:v>
                  </c:pt>
                  <c:pt idx="1332">
                    <c:v>Moto-ANNEF</c:v>
                  </c:pt>
                  <c:pt idx="1333">
                    <c:v>Auto-JACK</c:v>
                  </c:pt>
                  <c:pt idx="1334">
                    <c:v>Auto-JACK</c:v>
                  </c:pt>
                  <c:pt idx="1335">
                    <c:v>Auto-JACK</c:v>
                  </c:pt>
                  <c:pt idx="1336">
                    <c:v>Moto-ANNEF</c:v>
                  </c:pt>
                  <c:pt idx="1337">
                    <c:v>Auto-JACK</c:v>
                  </c:pt>
                  <c:pt idx="1338">
                    <c:v>Moto-ANNEF</c:v>
                  </c:pt>
                  <c:pt idx="1339">
                    <c:v>Moto-ANNEF</c:v>
                  </c:pt>
                  <c:pt idx="1340">
                    <c:v>Auto-JACK</c:v>
                  </c:pt>
                  <c:pt idx="1341">
                    <c:v>Auto-JACK</c:v>
                  </c:pt>
                  <c:pt idx="1342">
                    <c:v>Moto-CELE</c:v>
                  </c:pt>
                  <c:pt idx="1343">
                    <c:v>Auto-ASSAD</c:v>
                  </c:pt>
                  <c:pt idx="1344">
                    <c:v>Auto-JACK</c:v>
                  </c:pt>
                  <c:pt idx="1345">
                    <c:v>Moto-ANNEF</c:v>
                  </c:pt>
                  <c:pt idx="1346">
                    <c:v>Auto-JACK</c:v>
                  </c:pt>
                  <c:pt idx="1347">
                    <c:v>Auto-JACK</c:v>
                  </c:pt>
                  <c:pt idx="1348">
                    <c:v>Moto-ANNEF</c:v>
                  </c:pt>
                  <c:pt idx="1349">
                    <c:v>Auto-JACK</c:v>
                  </c:pt>
                  <c:pt idx="1350">
                    <c:v>Auto-JACK</c:v>
                  </c:pt>
                  <c:pt idx="1351">
                    <c:v>Moto-BOUR</c:v>
                  </c:pt>
                  <c:pt idx="1352">
                    <c:v>Moto-ANNEF</c:v>
                  </c:pt>
                  <c:pt idx="1353">
                    <c:v>Moto-ANNEF</c:v>
                  </c:pt>
                  <c:pt idx="1354">
                    <c:v>Auto-JACK</c:v>
                  </c:pt>
                  <c:pt idx="1355">
                    <c:v>Auto-ASSAD</c:v>
                  </c:pt>
                  <c:pt idx="1356">
                    <c:v>Moto-ANNEF</c:v>
                  </c:pt>
                  <c:pt idx="1357">
                    <c:v>Auto-BLACKY</c:v>
                  </c:pt>
                  <c:pt idx="1358">
                    <c:v>Auto-JACK</c:v>
                  </c:pt>
                  <c:pt idx="1359">
                    <c:v>Moto-ANNEF</c:v>
                  </c:pt>
                  <c:pt idx="1360">
                    <c:v>Moto-BOUR</c:v>
                  </c:pt>
                  <c:pt idx="1361">
                    <c:v>Auto-JACK</c:v>
                  </c:pt>
                  <c:pt idx="1362">
                    <c:v>Moto-ANNEF</c:v>
                  </c:pt>
                  <c:pt idx="1363">
                    <c:v>Moto-MAIO</c:v>
                  </c:pt>
                  <c:pt idx="1364">
                    <c:v>Moto-ANNEF</c:v>
                  </c:pt>
                  <c:pt idx="1365">
                    <c:v>Moto-PIUM</c:v>
                  </c:pt>
                  <c:pt idx="1366">
                    <c:v>Auto-JACK</c:v>
                  </c:pt>
                  <c:pt idx="1367">
                    <c:v>Moto-ANNEF</c:v>
                  </c:pt>
                  <c:pt idx="1368">
                    <c:v>Moto-BOUR</c:v>
                  </c:pt>
                  <c:pt idx="1369">
                    <c:v>Auto-ASSAD</c:v>
                  </c:pt>
                  <c:pt idx="1370">
                    <c:v>Moto-ANNEF</c:v>
                  </c:pt>
                  <c:pt idx="1371">
                    <c:v>Auto-JACK</c:v>
                  </c:pt>
                  <c:pt idx="1372">
                    <c:v>Moto-ANNEF</c:v>
                  </c:pt>
                  <c:pt idx="1373">
                    <c:v>Auto-JACK</c:v>
                  </c:pt>
                  <c:pt idx="1374">
                    <c:v>Moto-ANNEF</c:v>
                  </c:pt>
                  <c:pt idx="1375">
                    <c:v>Auto-JACK</c:v>
                  </c:pt>
                  <c:pt idx="1376">
                    <c:v>Auto-JACK</c:v>
                  </c:pt>
                  <c:pt idx="1377">
                    <c:v>Auto-PIUM</c:v>
                  </c:pt>
                  <c:pt idx="1378">
                    <c:v>Moto-ANNEF</c:v>
                  </c:pt>
                  <c:pt idx="1379">
                    <c:v>Moto-BOUR</c:v>
                  </c:pt>
                  <c:pt idx="1380">
                    <c:v>Auto-JACK</c:v>
                  </c:pt>
                  <c:pt idx="1381">
                    <c:v>Moto-ANNEF</c:v>
                  </c:pt>
                  <c:pt idx="1382">
                    <c:v>Auto-JACK</c:v>
                  </c:pt>
                  <c:pt idx="1383">
                    <c:v>Moto-BOUR</c:v>
                  </c:pt>
                  <c:pt idx="1384">
                    <c:v>Moto-ANNEF</c:v>
                  </c:pt>
                  <c:pt idx="1385">
                    <c:v>Moto-ANNEF</c:v>
                  </c:pt>
                  <c:pt idx="1386">
                    <c:v>Auto-JACK</c:v>
                  </c:pt>
                  <c:pt idx="1387">
                    <c:v>Moto-ANNEF</c:v>
                  </c:pt>
                  <c:pt idx="1388">
                    <c:v>Moto-ANNEF</c:v>
                  </c:pt>
                  <c:pt idx="1389">
                    <c:v>Moto-CELE</c:v>
                  </c:pt>
                  <c:pt idx="1390">
                    <c:v>Moto-MAIO</c:v>
                  </c:pt>
                  <c:pt idx="1391">
                    <c:v>Auto-JACK</c:v>
                  </c:pt>
                  <c:pt idx="1392">
                    <c:v>Auto-PIUM</c:v>
                  </c:pt>
                  <c:pt idx="1393">
                    <c:v>Moto-ANNEF</c:v>
                  </c:pt>
                  <c:pt idx="1394">
                    <c:v>Auto-ASSAD</c:v>
                  </c:pt>
                  <c:pt idx="1395">
                    <c:v>Auto-JACK</c:v>
                  </c:pt>
                  <c:pt idx="1396">
                    <c:v>Moto-CELE</c:v>
                  </c:pt>
                  <c:pt idx="1397">
                    <c:v>Auto-JACK</c:v>
                  </c:pt>
                  <c:pt idx="1398">
                    <c:v>Auto-JACK</c:v>
                  </c:pt>
                  <c:pt idx="1399">
                    <c:v>Auto-PIUM</c:v>
                  </c:pt>
                  <c:pt idx="1400">
                    <c:v>Auto-JACK</c:v>
                  </c:pt>
                  <c:pt idx="1401">
                    <c:v>Moto-ANNEF</c:v>
                  </c:pt>
                  <c:pt idx="1402">
                    <c:v>Moto-MAIO</c:v>
                  </c:pt>
                  <c:pt idx="1403">
                    <c:v>Auto-JACK</c:v>
                  </c:pt>
                  <c:pt idx="1404">
                    <c:v>Auto-JACK</c:v>
                  </c:pt>
                  <c:pt idx="1405">
                    <c:v>Moto-ANNEF</c:v>
                  </c:pt>
                  <c:pt idx="1406">
                    <c:v>Moto-BOUR</c:v>
                  </c:pt>
                  <c:pt idx="1407">
                    <c:v>Auto-JACK</c:v>
                  </c:pt>
                  <c:pt idx="1408">
                    <c:v>Moto-ANNEF</c:v>
                  </c:pt>
                  <c:pt idx="1409">
                    <c:v>Moto-ANNEF</c:v>
                  </c:pt>
                  <c:pt idx="1410">
                    <c:v>Moto-ANNEF</c:v>
                  </c:pt>
                  <c:pt idx="1411">
                    <c:v>Moto-ANNEF</c:v>
                  </c:pt>
                  <c:pt idx="1412">
                    <c:v>Auto-JACK</c:v>
                  </c:pt>
                  <c:pt idx="1413">
                    <c:v>Auto-JACK</c:v>
                  </c:pt>
                  <c:pt idx="1414">
                    <c:v>Auto-JACK</c:v>
                  </c:pt>
                  <c:pt idx="1415">
                    <c:v>Moto-ANNEF</c:v>
                  </c:pt>
                  <c:pt idx="1416">
                    <c:v>Auto-JACK</c:v>
                  </c:pt>
                  <c:pt idx="1417">
                    <c:v>Moto-ANNEF</c:v>
                  </c:pt>
                  <c:pt idx="1418">
                    <c:v>Moto-ANNEF</c:v>
                  </c:pt>
                  <c:pt idx="1419">
                    <c:v>Moto-MAIO</c:v>
                  </c:pt>
                  <c:pt idx="1420">
                    <c:v>Auto-JACK</c:v>
                  </c:pt>
                  <c:pt idx="1421">
                    <c:v>Moto-ANNEF</c:v>
                  </c:pt>
                  <c:pt idx="1422">
                    <c:v>Auto-ASSAD</c:v>
                  </c:pt>
                  <c:pt idx="1423">
                    <c:v>Auto-JACK</c:v>
                  </c:pt>
                  <c:pt idx="1424">
                    <c:v>Moto-ANNEF</c:v>
                  </c:pt>
                  <c:pt idx="1425">
                    <c:v>Auto-JACK</c:v>
                  </c:pt>
                  <c:pt idx="1426">
                    <c:v>Moto-ANNEF</c:v>
                  </c:pt>
                  <c:pt idx="1427">
                    <c:v>Auto-JACK</c:v>
                  </c:pt>
                  <c:pt idx="1428">
                    <c:v>Moto-ANNEF</c:v>
                  </c:pt>
                  <c:pt idx="1429">
                    <c:v>Auto-JACK</c:v>
                  </c:pt>
                  <c:pt idx="1430">
                    <c:v>Moto-ANNEF</c:v>
                  </c:pt>
                  <c:pt idx="1431">
                    <c:v>Auto-JACK</c:v>
                  </c:pt>
                  <c:pt idx="1432">
                    <c:v>Moto-PIUM</c:v>
                  </c:pt>
                  <c:pt idx="1433">
                    <c:v>Moto-CELE</c:v>
                  </c:pt>
                  <c:pt idx="1434">
                    <c:v>Auto-JACK</c:v>
                  </c:pt>
                  <c:pt idx="1435">
                    <c:v>Moto-ANNEF</c:v>
                  </c:pt>
                  <c:pt idx="1436">
                    <c:v>Moto-MAIO</c:v>
                  </c:pt>
                  <c:pt idx="1437">
                    <c:v>Moto-PIUM</c:v>
                  </c:pt>
                  <c:pt idx="1438">
                    <c:v>Auto-JACK</c:v>
                  </c:pt>
                  <c:pt idx="1439">
                    <c:v>Auto-PIUM</c:v>
                  </c:pt>
                  <c:pt idx="1440">
                    <c:v>Moto-ANNEF</c:v>
                  </c:pt>
                  <c:pt idx="1441">
                    <c:v>Moto-ANNEF</c:v>
                  </c:pt>
                  <c:pt idx="1442">
                    <c:v>Auto-ASSAD</c:v>
                  </c:pt>
                  <c:pt idx="1443">
                    <c:v>Auto-BLACKY</c:v>
                  </c:pt>
                  <c:pt idx="1444">
                    <c:v>Auto-JACK</c:v>
                  </c:pt>
                  <c:pt idx="1445">
                    <c:v>Auto-JACK</c:v>
                  </c:pt>
                  <c:pt idx="1446">
                    <c:v>Auto-JACK</c:v>
                  </c:pt>
                  <c:pt idx="1447">
                    <c:v>Auto-JACK</c:v>
                  </c:pt>
                  <c:pt idx="1448">
                    <c:v>Auto-JACK</c:v>
                  </c:pt>
                  <c:pt idx="1449">
                    <c:v>Moto-CELE</c:v>
                  </c:pt>
                  <c:pt idx="1450">
                    <c:v>Auto-JACK</c:v>
                  </c:pt>
                  <c:pt idx="1451">
                    <c:v>Moto-CELE</c:v>
                  </c:pt>
                  <c:pt idx="1452">
                    <c:v>Auto-JACK</c:v>
                  </c:pt>
                  <c:pt idx="1453">
                    <c:v>Moto-BOUR</c:v>
                  </c:pt>
                  <c:pt idx="1454">
                    <c:v>Moto-ANNEF</c:v>
                  </c:pt>
                  <c:pt idx="1455">
                    <c:v>Auto-JACK</c:v>
                  </c:pt>
                  <c:pt idx="1456">
                    <c:v>Auto-JACK</c:v>
                  </c:pt>
                  <c:pt idx="1457">
                    <c:v>Moto-ANNEF</c:v>
                  </c:pt>
                  <c:pt idx="1458">
                    <c:v>Auto-PIUM</c:v>
                  </c:pt>
                  <c:pt idx="1459">
                    <c:v>Moto-ANNEF</c:v>
                  </c:pt>
                  <c:pt idx="1460">
                    <c:v>Moto-BOUR</c:v>
                  </c:pt>
                  <c:pt idx="1461">
                    <c:v>Auto-JACK</c:v>
                  </c:pt>
                  <c:pt idx="1462">
                    <c:v>Auto-JACK</c:v>
                  </c:pt>
                  <c:pt idx="1463">
                    <c:v>Auto-ASSAD</c:v>
                  </c:pt>
                  <c:pt idx="1464">
                    <c:v>Auto-JACK</c:v>
                  </c:pt>
                  <c:pt idx="1465">
                    <c:v>Auto-PIUM</c:v>
                  </c:pt>
                  <c:pt idx="1466">
                    <c:v>Moto-ANNEF</c:v>
                  </c:pt>
                  <c:pt idx="1467">
                    <c:v>Moto-MAIO</c:v>
                  </c:pt>
                  <c:pt idx="1468">
                    <c:v>Moto-ANNEF</c:v>
                  </c:pt>
                  <c:pt idx="1469">
                    <c:v>Auto-JACK</c:v>
                  </c:pt>
                  <c:pt idx="1470">
                    <c:v>Auto-ASSAD</c:v>
                  </c:pt>
                  <c:pt idx="1471">
                    <c:v>Moto-ANNEF</c:v>
                  </c:pt>
                  <c:pt idx="1472">
                    <c:v>Auto-JACK</c:v>
                  </c:pt>
                  <c:pt idx="1473">
                    <c:v>Moto-ANNEF</c:v>
                  </c:pt>
                  <c:pt idx="1474">
                    <c:v>Auto-JACK</c:v>
                  </c:pt>
                  <c:pt idx="1475">
                    <c:v>Moto-ANNEF</c:v>
                  </c:pt>
                  <c:pt idx="1476">
                    <c:v>Moto-ANNEF</c:v>
                  </c:pt>
                  <c:pt idx="1477">
                    <c:v>Auto-JACK</c:v>
                  </c:pt>
                  <c:pt idx="1478">
                    <c:v>Moto-ANNEF</c:v>
                  </c:pt>
                  <c:pt idx="1479">
                    <c:v>Auto-JACK</c:v>
                  </c:pt>
                  <c:pt idx="1480">
                    <c:v>Moto-ANNEF</c:v>
                  </c:pt>
                  <c:pt idx="1481">
                    <c:v>Auto-BLACKY</c:v>
                  </c:pt>
                  <c:pt idx="1482">
                    <c:v>Moto-ANNEF</c:v>
                  </c:pt>
                  <c:pt idx="1483">
                    <c:v>Auto-JACK</c:v>
                  </c:pt>
                  <c:pt idx="1484">
                    <c:v>Moto-ANNEF</c:v>
                  </c:pt>
                  <c:pt idx="1485">
                    <c:v>Auto-JACK</c:v>
                  </c:pt>
                  <c:pt idx="1486">
                    <c:v>Moto-ANNEF</c:v>
                  </c:pt>
                  <c:pt idx="1487">
                    <c:v>Auto-JACK</c:v>
                  </c:pt>
                  <c:pt idx="1488">
                    <c:v>Moto-ANNEF</c:v>
                  </c:pt>
                  <c:pt idx="1489">
                    <c:v>Auto-JACK</c:v>
                  </c:pt>
                  <c:pt idx="1490">
                    <c:v>Moto-BOUR</c:v>
                  </c:pt>
                  <c:pt idx="1491">
                    <c:v>Moto-ANNEF</c:v>
                  </c:pt>
                  <c:pt idx="1492">
                    <c:v>Auto-BLACKY</c:v>
                  </c:pt>
                  <c:pt idx="1493">
                    <c:v>Auto-JACK</c:v>
                  </c:pt>
                  <c:pt idx="1494">
                    <c:v>Moto-ANNEF</c:v>
                  </c:pt>
                  <c:pt idx="1495">
                    <c:v>Auto-JACK</c:v>
                  </c:pt>
                  <c:pt idx="1496">
                    <c:v>Moto-CELE</c:v>
                  </c:pt>
                  <c:pt idx="1497">
                    <c:v>Auto-JACK</c:v>
                  </c:pt>
                  <c:pt idx="1498">
                    <c:v>Auto-JACK</c:v>
                  </c:pt>
                  <c:pt idx="1499">
                    <c:v>Moto-ANNEF</c:v>
                  </c:pt>
                  <c:pt idx="1500">
                    <c:v>Auto-JACK</c:v>
                  </c:pt>
                  <c:pt idx="1501">
                    <c:v>Moto-CELE</c:v>
                  </c:pt>
                  <c:pt idx="1502">
                    <c:v>Auto-BLACKY</c:v>
                  </c:pt>
                  <c:pt idx="1503">
                    <c:v>Auto-JACK</c:v>
                  </c:pt>
                  <c:pt idx="1504">
                    <c:v>Moto-ANNEF</c:v>
                  </c:pt>
                  <c:pt idx="1505">
                    <c:v>Auto-JACK</c:v>
                  </c:pt>
                  <c:pt idx="1506">
                    <c:v>Moto-ANNEF</c:v>
                  </c:pt>
                  <c:pt idx="1507">
                    <c:v>Auto-JACK</c:v>
                  </c:pt>
                  <c:pt idx="1508">
                    <c:v>Auto-JACK</c:v>
                  </c:pt>
                  <c:pt idx="1509">
                    <c:v>Moto-ANNEF</c:v>
                  </c:pt>
                  <c:pt idx="1510">
                    <c:v>Auto-ASSAD</c:v>
                  </c:pt>
                  <c:pt idx="1511">
                    <c:v>Auto-JACK</c:v>
                  </c:pt>
                  <c:pt idx="1512">
                    <c:v>Moto-PIUM</c:v>
                  </c:pt>
                  <c:pt idx="1513">
                    <c:v>Auto-JACK</c:v>
                  </c:pt>
                  <c:pt idx="1514">
                    <c:v>Auto-JACK</c:v>
                  </c:pt>
                  <c:pt idx="1515">
                    <c:v>Moto-ANNEF</c:v>
                  </c:pt>
                  <c:pt idx="1516">
                    <c:v>Auto-JACK</c:v>
                  </c:pt>
                  <c:pt idx="1517">
                    <c:v>Moto-ANNEF</c:v>
                  </c:pt>
                  <c:pt idx="1518">
                    <c:v>Auto-JACK</c:v>
                  </c:pt>
                  <c:pt idx="1519">
                    <c:v>Moto-PIUM</c:v>
                  </c:pt>
                  <c:pt idx="1520">
                    <c:v>Auto-JACK</c:v>
                  </c:pt>
                  <c:pt idx="1521">
                    <c:v>Moto-ANNEF</c:v>
                  </c:pt>
                  <c:pt idx="1522">
                    <c:v>Auto-PIUM</c:v>
                  </c:pt>
                  <c:pt idx="1523">
                    <c:v>Moto-CELE</c:v>
                  </c:pt>
                  <c:pt idx="1524">
                    <c:v>Moto-ANNEF</c:v>
                  </c:pt>
                  <c:pt idx="1525">
                    <c:v>Auto-JACK</c:v>
                  </c:pt>
                  <c:pt idx="1526">
                    <c:v>Moto-ANNEF</c:v>
                  </c:pt>
                  <c:pt idx="1527">
                    <c:v>Auto-PIUM</c:v>
                  </c:pt>
                  <c:pt idx="1528">
                    <c:v>Moto-ANNEF</c:v>
                  </c:pt>
                  <c:pt idx="1529">
                    <c:v>Auto-JACK</c:v>
                  </c:pt>
                  <c:pt idx="1530">
                    <c:v>Moto-ANNEF</c:v>
                  </c:pt>
                  <c:pt idx="1531">
                    <c:v>Auto-ASSAD</c:v>
                  </c:pt>
                  <c:pt idx="1532">
                    <c:v>Auto-JACK</c:v>
                  </c:pt>
                  <c:pt idx="1533">
                    <c:v>Auto-ASSAD</c:v>
                  </c:pt>
                  <c:pt idx="1534">
                    <c:v>Moto-ANNEF</c:v>
                  </c:pt>
                  <c:pt idx="1535">
                    <c:v>Auto-JACK</c:v>
                  </c:pt>
                  <c:pt idx="1536">
                    <c:v>Moto-ANNEF</c:v>
                  </c:pt>
                  <c:pt idx="1537">
                    <c:v>Moto-PIUM</c:v>
                  </c:pt>
                  <c:pt idx="1538">
                    <c:v>Auto-JACK</c:v>
                  </c:pt>
                  <c:pt idx="1539">
                    <c:v>Moto-ANNEF</c:v>
                  </c:pt>
                  <c:pt idx="1540">
                    <c:v>Auto-JACK</c:v>
                  </c:pt>
                  <c:pt idx="1541">
                    <c:v>Moto-ANNEF</c:v>
                  </c:pt>
                  <c:pt idx="1542">
                    <c:v>Auto-JACK</c:v>
                  </c:pt>
                  <c:pt idx="1543">
                    <c:v>Auto-PIUM</c:v>
                  </c:pt>
                  <c:pt idx="1544">
                    <c:v>Moto-ANNEF</c:v>
                  </c:pt>
                  <c:pt idx="1545">
                    <c:v>Auto-PIUM</c:v>
                  </c:pt>
                  <c:pt idx="1546">
                    <c:v>Auto-PIUM</c:v>
                  </c:pt>
                  <c:pt idx="1547">
                    <c:v>Moto-ANNEF</c:v>
                  </c:pt>
                  <c:pt idx="1548">
                    <c:v>Auto-JACK</c:v>
                  </c:pt>
                  <c:pt idx="1549">
                    <c:v>Moto-ANNEF</c:v>
                  </c:pt>
                  <c:pt idx="1550">
                    <c:v>Moto-PIUM</c:v>
                  </c:pt>
                  <c:pt idx="1551">
                    <c:v>Auto-JACK</c:v>
                  </c:pt>
                  <c:pt idx="1552">
                    <c:v>Moto-ANNEF</c:v>
                  </c:pt>
                  <c:pt idx="1553">
                    <c:v>Moto-ANNEF</c:v>
                  </c:pt>
                  <c:pt idx="1554">
                    <c:v>Moto-BOUR</c:v>
                  </c:pt>
                  <c:pt idx="1555">
                    <c:v>Auto-JACK</c:v>
                  </c:pt>
                  <c:pt idx="1556">
                    <c:v>Auto-PIUM</c:v>
                  </c:pt>
                  <c:pt idx="1557">
                    <c:v>Moto-ANNEF</c:v>
                  </c:pt>
                  <c:pt idx="1558">
                    <c:v>Auto-JACK</c:v>
                  </c:pt>
                  <c:pt idx="1559">
                    <c:v>Moto-ANNEF</c:v>
                  </c:pt>
                  <c:pt idx="1560">
                    <c:v>Auto-ASSAD</c:v>
                  </c:pt>
                  <c:pt idx="1561">
                    <c:v>Auto-PIUM</c:v>
                  </c:pt>
                  <c:pt idx="1562">
                    <c:v>Auto-JACK</c:v>
                  </c:pt>
                  <c:pt idx="1563">
                    <c:v>Auto-PIUM</c:v>
                  </c:pt>
                  <c:pt idx="1564">
                    <c:v>Auto-JACK</c:v>
                  </c:pt>
                  <c:pt idx="1565">
                    <c:v>Moto-ANNEF</c:v>
                  </c:pt>
                  <c:pt idx="1566">
                    <c:v>Moto-PIUM</c:v>
                  </c:pt>
                  <c:pt idx="1567">
                    <c:v>Auto-JACK</c:v>
                  </c:pt>
                  <c:pt idx="1568">
                    <c:v>Auto-JACK</c:v>
                  </c:pt>
                  <c:pt idx="1569">
                    <c:v>Moto-ANNEF</c:v>
                  </c:pt>
                  <c:pt idx="1570">
                    <c:v>Moto-ANNEF</c:v>
                  </c:pt>
                  <c:pt idx="1571">
                    <c:v>Auto-JACK</c:v>
                  </c:pt>
                  <c:pt idx="1572">
                    <c:v>Auto-ASSAD</c:v>
                  </c:pt>
                  <c:pt idx="1573">
                    <c:v>Moto-ANNEF</c:v>
                  </c:pt>
                  <c:pt idx="1574">
                    <c:v>Auto-JACK</c:v>
                  </c:pt>
                  <c:pt idx="1575">
                    <c:v>Auto-ASSAD</c:v>
                  </c:pt>
                  <c:pt idx="1576">
                    <c:v>Auto-JACK</c:v>
                  </c:pt>
                  <c:pt idx="1577">
                    <c:v>Moto-ANNEF</c:v>
                  </c:pt>
                  <c:pt idx="1578">
                    <c:v>Moto-BOUR</c:v>
                  </c:pt>
                  <c:pt idx="1579">
                    <c:v>Auto-JACK</c:v>
                  </c:pt>
                  <c:pt idx="1580">
                    <c:v>Auto-JACK</c:v>
                  </c:pt>
                  <c:pt idx="1581">
                    <c:v>Moto-MAIO</c:v>
                  </c:pt>
                  <c:pt idx="1582">
                    <c:v>Auto-JACK</c:v>
                  </c:pt>
                  <c:pt idx="1583">
                    <c:v>Auto-PIUM</c:v>
                  </c:pt>
                  <c:pt idx="1584">
                    <c:v>Moto-ANNEF</c:v>
                  </c:pt>
                  <c:pt idx="1585">
                    <c:v>Auto-JACK</c:v>
                  </c:pt>
                  <c:pt idx="1586">
                    <c:v>Moto-PIUM</c:v>
                  </c:pt>
                  <c:pt idx="1587">
                    <c:v>Moto-ANNEF</c:v>
                  </c:pt>
                  <c:pt idx="1588">
                    <c:v>Auto-JACK</c:v>
                  </c:pt>
                  <c:pt idx="1589">
                    <c:v>Auto-JACK</c:v>
                  </c:pt>
                  <c:pt idx="1590">
                    <c:v>Moto-ANNEF</c:v>
                  </c:pt>
                  <c:pt idx="1591">
                    <c:v>Auto-JACK</c:v>
                  </c:pt>
                  <c:pt idx="1592">
                    <c:v>Auto-JACK</c:v>
                  </c:pt>
                  <c:pt idx="1593">
                    <c:v>Auto-PIUM</c:v>
                  </c:pt>
                  <c:pt idx="1594">
                    <c:v>Auto-JACK</c:v>
                  </c:pt>
                  <c:pt idx="1595">
                    <c:v>Moto-ANNEF</c:v>
                  </c:pt>
                  <c:pt idx="1596">
                    <c:v>Moto-ANNEF</c:v>
                  </c:pt>
                  <c:pt idx="1597">
                    <c:v>Moto-CELE</c:v>
                  </c:pt>
                  <c:pt idx="1598">
                    <c:v>Auto-PIUM</c:v>
                  </c:pt>
                  <c:pt idx="1599">
                    <c:v>Moto-PIUM</c:v>
                  </c:pt>
                  <c:pt idx="1600">
                    <c:v>Auto-JACK</c:v>
                  </c:pt>
                  <c:pt idx="1601">
                    <c:v>Auto-JACK</c:v>
                  </c:pt>
                  <c:pt idx="1602">
                    <c:v>Moto-ANNEF</c:v>
                  </c:pt>
                  <c:pt idx="1603">
                    <c:v>Auto-JACK</c:v>
                  </c:pt>
                  <c:pt idx="1604">
                    <c:v>Auto-JACK</c:v>
                  </c:pt>
                  <c:pt idx="1605">
                    <c:v>Moto-ANNEF</c:v>
                  </c:pt>
                  <c:pt idx="1606">
                    <c:v>Auto-JACK</c:v>
                  </c:pt>
                  <c:pt idx="1607">
                    <c:v>Auto-JACK</c:v>
                  </c:pt>
                  <c:pt idx="1608">
                    <c:v>Moto-ANNEF</c:v>
                  </c:pt>
                  <c:pt idx="1609">
                    <c:v>Auto-JACK</c:v>
                  </c:pt>
                  <c:pt idx="1610">
                    <c:v>Moto-ANNEF</c:v>
                  </c:pt>
                  <c:pt idx="1611">
                    <c:v>Auto-JACK</c:v>
                  </c:pt>
                  <c:pt idx="1612">
                    <c:v>Auto-PIUM</c:v>
                  </c:pt>
                  <c:pt idx="1613">
                    <c:v>Auto-ASSAD</c:v>
                  </c:pt>
                  <c:pt idx="1614">
                    <c:v>Moto-ANNEF</c:v>
                  </c:pt>
                  <c:pt idx="1615">
                    <c:v>Moto-ANNEF</c:v>
                  </c:pt>
                  <c:pt idx="1616">
                    <c:v>Auto-JACK</c:v>
                  </c:pt>
                  <c:pt idx="1617">
                    <c:v>Moto-ANNEF</c:v>
                  </c:pt>
                  <c:pt idx="1618">
                    <c:v>Moto-ANNEF</c:v>
                  </c:pt>
                  <c:pt idx="1619">
                    <c:v>Moto-ANNEF</c:v>
                  </c:pt>
                  <c:pt idx="1620">
                    <c:v>Moto-ANNEF</c:v>
                  </c:pt>
                  <c:pt idx="1621">
                    <c:v>Auto-BLACKY</c:v>
                  </c:pt>
                  <c:pt idx="1622">
                    <c:v>Auto-JACK</c:v>
                  </c:pt>
                  <c:pt idx="1623">
                    <c:v>Moto-ANNEF</c:v>
                  </c:pt>
                  <c:pt idx="1624">
                    <c:v>Moto-PIUM</c:v>
                  </c:pt>
                  <c:pt idx="1625">
                    <c:v>Moto-ANNEF</c:v>
                  </c:pt>
                  <c:pt idx="1626">
                    <c:v>Moto-BOUR</c:v>
                  </c:pt>
                  <c:pt idx="1627">
                    <c:v>Moto-MAIO</c:v>
                  </c:pt>
                  <c:pt idx="1628">
                    <c:v>Auto-JACK</c:v>
                  </c:pt>
                  <c:pt idx="1629">
                    <c:v>Auto-JACK</c:v>
                  </c:pt>
                  <c:pt idx="1630">
                    <c:v>Moto-ANNEF</c:v>
                  </c:pt>
                  <c:pt idx="1631">
                    <c:v>Moto-CELE</c:v>
                  </c:pt>
                  <c:pt idx="1632">
                    <c:v>Auto-JACK</c:v>
                  </c:pt>
                  <c:pt idx="1633">
                    <c:v>Moto-ANNEF</c:v>
                  </c:pt>
                  <c:pt idx="1634">
                    <c:v>Moto-ANNEF</c:v>
                  </c:pt>
                  <c:pt idx="1635">
                    <c:v>Auto-JACK</c:v>
                  </c:pt>
                  <c:pt idx="1636">
                    <c:v>Moto-ANNEF</c:v>
                  </c:pt>
                  <c:pt idx="1637">
                    <c:v>Auto-ASSAD</c:v>
                  </c:pt>
                  <c:pt idx="1638">
                    <c:v>Auto-JACK</c:v>
                  </c:pt>
                  <c:pt idx="1639">
                    <c:v>Auto-JACK</c:v>
                  </c:pt>
                  <c:pt idx="1640">
                    <c:v>Auto-JACK</c:v>
                  </c:pt>
                  <c:pt idx="1641">
                    <c:v>Moto-ANNEF</c:v>
                  </c:pt>
                  <c:pt idx="1642">
                    <c:v>Auto-JACK</c:v>
                  </c:pt>
                  <c:pt idx="1643">
                    <c:v>Moto-ANNEF</c:v>
                  </c:pt>
                </c:lvl>
                <c:lvl>
                  <c:pt idx="0">
                    <c:v>01/01/2020</c:v>
                  </c:pt>
                  <c:pt idx="1">
                    <c:v>02/01/2020</c:v>
                  </c:pt>
                  <c:pt idx="3">
                    <c:v>03/01/2020</c:v>
                  </c:pt>
                  <c:pt idx="4">
                    <c:v>04/01/2020</c:v>
                  </c:pt>
                  <c:pt idx="6">
                    <c:v>05/01/2020</c:v>
                  </c:pt>
                  <c:pt idx="8">
                    <c:v>06/01/2020</c:v>
                  </c:pt>
                  <c:pt idx="10">
                    <c:v>07/01/2020</c:v>
                  </c:pt>
                  <c:pt idx="11">
                    <c:v>08/01/2020</c:v>
                  </c:pt>
                  <c:pt idx="13">
                    <c:v>09/01/2020</c:v>
                  </c:pt>
                  <c:pt idx="14">
                    <c:v>10/01/2020</c:v>
                  </c:pt>
                  <c:pt idx="16">
                    <c:v>12/01/2020</c:v>
                  </c:pt>
                  <c:pt idx="19">
                    <c:v>13/01/2020</c:v>
                  </c:pt>
                  <c:pt idx="20">
                    <c:v>15/01/2020</c:v>
                  </c:pt>
                  <c:pt idx="21">
                    <c:v>16/01/2020</c:v>
                  </c:pt>
                  <c:pt idx="22">
                    <c:v>17/01/2020</c:v>
                  </c:pt>
                  <c:pt idx="25">
                    <c:v>18/01/2020</c:v>
                  </c:pt>
                  <c:pt idx="26">
                    <c:v>19/01/2020</c:v>
                  </c:pt>
                  <c:pt idx="27">
                    <c:v>20/01/2020</c:v>
                  </c:pt>
                  <c:pt idx="29">
                    <c:v>21/01/2020</c:v>
                  </c:pt>
                  <c:pt idx="31">
                    <c:v>22/01/2020</c:v>
                  </c:pt>
                  <c:pt idx="32">
                    <c:v>23/01/2020</c:v>
                  </c:pt>
                  <c:pt idx="34">
                    <c:v>25/01/2020</c:v>
                  </c:pt>
                  <c:pt idx="35">
                    <c:v>26/01/2020</c:v>
                  </c:pt>
                  <c:pt idx="37">
                    <c:v>28/01/2020</c:v>
                  </c:pt>
                  <c:pt idx="39">
                    <c:v>29/01/2020</c:v>
                  </c:pt>
                  <c:pt idx="40">
                    <c:v>30/01/2020</c:v>
                  </c:pt>
                  <c:pt idx="43">
                    <c:v>31/01/2020</c:v>
                  </c:pt>
                  <c:pt idx="46">
                    <c:v>01/02/2020</c:v>
                  </c:pt>
                  <c:pt idx="49">
                    <c:v>02/02/2020</c:v>
                  </c:pt>
                  <c:pt idx="52">
                    <c:v>03/02/2020</c:v>
                  </c:pt>
                  <c:pt idx="53">
                    <c:v>04/02/2020</c:v>
                  </c:pt>
                  <c:pt idx="54">
                    <c:v>05/02/2020</c:v>
                  </c:pt>
                  <c:pt idx="55">
                    <c:v>06/02/2020</c:v>
                  </c:pt>
                  <c:pt idx="57">
                    <c:v>08/02/2020</c:v>
                  </c:pt>
                  <c:pt idx="59">
                    <c:v>09/02/2020</c:v>
                  </c:pt>
                  <c:pt idx="61">
                    <c:v>11/02/2020</c:v>
                  </c:pt>
                  <c:pt idx="64">
                    <c:v>12/02/2020</c:v>
                  </c:pt>
                  <c:pt idx="65">
                    <c:v>13/02/2020</c:v>
                  </c:pt>
                  <c:pt idx="67">
                    <c:v>14/02/2020</c:v>
                  </c:pt>
                  <c:pt idx="69">
                    <c:v>16/02/2020</c:v>
                  </c:pt>
                  <c:pt idx="71">
                    <c:v>17/02/2020</c:v>
                  </c:pt>
                  <c:pt idx="73">
                    <c:v>18/02/2020</c:v>
                  </c:pt>
                  <c:pt idx="75">
                    <c:v>19/02/2020</c:v>
                  </c:pt>
                  <c:pt idx="77">
                    <c:v>20/02/2020</c:v>
                  </c:pt>
                  <c:pt idx="78">
                    <c:v>21/02/2020</c:v>
                  </c:pt>
                  <c:pt idx="81">
                    <c:v>22/02/2020</c:v>
                  </c:pt>
                  <c:pt idx="83">
                    <c:v>23/02/2020</c:v>
                  </c:pt>
                  <c:pt idx="85">
                    <c:v>24/02/2020</c:v>
                  </c:pt>
                  <c:pt idx="88">
                    <c:v>25/02/2020</c:v>
                  </c:pt>
                  <c:pt idx="90">
                    <c:v>27/02/2020</c:v>
                  </c:pt>
                  <c:pt idx="93">
                    <c:v>29/02/2020</c:v>
                  </c:pt>
                  <c:pt idx="94">
                    <c:v>02/03/2020</c:v>
                  </c:pt>
                  <c:pt idx="96">
                    <c:v>03/03/2020</c:v>
                  </c:pt>
                  <c:pt idx="98">
                    <c:v>04/03/2020</c:v>
                  </c:pt>
                  <c:pt idx="100">
                    <c:v>06/03/2020</c:v>
                  </c:pt>
                  <c:pt idx="101">
                    <c:v>07/03/2020</c:v>
                  </c:pt>
                  <c:pt idx="103">
                    <c:v>08/03/2020</c:v>
                  </c:pt>
                  <c:pt idx="106">
                    <c:v>09/03/2020</c:v>
                  </c:pt>
                  <c:pt idx="107">
                    <c:v>10/03/2020</c:v>
                  </c:pt>
                  <c:pt idx="109">
                    <c:v>11/03/2020</c:v>
                  </c:pt>
                  <c:pt idx="111">
                    <c:v>12/03/2020</c:v>
                  </c:pt>
                  <c:pt idx="113">
                    <c:v>13/03/2020</c:v>
                  </c:pt>
                  <c:pt idx="115">
                    <c:v>14/03/2020</c:v>
                  </c:pt>
                  <c:pt idx="117">
                    <c:v>15/03/2020</c:v>
                  </c:pt>
                  <c:pt idx="121">
                    <c:v>16/03/2020</c:v>
                  </c:pt>
                  <c:pt idx="122">
                    <c:v>17/03/2020</c:v>
                  </c:pt>
                  <c:pt idx="123">
                    <c:v>18/03/2020</c:v>
                  </c:pt>
                  <c:pt idx="127">
                    <c:v>19/03/2020</c:v>
                  </c:pt>
                  <c:pt idx="129">
                    <c:v>20/03/2020</c:v>
                  </c:pt>
                  <c:pt idx="131">
                    <c:v>21/03/2020</c:v>
                  </c:pt>
                  <c:pt idx="133">
                    <c:v>22/03/2020</c:v>
                  </c:pt>
                  <c:pt idx="135">
                    <c:v>24/03/2020</c:v>
                  </c:pt>
                  <c:pt idx="136">
                    <c:v>25/03/2020</c:v>
                  </c:pt>
                  <c:pt idx="137">
                    <c:v>26/03/2020</c:v>
                  </c:pt>
                  <c:pt idx="139">
                    <c:v>27/03/2020</c:v>
                  </c:pt>
                  <c:pt idx="142">
                    <c:v>28/03/2020</c:v>
                  </c:pt>
                  <c:pt idx="143">
                    <c:v>31/03/2020</c:v>
                  </c:pt>
                  <c:pt idx="145">
                    <c:v>01/04/2020</c:v>
                  </c:pt>
                  <c:pt idx="147">
                    <c:v>02/04/2020</c:v>
                  </c:pt>
                  <c:pt idx="149">
                    <c:v>03/04/2020</c:v>
                  </c:pt>
                  <c:pt idx="151">
                    <c:v>05/04/2020</c:v>
                  </c:pt>
                  <c:pt idx="152">
                    <c:v>06/04/2020</c:v>
                  </c:pt>
                  <c:pt idx="153">
                    <c:v>08/04/2020</c:v>
                  </c:pt>
                  <c:pt idx="154">
                    <c:v>09/04/2020</c:v>
                  </c:pt>
                  <c:pt idx="155">
                    <c:v>10/04/2020</c:v>
                  </c:pt>
                  <c:pt idx="156">
                    <c:v>11/04/2020</c:v>
                  </c:pt>
                  <c:pt idx="159">
                    <c:v>12/04/2020</c:v>
                  </c:pt>
                  <c:pt idx="162">
                    <c:v>13/04/2020</c:v>
                  </c:pt>
                  <c:pt idx="163">
                    <c:v>14/04/2020</c:v>
                  </c:pt>
                  <c:pt idx="165">
                    <c:v>15/04/2020</c:v>
                  </c:pt>
                  <c:pt idx="167">
                    <c:v>17/04/2020</c:v>
                  </c:pt>
                  <c:pt idx="169">
                    <c:v>18/04/2020</c:v>
                  </c:pt>
                  <c:pt idx="171">
                    <c:v>20/04/2020</c:v>
                  </c:pt>
                  <c:pt idx="172">
                    <c:v>21/04/2020</c:v>
                  </c:pt>
                  <c:pt idx="173">
                    <c:v>23/04/2020</c:v>
                  </c:pt>
                  <c:pt idx="177">
                    <c:v>26/04/2020</c:v>
                  </c:pt>
                  <c:pt idx="180">
                    <c:v>27/04/2020</c:v>
                  </c:pt>
                  <c:pt idx="181">
                    <c:v>29/04/2020</c:v>
                  </c:pt>
                  <c:pt idx="184">
                    <c:v>30/04/2020</c:v>
                  </c:pt>
                  <c:pt idx="186">
                    <c:v>01/05/2020</c:v>
                  </c:pt>
                  <c:pt idx="187">
                    <c:v>02/05/2020</c:v>
                  </c:pt>
                  <c:pt idx="188">
                    <c:v>03/05/2020</c:v>
                  </c:pt>
                  <c:pt idx="189">
                    <c:v>04/05/2020</c:v>
                  </c:pt>
                  <c:pt idx="190">
                    <c:v>05/05/2020</c:v>
                  </c:pt>
                  <c:pt idx="193">
                    <c:v>07/05/2020</c:v>
                  </c:pt>
                  <c:pt idx="194">
                    <c:v>08/05/2020</c:v>
                  </c:pt>
                  <c:pt idx="196">
                    <c:v>09/05/2020</c:v>
                  </c:pt>
                  <c:pt idx="197">
                    <c:v>10/05/2020</c:v>
                  </c:pt>
                  <c:pt idx="198">
                    <c:v>11/05/2020</c:v>
                  </c:pt>
                  <c:pt idx="200">
                    <c:v>12/05/2020</c:v>
                  </c:pt>
                  <c:pt idx="202">
                    <c:v>13/05/2020</c:v>
                  </c:pt>
                  <c:pt idx="203">
                    <c:v>14/05/2020</c:v>
                  </c:pt>
                  <c:pt idx="204">
                    <c:v>15/05/2020</c:v>
                  </c:pt>
                  <c:pt idx="205">
                    <c:v>16/05/2020</c:v>
                  </c:pt>
                  <c:pt idx="206">
                    <c:v>17/05/2020</c:v>
                  </c:pt>
                  <c:pt idx="207">
                    <c:v>19/05/2020</c:v>
                  </c:pt>
                  <c:pt idx="208">
                    <c:v>20/05/2020</c:v>
                  </c:pt>
                  <c:pt idx="209">
                    <c:v>21/05/2020</c:v>
                  </c:pt>
                  <c:pt idx="211">
                    <c:v>22/05/2020</c:v>
                  </c:pt>
                  <c:pt idx="212">
                    <c:v>23/05/2020</c:v>
                  </c:pt>
                  <c:pt idx="213">
                    <c:v>24/05/2020</c:v>
                  </c:pt>
                  <c:pt idx="217">
                    <c:v>25/05/2020</c:v>
                  </c:pt>
                  <c:pt idx="218">
                    <c:v>26/05/2020</c:v>
                  </c:pt>
                  <c:pt idx="219">
                    <c:v>27/05/2020</c:v>
                  </c:pt>
                  <c:pt idx="221">
                    <c:v>28/05/2020</c:v>
                  </c:pt>
                  <c:pt idx="223">
                    <c:v>30/05/2020</c:v>
                  </c:pt>
                  <c:pt idx="224">
                    <c:v>31/05/2020</c:v>
                  </c:pt>
                  <c:pt idx="226">
                    <c:v>01/06/2020</c:v>
                  </c:pt>
                  <c:pt idx="227">
                    <c:v>02/06/2020</c:v>
                  </c:pt>
                  <c:pt idx="229">
                    <c:v>03/06/2020</c:v>
                  </c:pt>
                  <c:pt idx="230">
                    <c:v>04/06/2020</c:v>
                  </c:pt>
                  <c:pt idx="231">
                    <c:v>06/06/2020</c:v>
                  </c:pt>
                  <c:pt idx="234">
                    <c:v>07/06/2020</c:v>
                  </c:pt>
                  <c:pt idx="235">
                    <c:v>08/06/2020</c:v>
                  </c:pt>
                  <c:pt idx="237">
                    <c:v>09/06/2020</c:v>
                  </c:pt>
                  <c:pt idx="238">
                    <c:v>10/06/2020</c:v>
                  </c:pt>
                  <c:pt idx="239">
                    <c:v>11/06/2020</c:v>
                  </c:pt>
                  <c:pt idx="241">
                    <c:v>12/06/2020</c:v>
                  </c:pt>
                  <c:pt idx="242">
                    <c:v>13/06/2020</c:v>
                  </c:pt>
                  <c:pt idx="245">
                    <c:v>14/06/2020</c:v>
                  </c:pt>
                  <c:pt idx="247">
                    <c:v>15/06/2020</c:v>
                  </c:pt>
                  <c:pt idx="249">
                    <c:v>17/06/2020</c:v>
                  </c:pt>
                  <c:pt idx="250">
                    <c:v>18/06/2020</c:v>
                  </c:pt>
                  <c:pt idx="251">
                    <c:v>20/06/2020</c:v>
                  </c:pt>
                  <c:pt idx="253">
                    <c:v>21/06/2020</c:v>
                  </c:pt>
                  <c:pt idx="254">
                    <c:v>22/06/2020</c:v>
                  </c:pt>
                  <c:pt idx="255">
                    <c:v>23/06/2020</c:v>
                  </c:pt>
                  <c:pt idx="256">
                    <c:v>24/06/2020</c:v>
                  </c:pt>
                  <c:pt idx="257">
                    <c:v>25/06/2020</c:v>
                  </c:pt>
                  <c:pt idx="258">
                    <c:v>26/06/2020</c:v>
                  </c:pt>
                  <c:pt idx="260">
                    <c:v>27/06/2020</c:v>
                  </c:pt>
                  <c:pt idx="261">
                    <c:v>29/06/2020</c:v>
                  </c:pt>
                  <c:pt idx="264">
                    <c:v>30/06/2020</c:v>
                  </c:pt>
                  <c:pt idx="267">
                    <c:v>01/07/2020</c:v>
                  </c:pt>
                  <c:pt idx="270">
                    <c:v>03/07/2020</c:v>
                  </c:pt>
                  <c:pt idx="271">
                    <c:v>04/07/2020</c:v>
                  </c:pt>
                  <c:pt idx="272">
                    <c:v>05/07/2020</c:v>
                  </c:pt>
                  <c:pt idx="273">
                    <c:v>06/07/2020</c:v>
                  </c:pt>
                  <c:pt idx="275">
                    <c:v>07/07/2020</c:v>
                  </c:pt>
                  <c:pt idx="277">
                    <c:v>08/07/2020</c:v>
                  </c:pt>
                  <c:pt idx="281">
                    <c:v>10/07/2020</c:v>
                  </c:pt>
                  <c:pt idx="283">
                    <c:v>11/07/2020</c:v>
                  </c:pt>
                  <c:pt idx="286">
                    <c:v>13/07/2020</c:v>
                  </c:pt>
                  <c:pt idx="289">
                    <c:v>15/07/2020</c:v>
                  </c:pt>
                  <c:pt idx="292">
                    <c:v>17/07/2020</c:v>
                  </c:pt>
                  <c:pt idx="295">
                    <c:v>18/07/2020</c:v>
                  </c:pt>
                  <c:pt idx="297">
                    <c:v>19/07/2020</c:v>
                  </c:pt>
                  <c:pt idx="298">
                    <c:v>20/07/2020</c:v>
                  </c:pt>
                  <c:pt idx="300">
                    <c:v>21/07/2020</c:v>
                  </c:pt>
                  <c:pt idx="302">
                    <c:v>22/07/2020</c:v>
                  </c:pt>
                  <c:pt idx="305">
                    <c:v>23/07/2020</c:v>
                  </c:pt>
                  <c:pt idx="306">
                    <c:v>25/07/2020</c:v>
                  </c:pt>
                  <c:pt idx="308">
                    <c:v>26/07/2020</c:v>
                  </c:pt>
                  <c:pt idx="309">
                    <c:v>27/07/2020</c:v>
                  </c:pt>
                  <c:pt idx="311">
                    <c:v>28/07/2020</c:v>
                  </c:pt>
                  <c:pt idx="314">
                    <c:v>30/07/2020</c:v>
                  </c:pt>
                  <c:pt idx="315">
                    <c:v>31/07/2020</c:v>
                  </c:pt>
                  <c:pt idx="316">
                    <c:v>01/08/2020</c:v>
                  </c:pt>
                  <c:pt idx="318">
                    <c:v>03/08/2020</c:v>
                  </c:pt>
                  <c:pt idx="321">
                    <c:v>04/08/2020</c:v>
                  </c:pt>
                  <c:pt idx="322">
                    <c:v>05/08/2020</c:v>
                  </c:pt>
                  <c:pt idx="323">
                    <c:v>06/08/2020</c:v>
                  </c:pt>
                  <c:pt idx="324">
                    <c:v>07/08/2020</c:v>
                  </c:pt>
                  <c:pt idx="325">
                    <c:v>08/08/2020</c:v>
                  </c:pt>
                  <c:pt idx="326">
                    <c:v>09/08/2020</c:v>
                  </c:pt>
                  <c:pt idx="329">
                    <c:v>10/08/2020</c:v>
                  </c:pt>
                  <c:pt idx="331">
                    <c:v>11/08/2020</c:v>
                  </c:pt>
                  <c:pt idx="333">
                    <c:v>12/08/2020</c:v>
                  </c:pt>
                  <c:pt idx="335">
                    <c:v>13/08/2020</c:v>
                  </c:pt>
                  <c:pt idx="336">
                    <c:v>14/08/2020</c:v>
                  </c:pt>
                  <c:pt idx="338">
                    <c:v>15/08/2020</c:v>
                  </c:pt>
                  <c:pt idx="341">
                    <c:v>16/08/2020</c:v>
                  </c:pt>
                  <c:pt idx="342">
                    <c:v>17/08/2020</c:v>
                  </c:pt>
                  <c:pt idx="344">
                    <c:v>18/08/2020</c:v>
                  </c:pt>
                  <c:pt idx="346">
                    <c:v>19/08/2020</c:v>
                  </c:pt>
                  <c:pt idx="347">
                    <c:v>20/08/2020</c:v>
                  </c:pt>
                  <c:pt idx="348">
                    <c:v>21/08/2020</c:v>
                  </c:pt>
                  <c:pt idx="349">
                    <c:v>22/08/2020</c:v>
                  </c:pt>
                  <c:pt idx="351">
                    <c:v>23/08/2020</c:v>
                  </c:pt>
                  <c:pt idx="353">
                    <c:v>25/08/2020</c:v>
                  </c:pt>
                  <c:pt idx="355">
                    <c:v>26/08/2020</c:v>
                  </c:pt>
                  <c:pt idx="357">
                    <c:v>27/08/2020</c:v>
                  </c:pt>
                  <c:pt idx="358">
                    <c:v>28/08/2020</c:v>
                  </c:pt>
                  <c:pt idx="359">
                    <c:v>29/08/2020</c:v>
                  </c:pt>
                  <c:pt idx="360">
                    <c:v>30/08/2020</c:v>
                  </c:pt>
                  <c:pt idx="363">
                    <c:v>31/08/2020</c:v>
                  </c:pt>
                  <c:pt idx="364">
                    <c:v>01/09/2020</c:v>
                  </c:pt>
                  <c:pt idx="365">
                    <c:v>02/09/2020</c:v>
                  </c:pt>
                  <c:pt idx="367">
                    <c:v>03/09/2020</c:v>
                  </c:pt>
                  <c:pt idx="369">
                    <c:v>04/09/2020</c:v>
                  </c:pt>
                  <c:pt idx="371">
                    <c:v>05/09/2020</c:v>
                  </c:pt>
                  <c:pt idx="373">
                    <c:v>06/09/2020</c:v>
                  </c:pt>
                  <c:pt idx="375">
                    <c:v>07/09/2020</c:v>
                  </c:pt>
                  <c:pt idx="376">
                    <c:v>09/09/2020</c:v>
                  </c:pt>
                  <c:pt idx="377">
                    <c:v>10/09/2020</c:v>
                  </c:pt>
                  <c:pt idx="378">
                    <c:v>11/09/2020</c:v>
                  </c:pt>
                  <c:pt idx="379">
                    <c:v>12/09/2020</c:v>
                  </c:pt>
                  <c:pt idx="381">
                    <c:v>14/09/2020</c:v>
                  </c:pt>
                  <c:pt idx="382">
                    <c:v>15/09/2020</c:v>
                  </c:pt>
                  <c:pt idx="384">
                    <c:v>16/09/2020</c:v>
                  </c:pt>
                  <c:pt idx="386">
                    <c:v>17/09/2020</c:v>
                  </c:pt>
                  <c:pt idx="387">
                    <c:v>18/09/2020</c:v>
                  </c:pt>
                  <c:pt idx="389">
                    <c:v>19/09/2020</c:v>
                  </c:pt>
                  <c:pt idx="393">
                    <c:v>20/09/2020</c:v>
                  </c:pt>
                  <c:pt idx="396">
                    <c:v>21/09/2020</c:v>
                  </c:pt>
                  <c:pt idx="398">
                    <c:v>22/09/2020</c:v>
                  </c:pt>
                  <c:pt idx="401">
                    <c:v>23/09/2020</c:v>
                  </c:pt>
                  <c:pt idx="403">
                    <c:v>24/09/2020</c:v>
                  </c:pt>
                  <c:pt idx="404">
                    <c:v>25/09/2020</c:v>
                  </c:pt>
                  <c:pt idx="407">
                    <c:v>26/09/2020</c:v>
                  </c:pt>
                  <c:pt idx="408">
                    <c:v>27/09/2020</c:v>
                  </c:pt>
                  <c:pt idx="409">
                    <c:v>28/09/2020</c:v>
                  </c:pt>
                  <c:pt idx="410">
                    <c:v>29/09/2020</c:v>
                  </c:pt>
                  <c:pt idx="411">
                    <c:v>30/09/2020</c:v>
                  </c:pt>
                  <c:pt idx="412">
                    <c:v>01/10/2020</c:v>
                  </c:pt>
                  <c:pt idx="413">
                    <c:v>02/10/2020</c:v>
                  </c:pt>
                  <c:pt idx="416">
                    <c:v>03/10/2020</c:v>
                  </c:pt>
                  <c:pt idx="418">
                    <c:v>04/10/2020</c:v>
                  </c:pt>
                  <c:pt idx="420">
                    <c:v>05/10/2020</c:v>
                  </c:pt>
                  <c:pt idx="422">
                    <c:v>06/10/2020</c:v>
                  </c:pt>
                  <c:pt idx="425">
                    <c:v>07/10/2020</c:v>
                  </c:pt>
                  <c:pt idx="427">
                    <c:v>08/10/2020</c:v>
                  </c:pt>
                  <c:pt idx="428">
                    <c:v>09/10/2020</c:v>
                  </c:pt>
                  <c:pt idx="433">
                    <c:v>10/10/2020</c:v>
                  </c:pt>
                  <c:pt idx="435">
                    <c:v>11/10/2020</c:v>
                  </c:pt>
                  <c:pt idx="436">
                    <c:v>12/10/2020</c:v>
                  </c:pt>
                  <c:pt idx="438">
                    <c:v>13/10/2020</c:v>
                  </c:pt>
                  <c:pt idx="440">
                    <c:v>14/10/2020</c:v>
                  </c:pt>
                  <c:pt idx="443">
                    <c:v>15/10/2020</c:v>
                  </c:pt>
                  <c:pt idx="444">
                    <c:v>16/10/2020</c:v>
                  </c:pt>
                  <c:pt idx="445">
                    <c:v>18/10/2020</c:v>
                  </c:pt>
                  <c:pt idx="446">
                    <c:v>19/10/2020</c:v>
                  </c:pt>
                  <c:pt idx="449">
                    <c:v>20/10/2020</c:v>
                  </c:pt>
                  <c:pt idx="451">
                    <c:v>21/10/2020</c:v>
                  </c:pt>
                  <c:pt idx="453">
                    <c:v>22/10/2020</c:v>
                  </c:pt>
                  <c:pt idx="455">
                    <c:v>23/10/2020</c:v>
                  </c:pt>
                  <c:pt idx="458">
                    <c:v>24/10/2020</c:v>
                  </c:pt>
                  <c:pt idx="460">
                    <c:v>25/10/2020</c:v>
                  </c:pt>
                  <c:pt idx="462">
                    <c:v>26/10/2020</c:v>
                  </c:pt>
                  <c:pt idx="463">
                    <c:v>27/10/2020</c:v>
                  </c:pt>
                  <c:pt idx="465">
                    <c:v>28/10/2020</c:v>
                  </c:pt>
                  <c:pt idx="466">
                    <c:v>29/10/2020</c:v>
                  </c:pt>
                  <c:pt idx="469">
                    <c:v>30/10/2020</c:v>
                  </c:pt>
                  <c:pt idx="471">
                    <c:v>31/10/2020</c:v>
                  </c:pt>
                  <c:pt idx="472">
                    <c:v>01/11/2020</c:v>
                  </c:pt>
                  <c:pt idx="474">
                    <c:v>02/11/2020</c:v>
                  </c:pt>
                  <c:pt idx="476">
                    <c:v>03/11/2020</c:v>
                  </c:pt>
                  <c:pt idx="478">
                    <c:v>04/11/2020</c:v>
                  </c:pt>
                  <c:pt idx="479">
                    <c:v>05/11/2020</c:v>
                  </c:pt>
                  <c:pt idx="481">
                    <c:v>06/11/2020</c:v>
                  </c:pt>
                  <c:pt idx="482">
                    <c:v>07/11/2020</c:v>
                  </c:pt>
                  <c:pt idx="484">
                    <c:v>08/11/2020</c:v>
                  </c:pt>
                  <c:pt idx="486">
                    <c:v>09/11/2020</c:v>
                  </c:pt>
                  <c:pt idx="487">
                    <c:v>11/11/2020</c:v>
                  </c:pt>
                  <c:pt idx="489">
                    <c:v>12/11/2020</c:v>
                  </c:pt>
                  <c:pt idx="490">
                    <c:v>13/11/2020</c:v>
                  </c:pt>
                  <c:pt idx="491">
                    <c:v>14/11/2020</c:v>
                  </c:pt>
                  <c:pt idx="493">
                    <c:v>15/11/2020</c:v>
                  </c:pt>
                  <c:pt idx="494">
                    <c:v>16/11/2020</c:v>
                  </c:pt>
                  <c:pt idx="497">
                    <c:v>17/11/2020</c:v>
                  </c:pt>
                  <c:pt idx="499">
                    <c:v>18/11/2020</c:v>
                  </c:pt>
                  <c:pt idx="501">
                    <c:v>19/11/2020</c:v>
                  </c:pt>
                  <c:pt idx="502">
                    <c:v>20/11/2020</c:v>
                  </c:pt>
                  <c:pt idx="503">
                    <c:v>22/11/2020</c:v>
                  </c:pt>
                  <c:pt idx="506">
                    <c:v>23/11/2020</c:v>
                  </c:pt>
                  <c:pt idx="508">
                    <c:v>24/11/2020</c:v>
                  </c:pt>
                  <c:pt idx="510">
                    <c:v>25/11/2020</c:v>
                  </c:pt>
                  <c:pt idx="512">
                    <c:v>27/11/2020</c:v>
                  </c:pt>
                  <c:pt idx="513">
                    <c:v>28/11/2020</c:v>
                  </c:pt>
                  <c:pt idx="514">
                    <c:v>30/11/2020</c:v>
                  </c:pt>
                  <c:pt idx="516">
                    <c:v>01/12/2020</c:v>
                  </c:pt>
                  <c:pt idx="517">
                    <c:v>02/12/2020</c:v>
                  </c:pt>
                  <c:pt idx="518">
                    <c:v>03/12/2020</c:v>
                  </c:pt>
                  <c:pt idx="519">
                    <c:v>04/12/2020</c:v>
                  </c:pt>
                  <c:pt idx="521">
                    <c:v>05/12/2020</c:v>
                  </c:pt>
                  <c:pt idx="523">
                    <c:v>06/12/2020</c:v>
                  </c:pt>
                  <c:pt idx="528">
                    <c:v>07/12/2020</c:v>
                  </c:pt>
                  <c:pt idx="530">
                    <c:v>08/12/2020</c:v>
                  </c:pt>
                  <c:pt idx="531">
                    <c:v>09/12/2020</c:v>
                  </c:pt>
                  <c:pt idx="533">
                    <c:v>10/12/2020</c:v>
                  </c:pt>
                  <c:pt idx="535">
                    <c:v>11/12/2020</c:v>
                  </c:pt>
                  <c:pt idx="536">
                    <c:v>12/12/2020</c:v>
                  </c:pt>
                  <c:pt idx="537">
                    <c:v>13/12/2020</c:v>
                  </c:pt>
                  <c:pt idx="539">
                    <c:v>14/12/2020</c:v>
                  </c:pt>
                  <c:pt idx="541">
                    <c:v>15/12/2020</c:v>
                  </c:pt>
                  <c:pt idx="542">
                    <c:v>16/12/2020</c:v>
                  </c:pt>
                  <c:pt idx="544">
                    <c:v>17/12/2020</c:v>
                  </c:pt>
                  <c:pt idx="547">
                    <c:v>18/12/2020</c:v>
                  </c:pt>
                  <c:pt idx="548">
                    <c:v>19/12/2020</c:v>
                  </c:pt>
                  <c:pt idx="550">
                    <c:v>21/12/2020</c:v>
                  </c:pt>
                  <c:pt idx="553">
                    <c:v>22/12/2020</c:v>
                  </c:pt>
                  <c:pt idx="554">
                    <c:v>23/12/2020</c:v>
                  </c:pt>
                  <c:pt idx="556">
                    <c:v>24/12/2020</c:v>
                  </c:pt>
                  <c:pt idx="557">
                    <c:v>25/12/2020</c:v>
                  </c:pt>
                  <c:pt idx="559">
                    <c:v>26/12/2020</c:v>
                  </c:pt>
                  <c:pt idx="560">
                    <c:v>27/12/2020</c:v>
                  </c:pt>
                  <c:pt idx="561">
                    <c:v>28/12/2020</c:v>
                  </c:pt>
                  <c:pt idx="563">
                    <c:v>30/12/2020</c:v>
                  </c:pt>
                  <c:pt idx="564">
                    <c:v>31/12/2020</c:v>
                  </c:pt>
                  <c:pt idx="566">
                    <c:v>01/01/2021</c:v>
                  </c:pt>
                  <c:pt idx="567">
                    <c:v>03/01/2021</c:v>
                  </c:pt>
                  <c:pt idx="568">
                    <c:v>04/01/2021</c:v>
                  </c:pt>
                  <c:pt idx="570">
                    <c:v>05/01/2021</c:v>
                  </c:pt>
                  <c:pt idx="573">
                    <c:v>06/01/2021</c:v>
                  </c:pt>
                  <c:pt idx="577">
                    <c:v>07/01/2021</c:v>
                  </c:pt>
                  <c:pt idx="578">
                    <c:v>08/01/2021</c:v>
                  </c:pt>
                  <c:pt idx="580">
                    <c:v>09/01/2021</c:v>
                  </c:pt>
                  <c:pt idx="582">
                    <c:v>10/01/2021</c:v>
                  </c:pt>
                  <c:pt idx="583">
                    <c:v>11/01/2021</c:v>
                  </c:pt>
                  <c:pt idx="586">
                    <c:v>12/01/2021</c:v>
                  </c:pt>
                  <c:pt idx="588">
                    <c:v>13/01/2021</c:v>
                  </c:pt>
                  <c:pt idx="589">
                    <c:v>14/01/2021</c:v>
                  </c:pt>
                  <c:pt idx="591">
                    <c:v>15/01/2021</c:v>
                  </c:pt>
                  <c:pt idx="593">
                    <c:v>16/01/2021</c:v>
                  </c:pt>
                  <c:pt idx="594">
                    <c:v>18/01/2021</c:v>
                  </c:pt>
                  <c:pt idx="595">
                    <c:v>20/01/2021</c:v>
                  </c:pt>
                  <c:pt idx="596">
                    <c:v>21/01/2021</c:v>
                  </c:pt>
                  <c:pt idx="597">
                    <c:v>22/01/2021</c:v>
                  </c:pt>
                  <c:pt idx="599">
                    <c:v>24/01/2021</c:v>
                  </c:pt>
                  <c:pt idx="600">
                    <c:v>25/01/2021</c:v>
                  </c:pt>
                  <c:pt idx="603">
                    <c:v>26/01/2021</c:v>
                  </c:pt>
                  <c:pt idx="604">
                    <c:v>27/01/2021</c:v>
                  </c:pt>
                  <c:pt idx="605">
                    <c:v>28/01/2021</c:v>
                  </c:pt>
                  <c:pt idx="606">
                    <c:v>29/01/2021</c:v>
                  </c:pt>
                  <c:pt idx="607">
                    <c:v>30/01/2021</c:v>
                  </c:pt>
                  <c:pt idx="609">
                    <c:v>31/01/2021</c:v>
                  </c:pt>
                  <c:pt idx="610">
                    <c:v>01/02/2021</c:v>
                  </c:pt>
                  <c:pt idx="611">
                    <c:v>02/02/2021</c:v>
                  </c:pt>
                  <c:pt idx="612">
                    <c:v>03/02/2021</c:v>
                  </c:pt>
                  <c:pt idx="613">
                    <c:v>04/02/2021</c:v>
                  </c:pt>
                  <c:pt idx="614">
                    <c:v>05/02/2021</c:v>
                  </c:pt>
                  <c:pt idx="615">
                    <c:v>06/02/2021</c:v>
                  </c:pt>
                  <c:pt idx="616">
                    <c:v>07/02/2021</c:v>
                  </c:pt>
                  <c:pt idx="618">
                    <c:v>08/02/2021</c:v>
                  </c:pt>
                  <c:pt idx="619">
                    <c:v>11/02/2021</c:v>
                  </c:pt>
                  <c:pt idx="621">
                    <c:v>12/02/2021</c:v>
                  </c:pt>
                  <c:pt idx="623">
                    <c:v>14/02/2021</c:v>
                  </c:pt>
                  <c:pt idx="624">
                    <c:v>16/02/2021</c:v>
                  </c:pt>
                  <c:pt idx="627">
                    <c:v>17/02/2021</c:v>
                  </c:pt>
                  <c:pt idx="629">
                    <c:v>18/02/2021</c:v>
                  </c:pt>
                  <c:pt idx="631">
                    <c:v>19/02/2021</c:v>
                  </c:pt>
                  <c:pt idx="632">
                    <c:v>20/02/2021</c:v>
                  </c:pt>
                  <c:pt idx="634">
                    <c:v>21/02/2021</c:v>
                  </c:pt>
                  <c:pt idx="635">
                    <c:v>23/02/2021</c:v>
                  </c:pt>
                  <c:pt idx="636">
                    <c:v>24/02/2021</c:v>
                  </c:pt>
                  <c:pt idx="638">
                    <c:v>25/02/2021</c:v>
                  </c:pt>
                  <c:pt idx="639">
                    <c:v>26/02/2021</c:v>
                  </c:pt>
                  <c:pt idx="641">
                    <c:v>27/02/2021</c:v>
                  </c:pt>
                  <c:pt idx="643">
                    <c:v>28/02/2021</c:v>
                  </c:pt>
                  <c:pt idx="645">
                    <c:v>01/03/2021</c:v>
                  </c:pt>
                  <c:pt idx="648">
                    <c:v>02/03/2021</c:v>
                  </c:pt>
                  <c:pt idx="650">
                    <c:v>03/03/2021</c:v>
                  </c:pt>
                  <c:pt idx="652">
                    <c:v>04/03/2021</c:v>
                  </c:pt>
                  <c:pt idx="654">
                    <c:v>06/03/2021</c:v>
                  </c:pt>
                  <c:pt idx="656">
                    <c:v>07/03/2021</c:v>
                  </c:pt>
                  <c:pt idx="658">
                    <c:v>08/03/2021</c:v>
                  </c:pt>
                  <c:pt idx="660">
                    <c:v>10/03/2021</c:v>
                  </c:pt>
                  <c:pt idx="661">
                    <c:v>11/03/2021</c:v>
                  </c:pt>
                  <c:pt idx="662">
                    <c:v>12/03/2021</c:v>
                  </c:pt>
                  <c:pt idx="664">
                    <c:v>13/03/2021</c:v>
                  </c:pt>
                  <c:pt idx="666">
                    <c:v>14/03/2021</c:v>
                  </c:pt>
                  <c:pt idx="669">
                    <c:v>15/03/2021</c:v>
                  </c:pt>
                  <c:pt idx="671">
                    <c:v>16/03/2021</c:v>
                  </c:pt>
                  <c:pt idx="673">
                    <c:v>17/03/2021</c:v>
                  </c:pt>
                  <c:pt idx="675">
                    <c:v>18/03/2021</c:v>
                  </c:pt>
                  <c:pt idx="676">
                    <c:v>19/03/2021</c:v>
                  </c:pt>
                  <c:pt idx="678">
                    <c:v>20/03/2021</c:v>
                  </c:pt>
                  <c:pt idx="681">
                    <c:v>21/03/2021</c:v>
                  </c:pt>
                  <c:pt idx="683">
                    <c:v>22/03/2021</c:v>
                  </c:pt>
                  <c:pt idx="687">
                    <c:v>23/03/2021</c:v>
                  </c:pt>
                  <c:pt idx="690">
                    <c:v>26/03/2021</c:v>
                  </c:pt>
                  <c:pt idx="691">
                    <c:v>27/03/2021</c:v>
                  </c:pt>
                  <c:pt idx="693">
                    <c:v>28/03/2021</c:v>
                  </c:pt>
                  <c:pt idx="697">
                    <c:v>29/03/2021</c:v>
                  </c:pt>
                  <c:pt idx="699">
                    <c:v>31/03/2021</c:v>
                  </c:pt>
                  <c:pt idx="701">
                    <c:v>02/04/2021</c:v>
                  </c:pt>
                  <c:pt idx="703">
                    <c:v>03/04/2021</c:v>
                  </c:pt>
                  <c:pt idx="705">
                    <c:v>04/04/2021</c:v>
                  </c:pt>
                  <c:pt idx="707">
                    <c:v>05/04/2021</c:v>
                  </c:pt>
                  <c:pt idx="708">
                    <c:v>06/04/2021</c:v>
                  </c:pt>
                  <c:pt idx="709">
                    <c:v>07/04/2021</c:v>
                  </c:pt>
                  <c:pt idx="711">
                    <c:v>08/04/2021</c:v>
                  </c:pt>
                  <c:pt idx="713">
                    <c:v>09/04/2021</c:v>
                  </c:pt>
                  <c:pt idx="714">
                    <c:v>10/04/2021</c:v>
                  </c:pt>
                  <c:pt idx="717">
                    <c:v>11/04/2021</c:v>
                  </c:pt>
                  <c:pt idx="720">
                    <c:v>12/04/2021</c:v>
                  </c:pt>
                  <c:pt idx="721">
                    <c:v>13/04/2021</c:v>
                  </c:pt>
                  <c:pt idx="722">
                    <c:v>15/04/2021</c:v>
                  </c:pt>
                  <c:pt idx="723">
                    <c:v>17/04/2021</c:v>
                  </c:pt>
                  <c:pt idx="725">
                    <c:v>18/04/2021</c:v>
                  </c:pt>
                  <c:pt idx="726">
                    <c:v>21/04/2021</c:v>
                  </c:pt>
                  <c:pt idx="727">
                    <c:v>22/04/2021</c:v>
                  </c:pt>
                  <c:pt idx="728">
                    <c:v>23/04/2021</c:v>
                  </c:pt>
                  <c:pt idx="729">
                    <c:v>24/04/2021</c:v>
                  </c:pt>
                  <c:pt idx="730">
                    <c:v>25/04/2021</c:v>
                  </c:pt>
                  <c:pt idx="732">
                    <c:v>27/04/2021</c:v>
                  </c:pt>
                  <c:pt idx="733">
                    <c:v>29/04/2021</c:v>
                  </c:pt>
                  <c:pt idx="734">
                    <c:v>30/04/2021</c:v>
                  </c:pt>
                  <c:pt idx="736">
                    <c:v>01/05/2021</c:v>
                  </c:pt>
                  <c:pt idx="738">
                    <c:v>02/05/2021</c:v>
                  </c:pt>
                  <c:pt idx="741">
                    <c:v>03/05/2021</c:v>
                  </c:pt>
                  <c:pt idx="742">
                    <c:v>04/05/2021</c:v>
                  </c:pt>
                  <c:pt idx="743">
                    <c:v>05/05/2021</c:v>
                  </c:pt>
                  <c:pt idx="745">
                    <c:v>06/05/2021</c:v>
                  </c:pt>
                  <c:pt idx="746">
                    <c:v>07/05/2021</c:v>
                  </c:pt>
                  <c:pt idx="747">
                    <c:v>08/05/2021</c:v>
                  </c:pt>
                  <c:pt idx="749">
                    <c:v>09/05/2021</c:v>
                  </c:pt>
                  <c:pt idx="751">
                    <c:v>11/05/2021</c:v>
                  </c:pt>
                  <c:pt idx="752">
                    <c:v>12/05/2021</c:v>
                  </c:pt>
                  <c:pt idx="755">
                    <c:v>14/05/2021</c:v>
                  </c:pt>
                  <c:pt idx="756">
                    <c:v>16/05/2021</c:v>
                  </c:pt>
                  <c:pt idx="757">
                    <c:v>17/05/2021</c:v>
                  </c:pt>
                  <c:pt idx="759">
                    <c:v>18/05/2021</c:v>
                  </c:pt>
                  <c:pt idx="761">
                    <c:v>19/05/2021</c:v>
                  </c:pt>
                  <c:pt idx="762">
                    <c:v>21/05/2021</c:v>
                  </c:pt>
                  <c:pt idx="765">
                    <c:v>22/05/2021</c:v>
                  </c:pt>
                  <c:pt idx="766">
                    <c:v>23/05/2021</c:v>
                  </c:pt>
                  <c:pt idx="767">
                    <c:v>24/05/2021</c:v>
                  </c:pt>
                  <c:pt idx="769">
                    <c:v>25/05/2021</c:v>
                  </c:pt>
                  <c:pt idx="771">
                    <c:v>26/05/2021</c:v>
                  </c:pt>
                  <c:pt idx="773">
                    <c:v>27/05/2021</c:v>
                  </c:pt>
                  <c:pt idx="778">
                    <c:v>28/05/2021</c:v>
                  </c:pt>
                  <c:pt idx="779">
                    <c:v>29/05/2021</c:v>
                  </c:pt>
                  <c:pt idx="781">
                    <c:v>30/05/2021</c:v>
                  </c:pt>
                  <c:pt idx="783">
                    <c:v>31/05/2021</c:v>
                  </c:pt>
                  <c:pt idx="784">
                    <c:v>01/06/2021</c:v>
                  </c:pt>
                  <c:pt idx="785">
                    <c:v>02/06/2021</c:v>
                  </c:pt>
                  <c:pt idx="787">
                    <c:v>03/06/2021</c:v>
                  </c:pt>
                  <c:pt idx="788">
                    <c:v>04/06/2021</c:v>
                  </c:pt>
                  <c:pt idx="791">
                    <c:v>05/06/2021</c:v>
                  </c:pt>
                  <c:pt idx="793">
                    <c:v>06/06/2021</c:v>
                  </c:pt>
                  <c:pt idx="796">
                    <c:v>07/06/2021</c:v>
                  </c:pt>
                  <c:pt idx="798">
                    <c:v>08/06/2021</c:v>
                  </c:pt>
                  <c:pt idx="799">
                    <c:v>09/06/2021</c:v>
                  </c:pt>
                  <c:pt idx="801">
                    <c:v>10/06/2021</c:v>
                  </c:pt>
                  <c:pt idx="803">
                    <c:v>11/06/2021</c:v>
                  </c:pt>
                  <c:pt idx="804">
                    <c:v>12/06/2021</c:v>
                  </c:pt>
                  <c:pt idx="805">
                    <c:v>13/06/2021</c:v>
                  </c:pt>
                  <c:pt idx="806">
                    <c:v>14/06/2021</c:v>
                  </c:pt>
                  <c:pt idx="808">
                    <c:v>15/06/2021</c:v>
                  </c:pt>
                  <c:pt idx="810">
                    <c:v>16/06/2021</c:v>
                  </c:pt>
                  <c:pt idx="811">
                    <c:v>17/06/2021</c:v>
                  </c:pt>
                  <c:pt idx="812">
                    <c:v>18/06/2021</c:v>
                  </c:pt>
                  <c:pt idx="814">
                    <c:v>19/06/2021</c:v>
                  </c:pt>
                  <c:pt idx="815">
                    <c:v>20/06/2021</c:v>
                  </c:pt>
                  <c:pt idx="816">
                    <c:v>21/06/2021</c:v>
                  </c:pt>
                  <c:pt idx="818">
                    <c:v>22/06/2021</c:v>
                  </c:pt>
                  <c:pt idx="820">
                    <c:v>24/06/2021</c:v>
                  </c:pt>
                  <c:pt idx="821">
                    <c:v>25/06/2021</c:v>
                  </c:pt>
                  <c:pt idx="823">
                    <c:v>26/06/2021</c:v>
                  </c:pt>
                  <c:pt idx="826">
                    <c:v>27/06/2021</c:v>
                  </c:pt>
                  <c:pt idx="827">
                    <c:v>29/06/2021</c:v>
                  </c:pt>
                  <c:pt idx="829">
                    <c:v>30/06/2021</c:v>
                  </c:pt>
                  <c:pt idx="831">
                    <c:v>01/07/2021</c:v>
                  </c:pt>
                  <c:pt idx="834">
                    <c:v>02/07/2021</c:v>
                  </c:pt>
                  <c:pt idx="836">
                    <c:v>03/07/2021</c:v>
                  </c:pt>
                  <c:pt idx="837">
                    <c:v>04/07/2021</c:v>
                  </c:pt>
                  <c:pt idx="839">
                    <c:v>05/07/2021</c:v>
                  </c:pt>
                  <c:pt idx="841">
                    <c:v>06/07/2021</c:v>
                  </c:pt>
                  <c:pt idx="842">
                    <c:v>08/07/2021</c:v>
                  </c:pt>
                  <c:pt idx="844">
                    <c:v>09/07/2021</c:v>
                  </c:pt>
                  <c:pt idx="846">
                    <c:v>10/07/2021</c:v>
                  </c:pt>
                  <c:pt idx="848">
                    <c:v>11/07/2021</c:v>
                  </c:pt>
                  <c:pt idx="850">
                    <c:v>12/07/2021</c:v>
                  </c:pt>
                  <c:pt idx="853">
                    <c:v>13/07/2021</c:v>
                  </c:pt>
                  <c:pt idx="854">
                    <c:v>15/07/2021</c:v>
                  </c:pt>
                  <c:pt idx="855">
                    <c:v>16/07/2021</c:v>
                  </c:pt>
                  <c:pt idx="856">
                    <c:v>17/07/2021</c:v>
                  </c:pt>
                  <c:pt idx="858">
                    <c:v>18/07/2021</c:v>
                  </c:pt>
                  <c:pt idx="860">
                    <c:v>20/07/2021</c:v>
                  </c:pt>
                  <c:pt idx="863">
                    <c:v>21/07/2021</c:v>
                  </c:pt>
                  <c:pt idx="865">
                    <c:v>22/07/2021</c:v>
                  </c:pt>
                  <c:pt idx="867">
                    <c:v>24/07/2021</c:v>
                  </c:pt>
                  <c:pt idx="869">
                    <c:v>25/07/2021</c:v>
                  </c:pt>
                  <c:pt idx="871">
                    <c:v>26/07/2021</c:v>
                  </c:pt>
                  <c:pt idx="874">
                    <c:v>27/07/2021</c:v>
                  </c:pt>
                  <c:pt idx="876">
                    <c:v>28/07/2021</c:v>
                  </c:pt>
                  <c:pt idx="877">
                    <c:v>29/07/2021</c:v>
                  </c:pt>
                  <c:pt idx="879">
                    <c:v>30/07/2021</c:v>
                  </c:pt>
                  <c:pt idx="881">
                    <c:v>31/07/2021</c:v>
                  </c:pt>
                  <c:pt idx="883">
                    <c:v>02/08/2021</c:v>
                  </c:pt>
                  <c:pt idx="885">
                    <c:v>03/08/2021</c:v>
                  </c:pt>
                  <c:pt idx="887">
                    <c:v>04/08/2021</c:v>
                  </c:pt>
                  <c:pt idx="888">
                    <c:v>05/08/2021</c:v>
                  </c:pt>
                  <c:pt idx="890">
                    <c:v>06/08/2021</c:v>
                  </c:pt>
                  <c:pt idx="892">
                    <c:v>09/08/2021</c:v>
                  </c:pt>
                  <c:pt idx="894">
                    <c:v>11/08/2021</c:v>
                  </c:pt>
                  <c:pt idx="897">
                    <c:v>12/08/2021</c:v>
                  </c:pt>
                  <c:pt idx="899">
                    <c:v>13/08/2021</c:v>
                  </c:pt>
                  <c:pt idx="902">
                    <c:v>14/08/2021</c:v>
                  </c:pt>
                  <c:pt idx="903">
                    <c:v>15/08/2021</c:v>
                  </c:pt>
                  <c:pt idx="906">
                    <c:v>16/08/2021</c:v>
                  </c:pt>
                  <c:pt idx="910">
                    <c:v>17/08/2021</c:v>
                  </c:pt>
                  <c:pt idx="911">
                    <c:v>18/08/2021</c:v>
                  </c:pt>
                  <c:pt idx="914">
                    <c:v>19/08/2021</c:v>
                  </c:pt>
                  <c:pt idx="916">
                    <c:v>20/08/2021</c:v>
                  </c:pt>
                  <c:pt idx="918">
                    <c:v>21/08/2021</c:v>
                  </c:pt>
                  <c:pt idx="919">
                    <c:v>22/08/2021</c:v>
                  </c:pt>
                  <c:pt idx="921">
                    <c:v>23/08/2021</c:v>
                  </c:pt>
                  <c:pt idx="923">
                    <c:v>24/08/2021</c:v>
                  </c:pt>
                  <c:pt idx="924">
                    <c:v>25/08/2021</c:v>
                  </c:pt>
                  <c:pt idx="925">
                    <c:v>26/08/2021</c:v>
                  </c:pt>
                  <c:pt idx="926">
                    <c:v>27/08/2021</c:v>
                  </c:pt>
                  <c:pt idx="928">
                    <c:v>28/08/2021</c:v>
                  </c:pt>
                  <c:pt idx="929">
                    <c:v>30/08/2021</c:v>
                  </c:pt>
                  <c:pt idx="930">
                    <c:v>02/09/2021</c:v>
                  </c:pt>
                  <c:pt idx="932">
                    <c:v>03/09/2021</c:v>
                  </c:pt>
                  <c:pt idx="933">
                    <c:v>04/09/2021</c:v>
                  </c:pt>
                  <c:pt idx="934">
                    <c:v>05/09/2021</c:v>
                  </c:pt>
                  <c:pt idx="937">
                    <c:v>06/09/2021</c:v>
                  </c:pt>
                  <c:pt idx="939">
                    <c:v>08/09/2021</c:v>
                  </c:pt>
                  <c:pt idx="941">
                    <c:v>09/09/2021</c:v>
                  </c:pt>
                  <c:pt idx="944">
                    <c:v>11/09/2021</c:v>
                  </c:pt>
                  <c:pt idx="945">
                    <c:v>12/09/2021</c:v>
                  </c:pt>
                  <c:pt idx="947">
                    <c:v>13/09/2021</c:v>
                  </c:pt>
                  <c:pt idx="949">
                    <c:v>14/09/2021</c:v>
                  </c:pt>
                  <c:pt idx="952">
                    <c:v>15/09/2021</c:v>
                  </c:pt>
                  <c:pt idx="954">
                    <c:v>16/09/2021</c:v>
                  </c:pt>
                  <c:pt idx="957">
                    <c:v>17/09/2021</c:v>
                  </c:pt>
                  <c:pt idx="959">
                    <c:v>18/09/2021</c:v>
                  </c:pt>
                  <c:pt idx="960">
                    <c:v>19/09/2021</c:v>
                  </c:pt>
                  <c:pt idx="962">
                    <c:v>20/09/2021</c:v>
                  </c:pt>
                  <c:pt idx="963">
                    <c:v>21/09/2021</c:v>
                  </c:pt>
                  <c:pt idx="964">
                    <c:v>22/09/2021</c:v>
                  </c:pt>
                  <c:pt idx="966">
                    <c:v>23/09/2021</c:v>
                  </c:pt>
                  <c:pt idx="967">
                    <c:v>26/09/2021</c:v>
                  </c:pt>
                  <c:pt idx="970">
                    <c:v>27/09/2021</c:v>
                  </c:pt>
                  <c:pt idx="971">
                    <c:v>28/09/2021</c:v>
                  </c:pt>
                  <c:pt idx="972">
                    <c:v>29/09/2021</c:v>
                  </c:pt>
                  <c:pt idx="973">
                    <c:v>30/09/2021</c:v>
                  </c:pt>
                  <c:pt idx="974">
                    <c:v>01/10/2021</c:v>
                  </c:pt>
                  <c:pt idx="976">
                    <c:v>02/10/2021</c:v>
                  </c:pt>
                  <c:pt idx="977">
                    <c:v>04/10/2021</c:v>
                  </c:pt>
                  <c:pt idx="978">
                    <c:v>05/10/2021</c:v>
                  </c:pt>
                  <c:pt idx="979">
                    <c:v>06/10/2021</c:v>
                  </c:pt>
                  <c:pt idx="980">
                    <c:v>08/10/2021</c:v>
                  </c:pt>
                  <c:pt idx="981">
                    <c:v>09/10/2021</c:v>
                  </c:pt>
                  <c:pt idx="985">
                    <c:v>10/10/2021</c:v>
                  </c:pt>
                  <c:pt idx="987">
                    <c:v>11/10/2021</c:v>
                  </c:pt>
                  <c:pt idx="989">
                    <c:v>12/10/2021</c:v>
                  </c:pt>
                  <c:pt idx="991">
                    <c:v>13/10/2021</c:v>
                  </c:pt>
                  <c:pt idx="992">
                    <c:v>14/10/2021</c:v>
                  </c:pt>
                  <c:pt idx="993">
                    <c:v>15/10/2021</c:v>
                  </c:pt>
                  <c:pt idx="994">
                    <c:v>16/10/2021</c:v>
                  </c:pt>
                  <c:pt idx="997">
                    <c:v>18/10/2021</c:v>
                  </c:pt>
                  <c:pt idx="998">
                    <c:v>19/10/2021</c:v>
                  </c:pt>
                  <c:pt idx="1000">
                    <c:v>20/10/2021</c:v>
                  </c:pt>
                  <c:pt idx="1002">
                    <c:v>22/10/2021</c:v>
                  </c:pt>
                  <c:pt idx="1004">
                    <c:v>23/10/2021</c:v>
                  </c:pt>
                  <c:pt idx="1006">
                    <c:v>24/10/2021</c:v>
                  </c:pt>
                  <c:pt idx="1008">
                    <c:v>25/10/2021</c:v>
                  </c:pt>
                  <c:pt idx="1010">
                    <c:v>26/10/2021</c:v>
                  </c:pt>
                  <c:pt idx="1011">
                    <c:v>27/10/2021</c:v>
                  </c:pt>
                  <c:pt idx="1014">
                    <c:v>28/10/2021</c:v>
                  </c:pt>
                  <c:pt idx="1016">
                    <c:v>29/10/2021</c:v>
                  </c:pt>
                  <c:pt idx="1018">
                    <c:v>30/10/2021</c:v>
                  </c:pt>
                  <c:pt idx="1020">
                    <c:v>31/10/2021</c:v>
                  </c:pt>
                  <c:pt idx="1023">
                    <c:v>01/11/2021</c:v>
                  </c:pt>
                  <c:pt idx="1024">
                    <c:v>02/11/2021</c:v>
                  </c:pt>
                  <c:pt idx="1025">
                    <c:v>03/11/2021</c:v>
                  </c:pt>
                  <c:pt idx="1027">
                    <c:v>05/11/2021</c:v>
                  </c:pt>
                  <c:pt idx="1029">
                    <c:v>06/11/2021</c:v>
                  </c:pt>
                  <c:pt idx="1030">
                    <c:v>07/11/2021</c:v>
                  </c:pt>
                  <c:pt idx="1033">
                    <c:v>08/11/2021</c:v>
                  </c:pt>
                  <c:pt idx="1035">
                    <c:v>09/11/2021</c:v>
                  </c:pt>
                  <c:pt idx="1038">
                    <c:v>10/11/2021</c:v>
                  </c:pt>
                  <c:pt idx="1040">
                    <c:v>11/11/2021</c:v>
                  </c:pt>
                  <c:pt idx="1041">
                    <c:v>12/11/2021</c:v>
                  </c:pt>
                  <c:pt idx="1042">
                    <c:v>13/11/2021</c:v>
                  </c:pt>
                  <c:pt idx="1043">
                    <c:v>14/11/2021</c:v>
                  </c:pt>
                  <c:pt idx="1044">
                    <c:v>15/11/2021</c:v>
                  </c:pt>
                  <c:pt idx="1046">
                    <c:v>16/11/2021</c:v>
                  </c:pt>
                  <c:pt idx="1050">
                    <c:v>17/11/2021</c:v>
                  </c:pt>
                  <c:pt idx="1051">
                    <c:v>18/11/2021</c:v>
                  </c:pt>
                  <c:pt idx="1053">
                    <c:v>19/11/2021</c:v>
                  </c:pt>
                  <c:pt idx="1054">
                    <c:v>20/11/2021</c:v>
                  </c:pt>
                  <c:pt idx="1057">
                    <c:v>21/11/2021</c:v>
                  </c:pt>
                  <c:pt idx="1059">
                    <c:v>22/11/2021</c:v>
                  </c:pt>
                  <c:pt idx="1060">
                    <c:v>23/11/2021</c:v>
                  </c:pt>
                  <c:pt idx="1061">
                    <c:v>24/11/2021</c:v>
                  </c:pt>
                  <c:pt idx="1062">
                    <c:v>25/11/2021</c:v>
                  </c:pt>
                  <c:pt idx="1065">
                    <c:v>26/11/2021</c:v>
                  </c:pt>
                  <c:pt idx="1066">
                    <c:v>27/11/2021</c:v>
                  </c:pt>
                  <c:pt idx="1068">
                    <c:v>28/11/2021</c:v>
                  </c:pt>
                  <c:pt idx="1069">
                    <c:v>29/11/2021</c:v>
                  </c:pt>
                  <c:pt idx="1070">
                    <c:v>30/11/2021</c:v>
                  </c:pt>
                  <c:pt idx="1072">
                    <c:v>01/12/2021</c:v>
                  </c:pt>
                  <c:pt idx="1073">
                    <c:v>02/12/2021</c:v>
                  </c:pt>
                  <c:pt idx="1076">
                    <c:v>03/12/2021</c:v>
                  </c:pt>
                  <c:pt idx="1078">
                    <c:v>05/12/2021</c:v>
                  </c:pt>
                  <c:pt idx="1079">
                    <c:v>06/12/2021</c:v>
                  </c:pt>
                  <c:pt idx="1082">
                    <c:v>08/12/2021</c:v>
                  </c:pt>
                  <c:pt idx="1084">
                    <c:v>09/12/2021</c:v>
                  </c:pt>
                  <c:pt idx="1086">
                    <c:v>10/12/2021</c:v>
                  </c:pt>
                  <c:pt idx="1087">
                    <c:v>11/12/2021</c:v>
                  </c:pt>
                  <c:pt idx="1090">
                    <c:v>12/12/2021</c:v>
                  </c:pt>
                  <c:pt idx="1091">
                    <c:v>13/12/2021</c:v>
                  </c:pt>
                  <c:pt idx="1093">
                    <c:v>15/12/2021</c:v>
                  </c:pt>
                  <c:pt idx="1096">
                    <c:v>16/12/2021</c:v>
                  </c:pt>
                  <c:pt idx="1098">
                    <c:v>17/12/2021</c:v>
                  </c:pt>
                  <c:pt idx="1099">
                    <c:v>18/12/2021</c:v>
                  </c:pt>
                  <c:pt idx="1101">
                    <c:v>19/12/2021</c:v>
                  </c:pt>
                  <c:pt idx="1103">
                    <c:v>20/12/2021</c:v>
                  </c:pt>
                  <c:pt idx="1106">
                    <c:v>21/12/2021</c:v>
                  </c:pt>
                  <c:pt idx="1109">
                    <c:v>22/12/2021</c:v>
                  </c:pt>
                  <c:pt idx="1110">
                    <c:v>23/12/2021</c:v>
                  </c:pt>
                  <c:pt idx="1112">
                    <c:v>24/12/2021</c:v>
                  </c:pt>
                  <c:pt idx="1114">
                    <c:v>26/12/2021</c:v>
                  </c:pt>
                  <c:pt idx="1116">
                    <c:v>27/12/2021</c:v>
                  </c:pt>
                  <c:pt idx="1118">
                    <c:v>28/12/2021</c:v>
                  </c:pt>
                  <c:pt idx="1119">
                    <c:v>29/12/2021</c:v>
                  </c:pt>
                  <c:pt idx="1122">
                    <c:v>30/12/2021</c:v>
                  </c:pt>
                  <c:pt idx="1123">
                    <c:v>31/12/2021</c:v>
                  </c:pt>
                  <c:pt idx="1124">
                    <c:v>01/01/2022</c:v>
                  </c:pt>
                  <c:pt idx="1126">
                    <c:v>02/01/2022</c:v>
                  </c:pt>
                  <c:pt idx="1129">
                    <c:v>03/01/2022</c:v>
                  </c:pt>
                  <c:pt idx="1130">
                    <c:v>04/01/2022</c:v>
                  </c:pt>
                  <c:pt idx="1133">
                    <c:v>05/01/2022</c:v>
                  </c:pt>
                  <c:pt idx="1134">
                    <c:v>06/01/2022</c:v>
                  </c:pt>
                  <c:pt idx="1136">
                    <c:v>07/01/2022</c:v>
                  </c:pt>
                  <c:pt idx="1139">
                    <c:v>08/01/2022</c:v>
                  </c:pt>
                  <c:pt idx="1141">
                    <c:v>09/01/2022</c:v>
                  </c:pt>
                  <c:pt idx="1142">
                    <c:v>10/01/2022</c:v>
                  </c:pt>
                  <c:pt idx="1143">
                    <c:v>11/01/2022</c:v>
                  </c:pt>
                  <c:pt idx="1144">
                    <c:v>13/01/2022</c:v>
                  </c:pt>
                  <c:pt idx="1147">
                    <c:v>14/01/2022</c:v>
                  </c:pt>
                  <c:pt idx="1149">
                    <c:v>15/01/2022</c:v>
                  </c:pt>
                  <c:pt idx="1151">
                    <c:v>16/01/2022</c:v>
                  </c:pt>
                  <c:pt idx="1153">
                    <c:v>17/01/2022</c:v>
                  </c:pt>
                  <c:pt idx="1155">
                    <c:v>18/01/2022</c:v>
                  </c:pt>
                  <c:pt idx="1156">
                    <c:v>19/01/2022</c:v>
                  </c:pt>
                  <c:pt idx="1157">
                    <c:v>20/01/2022</c:v>
                  </c:pt>
                  <c:pt idx="1160">
                    <c:v>21/01/2022</c:v>
                  </c:pt>
                  <c:pt idx="1161">
                    <c:v>22/01/2022</c:v>
                  </c:pt>
                  <c:pt idx="1164">
                    <c:v>24/01/2022</c:v>
                  </c:pt>
                  <c:pt idx="1165">
                    <c:v>25/01/2022</c:v>
                  </c:pt>
                  <c:pt idx="1166">
                    <c:v>26/01/2022</c:v>
                  </c:pt>
                  <c:pt idx="1167">
                    <c:v>27/01/2022</c:v>
                  </c:pt>
                  <c:pt idx="1168">
                    <c:v>28/01/2022</c:v>
                  </c:pt>
                  <c:pt idx="1169">
                    <c:v>29/01/2022</c:v>
                  </c:pt>
                  <c:pt idx="1170">
                    <c:v>30/01/2022</c:v>
                  </c:pt>
                  <c:pt idx="1173">
                    <c:v>31/01/2022</c:v>
                  </c:pt>
                  <c:pt idx="1176">
                    <c:v>01/02/2022</c:v>
                  </c:pt>
                  <c:pt idx="1178">
                    <c:v>03/02/2022</c:v>
                  </c:pt>
                  <c:pt idx="1180">
                    <c:v>04/02/2022</c:v>
                  </c:pt>
                  <c:pt idx="1183">
                    <c:v>05/02/2022</c:v>
                  </c:pt>
                  <c:pt idx="1184">
                    <c:v>06/02/2022</c:v>
                  </c:pt>
                  <c:pt idx="1186">
                    <c:v>07/02/2022</c:v>
                  </c:pt>
                  <c:pt idx="1187">
                    <c:v>08/02/2022</c:v>
                  </c:pt>
                  <c:pt idx="1189">
                    <c:v>09/02/2022</c:v>
                  </c:pt>
                  <c:pt idx="1190">
                    <c:v>10/02/2022</c:v>
                  </c:pt>
                  <c:pt idx="1191">
                    <c:v>11/02/2022</c:v>
                  </c:pt>
                  <c:pt idx="1193">
                    <c:v>12/02/2022</c:v>
                  </c:pt>
                  <c:pt idx="1195">
                    <c:v>13/02/2022</c:v>
                  </c:pt>
                  <c:pt idx="1197">
                    <c:v>15/02/2022</c:v>
                  </c:pt>
                  <c:pt idx="1199">
                    <c:v>16/02/2022</c:v>
                  </c:pt>
                  <c:pt idx="1200">
                    <c:v>18/02/2022</c:v>
                  </c:pt>
                  <c:pt idx="1201">
                    <c:v>19/02/2022</c:v>
                  </c:pt>
                  <c:pt idx="1202">
                    <c:v>20/02/2022</c:v>
                  </c:pt>
                  <c:pt idx="1205">
                    <c:v>21/02/2022</c:v>
                  </c:pt>
                  <c:pt idx="1208">
                    <c:v>22/02/2022</c:v>
                  </c:pt>
                  <c:pt idx="1209">
                    <c:v>23/02/2022</c:v>
                  </c:pt>
                  <c:pt idx="1211">
                    <c:v>24/02/2022</c:v>
                  </c:pt>
                  <c:pt idx="1213">
                    <c:v>25/02/2022</c:v>
                  </c:pt>
                  <c:pt idx="1215">
                    <c:v>27/02/2022</c:v>
                  </c:pt>
                  <c:pt idx="1217">
                    <c:v>28/02/2022</c:v>
                  </c:pt>
                  <c:pt idx="1219">
                    <c:v>01/03/2022</c:v>
                  </c:pt>
                  <c:pt idx="1221">
                    <c:v>02/03/2022</c:v>
                  </c:pt>
                  <c:pt idx="1223">
                    <c:v>03/03/2022</c:v>
                  </c:pt>
                  <c:pt idx="1225">
                    <c:v>04/03/2022</c:v>
                  </c:pt>
                  <c:pt idx="1227">
                    <c:v>05/03/2022</c:v>
                  </c:pt>
                  <c:pt idx="1229">
                    <c:v>07/03/2022</c:v>
                  </c:pt>
                  <c:pt idx="1230">
                    <c:v>08/03/2022</c:v>
                  </c:pt>
                  <c:pt idx="1232">
                    <c:v>09/03/2022</c:v>
                  </c:pt>
                  <c:pt idx="1233">
                    <c:v>10/03/2022</c:v>
                  </c:pt>
                  <c:pt idx="1235">
                    <c:v>11/03/2022</c:v>
                  </c:pt>
                  <c:pt idx="1236">
                    <c:v>12/03/2022</c:v>
                  </c:pt>
                  <c:pt idx="1237">
                    <c:v>13/03/2022</c:v>
                  </c:pt>
                  <c:pt idx="1238">
                    <c:v>14/03/2022</c:v>
                  </c:pt>
                  <c:pt idx="1240">
                    <c:v>15/03/2022</c:v>
                  </c:pt>
                  <c:pt idx="1241">
                    <c:v>16/03/2022</c:v>
                  </c:pt>
                  <c:pt idx="1242">
                    <c:v>17/03/2022</c:v>
                  </c:pt>
                  <c:pt idx="1243">
                    <c:v>19/03/2022</c:v>
                  </c:pt>
                  <c:pt idx="1245">
                    <c:v>20/03/2022</c:v>
                  </c:pt>
                  <c:pt idx="1247">
                    <c:v>21/03/2022</c:v>
                  </c:pt>
                  <c:pt idx="1248">
                    <c:v>22/03/2022</c:v>
                  </c:pt>
                  <c:pt idx="1249">
                    <c:v>23/03/2022</c:v>
                  </c:pt>
                  <c:pt idx="1250">
                    <c:v>24/03/2022</c:v>
                  </c:pt>
                  <c:pt idx="1252">
                    <c:v>25/03/2022</c:v>
                  </c:pt>
                  <c:pt idx="1254">
                    <c:v>26/03/2022</c:v>
                  </c:pt>
                  <c:pt idx="1255">
                    <c:v>27/03/2022</c:v>
                  </c:pt>
                  <c:pt idx="1256">
                    <c:v>28/03/2022</c:v>
                  </c:pt>
                  <c:pt idx="1258">
                    <c:v>29/03/2022</c:v>
                  </c:pt>
                  <c:pt idx="1259">
                    <c:v>30/03/2022</c:v>
                  </c:pt>
                  <c:pt idx="1261">
                    <c:v>31/03/2022</c:v>
                  </c:pt>
                  <c:pt idx="1262">
                    <c:v>01/04/2022</c:v>
                  </c:pt>
                  <c:pt idx="1264">
                    <c:v>02/04/2022</c:v>
                  </c:pt>
                  <c:pt idx="1265">
                    <c:v>03/04/2022</c:v>
                  </c:pt>
                  <c:pt idx="1267">
                    <c:v>04/04/2022</c:v>
                  </c:pt>
                  <c:pt idx="1269">
                    <c:v>05/04/2022</c:v>
                  </c:pt>
                  <c:pt idx="1270">
                    <c:v>06/04/2022</c:v>
                  </c:pt>
                  <c:pt idx="1271">
                    <c:v>07/04/2022</c:v>
                  </c:pt>
                  <c:pt idx="1273">
                    <c:v>09/04/2022</c:v>
                  </c:pt>
                  <c:pt idx="1274">
                    <c:v>10/04/2022</c:v>
                  </c:pt>
                  <c:pt idx="1276">
                    <c:v>12/04/2022</c:v>
                  </c:pt>
                  <c:pt idx="1278">
                    <c:v>13/04/2022</c:v>
                  </c:pt>
                  <c:pt idx="1279">
                    <c:v>14/04/2022</c:v>
                  </c:pt>
                  <c:pt idx="1280">
                    <c:v>15/04/2022</c:v>
                  </c:pt>
                  <c:pt idx="1282">
                    <c:v>16/04/2022</c:v>
                  </c:pt>
                  <c:pt idx="1283">
                    <c:v>17/04/2022</c:v>
                  </c:pt>
                  <c:pt idx="1284">
                    <c:v>18/04/2022</c:v>
                  </c:pt>
                  <c:pt idx="1285">
                    <c:v>19/04/2022</c:v>
                  </c:pt>
                  <c:pt idx="1287">
                    <c:v>20/04/2022</c:v>
                  </c:pt>
                  <c:pt idx="1288">
                    <c:v>21/04/2022</c:v>
                  </c:pt>
                  <c:pt idx="1290">
                    <c:v>22/04/2022</c:v>
                  </c:pt>
                  <c:pt idx="1293">
                    <c:v>23/04/2022</c:v>
                  </c:pt>
                  <c:pt idx="1295">
                    <c:v>24/04/2022</c:v>
                  </c:pt>
                  <c:pt idx="1297">
                    <c:v>25/04/2022</c:v>
                  </c:pt>
                  <c:pt idx="1299">
                    <c:v>26/04/2022</c:v>
                  </c:pt>
                  <c:pt idx="1302">
                    <c:v>27/04/2022</c:v>
                  </c:pt>
                  <c:pt idx="1304">
                    <c:v>28/04/2022</c:v>
                  </c:pt>
                  <c:pt idx="1306">
                    <c:v>30/04/2022</c:v>
                  </c:pt>
                  <c:pt idx="1307">
                    <c:v>01/05/2022</c:v>
                  </c:pt>
                  <c:pt idx="1309">
                    <c:v>02/05/2022</c:v>
                  </c:pt>
                  <c:pt idx="1311">
                    <c:v>03/05/2022</c:v>
                  </c:pt>
                  <c:pt idx="1312">
                    <c:v>04/05/2022</c:v>
                  </c:pt>
                  <c:pt idx="1313">
                    <c:v>05/05/2022</c:v>
                  </c:pt>
                  <c:pt idx="1314">
                    <c:v>06/05/2022</c:v>
                  </c:pt>
                  <c:pt idx="1316">
                    <c:v>09/05/2022</c:v>
                  </c:pt>
                  <c:pt idx="1318">
                    <c:v>10/05/2022</c:v>
                  </c:pt>
                  <c:pt idx="1319">
                    <c:v>11/05/2022</c:v>
                  </c:pt>
                  <c:pt idx="1320">
                    <c:v>12/05/2022</c:v>
                  </c:pt>
                  <c:pt idx="1321">
                    <c:v>13/05/2022</c:v>
                  </c:pt>
                  <c:pt idx="1324">
                    <c:v>14/05/2022</c:v>
                  </c:pt>
                  <c:pt idx="1327">
                    <c:v>15/05/2022</c:v>
                  </c:pt>
                  <c:pt idx="1328">
                    <c:v>16/05/2022</c:v>
                  </c:pt>
                  <c:pt idx="1330">
                    <c:v>17/05/2022</c:v>
                  </c:pt>
                  <c:pt idx="1331">
                    <c:v>20/05/2022</c:v>
                  </c:pt>
                  <c:pt idx="1333">
                    <c:v>21/05/2022</c:v>
                  </c:pt>
                  <c:pt idx="1334">
                    <c:v>22/05/2022</c:v>
                  </c:pt>
                  <c:pt idx="1335">
                    <c:v>23/05/2022</c:v>
                  </c:pt>
                  <c:pt idx="1337">
                    <c:v>26/05/2022</c:v>
                  </c:pt>
                  <c:pt idx="1339">
                    <c:v>27/05/2022</c:v>
                  </c:pt>
                  <c:pt idx="1340">
                    <c:v>28/05/2022</c:v>
                  </c:pt>
                  <c:pt idx="1341">
                    <c:v>30/05/2022</c:v>
                  </c:pt>
                  <c:pt idx="1343">
                    <c:v>31/05/2022</c:v>
                  </c:pt>
                  <c:pt idx="1346">
                    <c:v>01/06/2022</c:v>
                  </c:pt>
                  <c:pt idx="1347">
                    <c:v>03/06/2022</c:v>
                  </c:pt>
                  <c:pt idx="1348">
                    <c:v>04/06/2022</c:v>
                  </c:pt>
                  <c:pt idx="1349">
                    <c:v>05/06/2022</c:v>
                  </c:pt>
                  <c:pt idx="1350">
                    <c:v>06/06/2022</c:v>
                  </c:pt>
                  <c:pt idx="1351">
                    <c:v>07/06/2022</c:v>
                  </c:pt>
                  <c:pt idx="1352">
                    <c:v>08/06/2022</c:v>
                  </c:pt>
                  <c:pt idx="1353">
                    <c:v>09/06/2022</c:v>
                  </c:pt>
                  <c:pt idx="1354">
                    <c:v>10/06/2022</c:v>
                  </c:pt>
                  <c:pt idx="1355">
                    <c:v>11/06/2022</c:v>
                  </c:pt>
                  <c:pt idx="1357">
                    <c:v>12/06/2022</c:v>
                  </c:pt>
                  <c:pt idx="1359">
                    <c:v>13/06/2022</c:v>
                  </c:pt>
                  <c:pt idx="1361">
                    <c:v>14/06/2022</c:v>
                  </c:pt>
                  <c:pt idx="1364">
                    <c:v>15/06/2022</c:v>
                  </c:pt>
                  <c:pt idx="1366">
                    <c:v>17/06/2022</c:v>
                  </c:pt>
                  <c:pt idx="1369">
                    <c:v>18/06/2022</c:v>
                  </c:pt>
                  <c:pt idx="1371">
                    <c:v>19/06/2022</c:v>
                  </c:pt>
                  <c:pt idx="1373">
                    <c:v>20/06/2022</c:v>
                  </c:pt>
                  <c:pt idx="1375">
                    <c:v>21/06/2022</c:v>
                  </c:pt>
                  <c:pt idx="1376">
                    <c:v>22/06/2022</c:v>
                  </c:pt>
                  <c:pt idx="1377">
                    <c:v>24/06/2022</c:v>
                  </c:pt>
                  <c:pt idx="1380">
                    <c:v>25/06/2022</c:v>
                  </c:pt>
                  <c:pt idx="1382">
                    <c:v>26/06/2022</c:v>
                  </c:pt>
                  <c:pt idx="1384">
                    <c:v>27/06/2022</c:v>
                  </c:pt>
                  <c:pt idx="1385">
                    <c:v>28/06/2022</c:v>
                  </c:pt>
                  <c:pt idx="1386">
                    <c:v>29/06/2022</c:v>
                  </c:pt>
                  <c:pt idx="1387">
                    <c:v>30/06/2022</c:v>
                  </c:pt>
                  <c:pt idx="1388">
                    <c:v>01/07/2022</c:v>
                  </c:pt>
                  <c:pt idx="1391">
                    <c:v>02/07/2022</c:v>
                  </c:pt>
                  <c:pt idx="1394">
                    <c:v>03/07/2022</c:v>
                  </c:pt>
                  <c:pt idx="1397">
                    <c:v>04/07/2022</c:v>
                  </c:pt>
                  <c:pt idx="1398">
                    <c:v>05/07/2022</c:v>
                  </c:pt>
                  <c:pt idx="1400">
                    <c:v>07/07/2022</c:v>
                  </c:pt>
                  <c:pt idx="1403">
                    <c:v>09/07/2022</c:v>
                  </c:pt>
                  <c:pt idx="1404">
                    <c:v>11/07/2022</c:v>
                  </c:pt>
                  <c:pt idx="1407">
                    <c:v>12/07/2022</c:v>
                  </c:pt>
                  <c:pt idx="1408">
                    <c:v>13/07/2022</c:v>
                  </c:pt>
                  <c:pt idx="1409">
                    <c:v>14/07/2022</c:v>
                  </c:pt>
                  <c:pt idx="1410">
                    <c:v>15/07/2022</c:v>
                  </c:pt>
                  <c:pt idx="1411">
                    <c:v>16/07/2022</c:v>
                  </c:pt>
                  <c:pt idx="1412">
                    <c:v>17/07/2022</c:v>
                  </c:pt>
                  <c:pt idx="1413">
                    <c:v>18/07/2022</c:v>
                  </c:pt>
                  <c:pt idx="1414">
                    <c:v>19/07/2022</c:v>
                  </c:pt>
                  <c:pt idx="1416">
                    <c:v>20/07/2022</c:v>
                  </c:pt>
                  <c:pt idx="1417">
                    <c:v>21/07/2022</c:v>
                  </c:pt>
                  <c:pt idx="1418">
                    <c:v>22/07/2022</c:v>
                  </c:pt>
                  <c:pt idx="1420">
                    <c:v>23/07/2022</c:v>
                  </c:pt>
                  <c:pt idx="1422">
                    <c:v>25/07/2022</c:v>
                  </c:pt>
                  <c:pt idx="1423">
                    <c:v>26/07/2022</c:v>
                  </c:pt>
                  <c:pt idx="1425">
                    <c:v>27/07/2022</c:v>
                  </c:pt>
                  <c:pt idx="1427">
                    <c:v>28/07/2022</c:v>
                  </c:pt>
                  <c:pt idx="1429">
                    <c:v>29/07/2022</c:v>
                  </c:pt>
                  <c:pt idx="1431">
                    <c:v>30/07/2022</c:v>
                  </c:pt>
                  <c:pt idx="1433">
                    <c:v>31/07/2022</c:v>
                  </c:pt>
                  <c:pt idx="1434">
                    <c:v>01/08/2022</c:v>
                  </c:pt>
                  <c:pt idx="1438">
                    <c:v>02/08/2022</c:v>
                  </c:pt>
                  <c:pt idx="1441">
                    <c:v>03/08/2022</c:v>
                  </c:pt>
                  <c:pt idx="1442">
                    <c:v>04/08/2022</c:v>
                  </c:pt>
                  <c:pt idx="1445">
                    <c:v>06/08/2022</c:v>
                  </c:pt>
                  <c:pt idx="1446">
                    <c:v>07/08/2022</c:v>
                  </c:pt>
                  <c:pt idx="1447">
                    <c:v>09/08/2022</c:v>
                  </c:pt>
                  <c:pt idx="1448">
                    <c:v>11/08/2022</c:v>
                  </c:pt>
                  <c:pt idx="1449">
                    <c:v>12/08/2022</c:v>
                  </c:pt>
                  <c:pt idx="1450">
                    <c:v>13/08/2022</c:v>
                  </c:pt>
                  <c:pt idx="1452">
                    <c:v>14/08/2022</c:v>
                  </c:pt>
                  <c:pt idx="1454">
                    <c:v>15/08/2022</c:v>
                  </c:pt>
                  <c:pt idx="1455">
                    <c:v>16/08/2022</c:v>
                  </c:pt>
                  <c:pt idx="1456">
                    <c:v>17/08/2022</c:v>
                  </c:pt>
                  <c:pt idx="1458">
                    <c:v>18/08/2022</c:v>
                  </c:pt>
                  <c:pt idx="1461">
                    <c:v>19/08/2022</c:v>
                  </c:pt>
                  <c:pt idx="1462">
                    <c:v>20/08/2022</c:v>
                  </c:pt>
                  <c:pt idx="1463">
                    <c:v>21/08/2022</c:v>
                  </c:pt>
                  <c:pt idx="1466">
                    <c:v>23/08/2022</c:v>
                  </c:pt>
                  <c:pt idx="1468">
                    <c:v>25/08/2022</c:v>
                  </c:pt>
                  <c:pt idx="1469">
                    <c:v>26/08/2022</c:v>
                  </c:pt>
                  <c:pt idx="1470">
                    <c:v>28/08/2022</c:v>
                  </c:pt>
                  <c:pt idx="1472">
                    <c:v>29/08/2022</c:v>
                  </c:pt>
                  <c:pt idx="1474">
                    <c:v>30/08/2022</c:v>
                  </c:pt>
                  <c:pt idx="1476">
                    <c:v>31/08/2022</c:v>
                  </c:pt>
                  <c:pt idx="1477">
                    <c:v>01/09/2022</c:v>
                  </c:pt>
                  <c:pt idx="1479">
                    <c:v>02/09/2022</c:v>
                  </c:pt>
                  <c:pt idx="1481">
                    <c:v>04/09/2022</c:v>
                  </c:pt>
                  <c:pt idx="1482">
                    <c:v>05/09/2022</c:v>
                  </c:pt>
                  <c:pt idx="1483">
                    <c:v>06/09/2022</c:v>
                  </c:pt>
                  <c:pt idx="1485">
                    <c:v>07/09/2022</c:v>
                  </c:pt>
                  <c:pt idx="1487">
                    <c:v>08/09/2022</c:v>
                  </c:pt>
                  <c:pt idx="1489">
                    <c:v>09/09/2022</c:v>
                  </c:pt>
                  <c:pt idx="1491">
                    <c:v>10/09/2022</c:v>
                  </c:pt>
                  <c:pt idx="1492">
                    <c:v>11/09/2022</c:v>
                  </c:pt>
                  <c:pt idx="1495">
                    <c:v>12/09/2022</c:v>
                  </c:pt>
                  <c:pt idx="1497">
                    <c:v>14/09/2022</c:v>
                  </c:pt>
                  <c:pt idx="1498">
                    <c:v>15/09/2022</c:v>
                  </c:pt>
                  <c:pt idx="1500">
                    <c:v>16/09/2022</c:v>
                  </c:pt>
                  <c:pt idx="1502">
                    <c:v>17/09/2022</c:v>
                  </c:pt>
                  <c:pt idx="1503">
                    <c:v>18/09/2022</c:v>
                  </c:pt>
                  <c:pt idx="1505">
                    <c:v>20/09/2022</c:v>
                  </c:pt>
                  <c:pt idx="1507">
                    <c:v>21/09/2022</c:v>
                  </c:pt>
                  <c:pt idx="1508">
                    <c:v>22/09/2022</c:v>
                  </c:pt>
                  <c:pt idx="1509">
                    <c:v>23/09/2022</c:v>
                  </c:pt>
                  <c:pt idx="1510">
                    <c:v>27/09/2022</c:v>
                  </c:pt>
                  <c:pt idx="1513">
                    <c:v>28/09/2022</c:v>
                  </c:pt>
                  <c:pt idx="1514">
                    <c:v>29/09/2022</c:v>
                  </c:pt>
                  <c:pt idx="1515">
                    <c:v>30/09/2022</c:v>
                  </c:pt>
                  <c:pt idx="1516">
                    <c:v>01/10/2022</c:v>
                  </c:pt>
                  <c:pt idx="1518">
                    <c:v>02/10/2022</c:v>
                  </c:pt>
                  <c:pt idx="1520">
                    <c:v>03/10/2022</c:v>
                  </c:pt>
                  <c:pt idx="1522">
                    <c:v>04/10/2022</c:v>
                  </c:pt>
                  <c:pt idx="1524">
                    <c:v>05/10/2022</c:v>
                  </c:pt>
                  <c:pt idx="1525">
                    <c:v>07/10/2022</c:v>
                  </c:pt>
                  <c:pt idx="1527">
                    <c:v>08/10/2022</c:v>
                  </c:pt>
                  <c:pt idx="1529">
                    <c:v>09/10/2022</c:v>
                  </c:pt>
                  <c:pt idx="1530">
                    <c:v>10/10/2022</c:v>
                  </c:pt>
                  <c:pt idx="1531">
                    <c:v>11/10/2022</c:v>
                  </c:pt>
                  <c:pt idx="1533">
                    <c:v>13/10/2022</c:v>
                  </c:pt>
                  <c:pt idx="1535">
                    <c:v>14/10/2022</c:v>
                  </c:pt>
                  <c:pt idx="1538">
                    <c:v>15/10/2022</c:v>
                  </c:pt>
                  <c:pt idx="1540">
                    <c:v>16/10/2022</c:v>
                  </c:pt>
                  <c:pt idx="1542">
                    <c:v>18/10/2022</c:v>
                  </c:pt>
                  <c:pt idx="1544">
                    <c:v>19/10/2022</c:v>
                  </c:pt>
                  <c:pt idx="1545">
                    <c:v>20/10/2022</c:v>
                  </c:pt>
                  <c:pt idx="1546">
                    <c:v>22/10/2022</c:v>
                  </c:pt>
                  <c:pt idx="1547">
                    <c:v>23/10/2022</c:v>
                  </c:pt>
                  <c:pt idx="1548">
                    <c:v>24/10/2022</c:v>
                  </c:pt>
                  <c:pt idx="1549">
                    <c:v>25/10/2022</c:v>
                  </c:pt>
                  <c:pt idx="1551">
                    <c:v>27/10/2022</c:v>
                  </c:pt>
                  <c:pt idx="1553">
                    <c:v>28/10/2022</c:v>
                  </c:pt>
                  <c:pt idx="1555">
                    <c:v>29/10/2022</c:v>
                  </c:pt>
                  <c:pt idx="1558">
                    <c:v>30/10/2022</c:v>
                  </c:pt>
                  <c:pt idx="1560">
                    <c:v>01/11/2022</c:v>
                  </c:pt>
                  <c:pt idx="1561">
                    <c:v>02/11/2022</c:v>
                  </c:pt>
                  <c:pt idx="1562">
                    <c:v>04/11/2022</c:v>
                  </c:pt>
                  <c:pt idx="1564">
                    <c:v>05/11/2022</c:v>
                  </c:pt>
                  <c:pt idx="1567">
                    <c:v>06/11/2022</c:v>
                  </c:pt>
                  <c:pt idx="1568">
                    <c:v>07/11/2022</c:v>
                  </c:pt>
                  <c:pt idx="1570">
                    <c:v>08/11/2022</c:v>
                  </c:pt>
                  <c:pt idx="1571">
                    <c:v>09/11/2022</c:v>
                  </c:pt>
                  <c:pt idx="1572">
                    <c:v>10/11/2022</c:v>
                  </c:pt>
                  <c:pt idx="1574">
                    <c:v>11/11/2022</c:v>
                  </c:pt>
                  <c:pt idx="1575">
                    <c:v>12/11/2022</c:v>
                  </c:pt>
                  <c:pt idx="1579">
                    <c:v>13/11/2022</c:v>
                  </c:pt>
                  <c:pt idx="1580">
                    <c:v>14/11/2022</c:v>
                  </c:pt>
                  <c:pt idx="1582">
                    <c:v>15/11/2022</c:v>
                  </c:pt>
                  <c:pt idx="1585">
                    <c:v>16/11/2022</c:v>
                  </c:pt>
                  <c:pt idx="1586">
                    <c:v>17/11/2022</c:v>
                  </c:pt>
                  <c:pt idx="1587">
                    <c:v>19/11/2022</c:v>
                  </c:pt>
                  <c:pt idx="1588">
                    <c:v>21/11/2022</c:v>
                  </c:pt>
                  <c:pt idx="1589">
                    <c:v>22/11/2022</c:v>
                  </c:pt>
                  <c:pt idx="1591">
                    <c:v>23/11/2022</c:v>
                  </c:pt>
                  <c:pt idx="1592">
                    <c:v>24/11/2022</c:v>
                  </c:pt>
                  <c:pt idx="1594">
                    <c:v>25/11/2022</c:v>
                  </c:pt>
                  <c:pt idx="1596">
                    <c:v>26/11/2022</c:v>
                  </c:pt>
                  <c:pt idx="1597">
                    <c:v>27/11/2022</c:v>
                  </c:pt>
                  <c:pt idx="1598">
                    <c:v>28/11/2022</c:v>
                  </c:pt>
                  <c:pt idx="1600">
                    <c:v>30/11/2022</c:v>
                  </c:pt>
                  <c:pt idx="1601">
                    <c:v>02/12/2022</c:v>
                  </c:pt>
                  <c:pt idx="1603">
                    <c:v>03/12/2022</c:v>
                  </c:pt>
                  <c:pt idx="1604">
                    <c:v>04/12/2022</c:v>
                  </c:pt>
                  <c:pt idx="1606">
                    <c:v>05/12/2022</c:v>
                  </c:pt>
                  <c:pt idx="1607">
                    <c:v>06/12/2022</c:v>
                  </c:pt>
                  <c:pt idx="1609">
                    <c:v>07/12/2022</c:v>
                  </c:pt>
                  <c:pt idx="1611">
                    <c:v>08/12/2022</c:v>
                  </c:pt>
                  <c:pt idx="1613">
                    <c:v>09/12/2022</c:v>
                  </c:pt>
                  <c:pt idx="1615">
                    <c:v>12/12/2022</c:v>
                  </c:pt>
                  <c:pt idx="1616">
                    <c:v>13/12/2022</c:v>
                  </c:pt>
                  <c:pt idx="1618">
                    <c:v>14/12/2022</c:v>
                  </c:pt>
                  <c:pt idx="1619">
                    <c:v>15/12/2022</c:v>
                  </c:pt>
                  <c:pt idx="1620">
                    <c:v>16/12/2022</c:v>
                  </c:pt>
                  <c:pt idx="1621">
                    <c:v>17/12/2022</c:v>
                  </c:pt>
                  <c:pt idx="1625">
                    <c:v>19/12/2022</c:v>
                  </c:pt>
                  <c:pt idx="1627">
                    <c:v>20/12/2022</c:v>
                  </c:pt>
                  <c:pt idx="1628">
                    <c:v>21/12/2022</c:v>
                  </c:pt>
                  <c:pt idx="1629">
                    <c:v>22/12/2022</c:v>
                  </c:pt>
                  <c:pt idx="1632">
                    <c:v>23/12/2022</c:v>
                  </c:pt>
                  <c:pt idx="1634">
                    <c:v>24/12/2022</c:v>
                  </c:pt>
                  <c:pt idx="1635">
                    <c:v>25/12/2022</c:v>
                  </c:pt>
                  <c:pt idx="1636">
                    <c:v>26/12/2022</c:v>
                  </c:pt>
                  <c:pt idx="1637">
                    <c:v>27/12/2022</c:v>
                  </c:pt>
                  <c:pt idx="1639">
                    <c:v>28/12/2022</c:v>
                  </c:pt>
                  <c:pt idx="1640">
                    <c:v>30/12/2022</c:v>
                  </c:pt>
                  <c:pt idx="1642">
                    <c:v>07/02/2023</c:v>
                  </c:pt>
                </c:lvl>
              </c:multiLvlStrCache>
            </c:multiLvlStrRef>
          </c:cat>
          <c:val>
            <c:numRef>
              <c:f>'Tabella pivot'!$D$5:$D$3540</c:f>
              <c:numCache>
                <c:formatCode>#,##0.00\ "€"</c:formatCode>
                <c:ptCount val="1644"/>
                <c:pt idx="0">
                  <c:v>64.599999999999994</c:v>
                </c:pt>
                <c:pt idx="1">
                  <c:v>102</c:v>
                </c:pt>
                <c:pt idx="2">
                  <c:v>20</c:v>
                </c:pt>
                <c:pt idx="3">
                  <c:v>75</c:v>
                </c:pt>
                <c:pt idx="4">
                  <c:v>216</c:v>
                </c:pt>
                <c:pt idx="5">
                  <c:v>26</c:v>
                </c:pt>
                <c:pt idx="6">
                  <c:v>51</c:v>
                </c:pt>
                <c:pt idx="7">
                  <c:v>55</c:v>
                </c:pt>
                <c:pt idx="8">
                  <c:v>55</c:v>
                </c:pt>
                <c:pt idx="9">
                  <c:v>125.4</c:v>
                </c:pt>
                <c:pt idx="10">
                  <c:v>30.599999999999998</c:v>
                </c:pt>
                <c:pt idx="11">
                  <c:v>118.58000000000001</c:v>
                </c:pt>
                <c:pt idx="12">
                  <c:v>100</c:v>
                </c:pt>
                <c:pt idx="13">
                  <c:v>55</c:v>
                </c:pt>
                <c:pt idx="14">
                  <c:v>47.6</c:v>
                </c:pt>
                <c:pt idx="15">
                  <c:v>95</c:v>
                </c:pt>
                <c:pt idx="16">
                  <c:v>160</c:v>
                </c:pt>
                <c:pt idx="17">
                  <c:v>6.8</c:v>
                </c:pt>
                <c:pt idx="18">
                  <c:v>95</c:v>
                </c:pt>
                <c:pt idx="19">
                  <c:v>30.599999999999998</c:v>
                </c:pt>
                <c:pt idx="20">
                  <c:v>64.599999999999994</c:v>
                </c:pt>
                <c:pt idx="21">
                  <c:v>100</c:v>
                </c:pt>
                <c:pt idx="22">
                  <c:v>88</c:v>
                </c:pt>
                <c:pt idx="23">
                  <c:v>12</c:v>
                </c:pt>
                <c:pt idx="24">
                  <c:v>57.8</c:v>
                </c:pt>
                <c:pt idx="25">
                  <c:v>61.199999999999996</c:v>
                </c:pt>
                <c:pt idx="26">
                  <c:v>27.2</c:v>
                </c:pt>
                <c:pt idx="27">
                  <c:v>105.39999999999999</c:v>
                </c:pt>
                <c:pt idx="28">
                  <c:v>90</c:v>
                </c:pt>
                <c:pt idx="29">
                  <c:v>64.599999999999994</c:v>
                </c:pt>
                <c:pt idx="30">
                  <c:v>97.5</c:v>
                </c:pt>
                <c:pt idx="31">
                  <c:v>0</c:v>
                </c:pt>
                <c:pt idx="32">
                  <c:v>47.6</c:v>
                </c:pt>
                <c:pt idx="33">
                  <c:v>25</c:v>
                </c:pt>
                <c:pt idx="34">
                  <c:v>15</c:v>
                </c:pt>
                <c:pt idx="35">
                  <c:v>47.6</c:v>
                </c:pt>
                <c:pt idx="36">
                  <c:v>10.450000000000001</c:v>
                </c:pt>
                <c:pt idx="37">
                  <c:v>13.6</c:v>
                </c:pt>
                <c:pt idx="38">
                  <c:v>94.050000000000011</c:v>
                </c:pt>
                <c:pt idx="39">
                  <c:v>125</c:v>
                </c:pt>
                <c:pt idx="40">
                  <c:v>27.2</c:v>
                </c:pt>
                <c:pt idx="41">
                  <c:v>10.780000000000001</c:v>
                </c:pt>
                <c:pt idx="42">
                  <c:v>85</c:v>
                </c:pt>
                <c:pt idx="43">
                  <c:v>34</c:v>
                </c:pt>
                <c:pt idx="44">
                  <c:v>30</c:v>
                </c:pt>
                <c:pt idx="45">
                  <c:v>240</c:v>
                </c:pt>
                <c:pt idx="46">
                  <c:v>57.8</c:v>
                </c:pt>
                <c:pt idx="47">
                  <c:v>55</c:v>
                </c:pt>
                <c:pt idx="48">
                  <c:v>84</c:v>
                </c:pt>
                <c:pt idx="49">
                  <c:v>54.4</c:v>
                </c:pt>
                <c:pt idx="50">
                  <c:v>140</c:v>
                </c:pt>
                <c:pt idx="51">
                  <c:v>104</c:v>
                </c:pt>
                <c:pt idx="52">
                  <c:v>140</c:v>
                </c:pt>
                <c:pt idx="53">
                  <c:v>101.99999999999999</c:v>
                </c:pt>
                <c:pt idx="54">
                  <c:v>10</c:v>
                </c:pt>
                <c:pt idx="55">
                  <c:v>102</c:v>
                </c:pt>
                <c:pt idx="56">
                  <c:v>55</c:v>
                </c:pt>
                <c:pt idx="57">
                  <c:v>95</c:v>
                </c:pt>
                <c:pt idx="58">
                  <c:v>26</c:v>
                </c:pt>
                <c:pt idx="59">
                  <c:v>30.599999999999998</c:v>
                </c:pt>
                <c:pt idx="60">
                  <c:v>95</c:v>
                </c:pt>
                <c:pt idx="61">
                  <c:v>128</c:v>
                </c:pt>
                <c:pt idx="62">
                  <c:v>27.2</c:v>
                </c:pt>
                <c:pt idx="63">
                  <c:v>10</c:v>
                </c:pt>
                <c:pt idx="64">
                  <c:v>150</c:v>
                </c:pt>
                <c:pt idx="65">
                  <c:v>45.5</c:v>
                </c:pt>
                <c:pt idx="66">
                  <c:v>41.800000000000004</c:v>
                </c:pt>
                <c:pt idx="67">
                  <c:v>23.8</c:v>
                </c:pt>
                <c:pt idx="68">
                  <c:v>60</c:v>
                </c:pt>
                <c:pt idx="69">
                  <c:v>30.599999999999998</c:v>
                </c:pt>
                <c:pt idx="70">
                  <c:v>35</c:v>
                </c:pt>
                <c:pt idx="71">
                  <c:v>54.4</c:v>
                </c:pt>
                <c:pt idx="72">
                  <c:v>45</c:v>
                </c:pt>
                <c:pt idx="73">
                  <c:v>47.6</c:v>
                </c:pt>
                <c:pt idx="74">
                  <c:v>135.85000000000002</c:v>
                </c:pt>
                <c:pt idx="75">
                  <c:v>32</c:v>
                </c:pt>
                <c:pt idx="76">
                  <c:v>228</c:v>
                </c:pt>
                <c:pt idx="77">
                  <c:v>115</c:v>
                </c:pt>
                <c:pt idx="78">
                  <c:v>153</c:v>
                </c:pt>
                <c:pt idx="79">
                  <c:v>120</c:v>
                </c:pt>
                <c:pt idx="80">
                  <c:v>19.5</c:v>
                </c:pt>
                <c:pt idx="81">
                  <c:v>81.599999999999994</c:v>
                </c:pt>
                <c:pt idx="82">
                  <c:v>50</c:v>
                </c:pt>
                <c:pt idx="83">
                  <c:v>88</c:v>
                </c:pt>
                <c:pt idx="84">
                  <c:v>146.30000000000001</c:v>
                </c:pt>
                <c:pt idx="85">
                  <c:v>72</c:v>
                </c:pt>
                <c:pt idx="86">
                  <c:v>3.4</c:v>
                </c:pt>
                <c:pt idx="87">
                  <c:v>65</c:v>
                </c:pt>
                <c:pt idx="88">
                  <c:v>78.199999999999989</c:v>
                </c:pt>
                <c:pt idx="89">
                  <c:v>105</c:v>
                </c:pt>
                <c:pt idx="90">
                  <c:v>51</c:v>
                </c:pt>
                <c:pt idx="91">
                  <c:v>80</c:v>
                </c:pt>
                <c:pt idx="92">
                  <c:v>156</c:v>
                </c:pt>
                <c:pt idx="93">
                  <c:v>40</c:v>
                </c:pt>
                <c:pt idx="94">
                  <c:v>37.4</c:v>
                </c:pt>
                <c:pt idx="95">
                  <c:v>0</c:v>
                </c:pt>
                <c:pt idx="96">
                  <c:v>95</c:v>
                </c:pt>
                <c:pt idx="97">
                  <c:v>84</c:v>
                </c:pt>
                <c:pt idx="98">
                  <c:v>37.4</c:v>
                </c:pt>
                <c:pt idx="99">
                  <c:v>90</c:v>
                </c:pt>
                <c:pt idx="100">
                  <c:v>17</c:v>
                </c:pt>
                <c:pt idx="101">
                  <c:v>12</c:v>
                </c:pt>
                <c:pt idx="102">
                  <c:v>91</c:v>
                </c:pt>
                <c:pt idx="103">
                  <c:v>76</c:v>
                </c:pt>
                <c:pt idx="104">
                  <c:v>64.599999999999994</c:v>
                </c:pt>
                <c:pt idx="105">
                  <c:v>0</c:v>
                </c:pt>
                <c:pt idx="106">
                  <c:v>96</c:v>
                </c:pt>
                <c:pt idx="107">
                  <c:v>15</c:v>
                </c:pt>
                <c:pt idx="108">
                  <c:v>192</c:v>
                </c:pt>
                <c:pt idx="109">
                  <c:v>57.8</c:v>
                </c:pt>
                <c:pt idx="110">
                  <c:v>155</c:v>
                </c:pt>
                <c:pt idx="111">
                  <c:v>24</c:v>
                </c:pt>
                <c:pt idx="112">
                  <c:v>90</c:v>
                </c:pt>
                <c:pt idx="113">
                  <c:v>85</c:v>
                </c:pt>
                <c:pt idx="114">
                  <c:v>10.450000000000001</c:v>
                </c:pt>
                <c:pt idx="115">
                  <c:v>30.599999999999998</c:v>
                </c:pt>
                <c:pt idx="116">
                  <c:v>20</c:v>
                </c:pt>
                <c:pt idx="117">
                  <c:v>68</c:v>
                </c:pt>
                <c:pt idx="118">
                  <c:v>50</c:v>
                </c:pt>
                <c:pt idx="119">
                  <c:v>60</c:v>
                </c:pt>
                <c:pt idx="120">
                  <c:v>91</c:v>
                </c:pt>
                <c:pt idx="121">
                  <c:v>54.4</c:v>
                </c:pt>
                <c:pt idx="122">
                  <c:v>25</c:v>
                </c:pt>
                <c:pt idx="123">
                  <c:v>136</c:v>
                </c:pt>
                <c:pt idx="124">
                  <c:v>180</c:v>
                </c:pt>
                <c:pt idx="125">
                  <c:v>216</c:v>
                </c:pt>
                <c:pt idx="126">
                  <c:v>62.7</c:v>
                </c:pt>
                <c:pt idx="127">
                  <c:v>27.2</c:v>
                </c:pt>
                <c:pt idx="128">
                  <c:v>125</c:v>
                </c:pt>
                <c:pt idx="129">
                  <c:v>54.4</c:v>
                </c:pt>
                <c:pt idx="130">
                  <c:v>85</c:v>
                </c:pt>
                <c:pt idx="131">
                  <c:v>48</c:v>
                </c:pt>
                <c:pt idx="132">
                  <c:v>70</c:v>
                </c:pt>
                <c:pt idx="133">
                  <c:v>85</c:v>
                </c:pt>
                <c:pt idx="134">
                  <c:v>0</c:v>
                </c:pt>
                <c:pt idx="135">
                  <c:v>13.6</c:v>
                </c:pt>
                <c:pt idx="136">
                  <c:v>160</c:v>
                </c:pt>
                <c:pt idx="137">
                  <c:v>47.6</c:v>
                </c:pt>
                <c:pt idx="138">
                  <c:v>91</c:v>
                </c:pt>
                <c:pt idx="139">
                  <c:v>56</c:v>
                </c:pt>
                <c:pt idx="140">
                  <c:v>102</c:v>
                </c:pt>
                <c:pt idx="141">
                  <c:v>40</c:v>
                </c:pt>
                <c:pt idx="142">
                  <c:v>61.199999999999996</c:v>
                </c:pt>
                <c:pt idx="143">
                  <c:v>54.4</c:v>
                </c:pt>
                <c:pt idx="144">
                  <c:v>60</c:v>
                </c:pt>
                <c:pt idx="145">
                  <c:v>71.400000000000006</c:v>
                </c:pt>
                <c:pt idx="146">
                  <c:v>170</c:v>
                </c:pt>
                <c:pt idx="147">
                  <c:v>110</c:v>
                </c:pt>
                <c:pt idx="148">
                  <c:v>84.5</c:v>
                </c:pt>
                <c:pt idx="149">
                  <c:v>0</c:v>
                </c:pt>
                <c:pt idx="150">
                  <c:v>5</c:v>
                </c:pt>
                <c:pt idx="151">
                  <c:v>155</c:v>
                </c:pt>
                <c:pt idx="152">
                  <c:v>58.5</c:v>
                </c:pt>
                <c:pt idx="153">
                  <c:v>195</c:v>
                </c:pt>
                <c:pt idx="154">
                  <c:v>10</c:v>
                </c:pt>
                <c:pt idx="155">
                  <c:v>90</c:v>
                </c:pt>
                <c:pt idx="156">
                  <c:v>152</c:v>
                </c:pt>
                <c:pt idx="157">
                  <c:v>6.8</c:v>
                </c:pt>
                <c:pt idx="158">
                  <c:v>100</c:v>
                </c:pt>
                <c:pt idx="159">
                  <c:v>61.199999999999996</c:v>
                </c:pt>
                <c:pt idx="160">
                  <c:v>140</c:v>
                </c:pt>
                <c:pt idx="161">
                  <c:v>177.65</c:v>
                </c:pt>
                <c:pt idx="162">
                  <c:v>95</c:v>
                </c:pt>
                <c:pt idx="163">
                  <c:v>23.799999999999997</c:v>
                </c:pt>
                <c:pt idx="164">
                  <c:v>145</c:v>
                </c:pt>
                <c:pt idx="165">
                  <c:v>71.399999999999991</c:v>
                </c:pt>
                <c:pt idx="166">
                  <c:v>105</c:v>
                </c:pt>
                <c:pt idx="167">
                  <c:v>13.6</c:v>
                </c:pt>
                <c:pt idx="168">
                  <c:v>30</c:v>
                </c:pt>
                <c:pt idx="169">
                  <c:v>28</c:v>
                </c:pt>
                <c:pt idx="170">
                  <c:v>35</c:v>
                </c:pt>
                <c:pt idx="171">
                  <c:v>156.39999999999998</c:v>
                </c:pt>
                <c:pt idx="172">
                  <c:v>40.799999999999997</c:v>
                </c:pt>
                <c:pt idx="173">
                  <c:v>37.4</c:v>
                </c:pt>
                <c:pt idx="174">
                  <c:v>95</c:v>
                </c:pt>
                <c:pt idx="175">
                  <c:v>12</c:v>
                </c:pt>
                <c:pt idx="176">
                  <c:v>52.250000000000007</c:v>
                </c:pt>
                <c:pt idx="177">
                  <c:v>30.599999999999998</c:v>
                </c:pt>
                <c:pt idx="178">
                  <c:v>80</c:v>
                </c:pt>
                <c:pt idx="179">
                  <c:v>31.35</c:v>
                </c:pt>
                <c:pt idx="180">
                  <c:v>57.8</c:v>
                </c:pt>
                <c:pt idx="181">
                  <c:v>56</c:v>
                </c:pt>
                <c:pt idx="182">
                  <c:v>6.8</c:v>
                </c:pt>
                <c:pt idx="183">
                  <c:v>60</c:v>
                </c:pt>
                <c:pt idx="184">
                  <c:v>88.399999999999991</c:v>
                </c:pt>
                <c:pt idx="185">
                  <c:v>0</c:v>
                </c:pt>
                <c:pt idx="186">
                  <c:v>10</c:v>
                </c:pt>
                <c:pt idx="187">
                  <c:v>44.199999999999996</c:v>
                </c:pt>
                <c:pt idx="188">
                  <c:v>37.4</c:v>
                </c:pt>
                <c:pt idx="189">
                  <c:v>30.599999999999998</c:v>
                </c:pt>
                <c:pt idx="190">
                  <c:v>44</c:v>
                </c:pt>
                <c:pt idx="191">
                  <c:v>6.8</c:v>
                </c:pt>
                <c:pt idx="192">
                  <c:v>240.35000000000002</c:v>
                </c:pt>
                <c:pt idx="193">
                  <c:v>125.8</c:v>
                </c:pt>
                <c:pt idx="194">
                  <c:v>34</c:v>
                </c:pt>
                <c:pt idx="195">
                  <c:v>172.48000000000002</c:v>
                </c:pt>
                <c:pt idx="196">
                  <c:v>0</c:v>
                </c:pt>
                <c:pt idx="197">
                  <c:v>90</c:v>
                </c:pt>
                <c:pt idx="198">
                  <c:v>95</c:v>
                </c:pt>
                <c:pt idx="199">
                  <c:v>156</c:v>
                </c:pt>
                <c:pt idx="200">
                  <c:v>64.599999999999994</c:v>
                </c:pt>
                <c:pt idx="201">
                  <c:v>90</c:v>
                </c:pt>
                <c:pt idx="202">
                  <c:v>135</c:v>
                </c:pt>
                <c:pt idx="203">
                  <c:v>10.199999999999999</c:v>
                </c:pt>
                <c:pt idx="204">
                  <c:v>228</c:v>
                </c:pt>
                <c:pt idx="205">
                  <c:v>193.79999999999998</c:v>
                </c:pt>
                <c:pt idx="206">
                  <c:v>23.799999999999997</c:v>
                </c:pt>
                <c:pt idx="207">
                  <c:v>117</c:v>
                </c:pt>
                <c:pt idx="208">
                  <c:v>90</c:v>
                </c:pt>
                <c:pt idx="209">
                  <c:v>91.8</c:v>
                </c:pt>
                <c:pt idx="210">
                  <c:v>75.460000000000008</c:v>
                </c:pt>
                <c:pt idx="211">
                  <c:v>40.799999999999997</c:v>
                </c:pt>
                <c:pt idx="212">
                  <c:v>135.85000000000002</c:v>
                </c:pt>
                <c:pt idx="213">
                  <c:v>120</c:v>
                </c:pt>
                <c:pt idx="214">
                  <c:v>161.70000000000002</c:v>
                </c:pt>
                <c:pt idx="215">
                  <c:v>60</c:v>
                </c:pt>
                <c:pt idx="216">
                  <c:v>58.5</c:v>
                </c:pt>
                <c:pt idx="217">
                  <c:v>145</c:v>
                </c:pt>
                <c:pt idx="218">
                  <c:v>64.599999999999994</c:v>
                </c:pt>
                <c:pt idx="219">
                  <c:v>47.6</c:v>
                </c:pt>
                <c:pt idx="220">
                  <c:v>10.780000000000001</c:v>
                </c:pt>
                <c:pt idx="221">
                  <c:v>88.399999999999991</c:v>
                </c:pt>
                <c:pt idx="222">
                  <c:v>100</c:v>
                </c:pt>
                <c:pt idx="223">
                  <c:v>65</c:v>
                </c:pt>
                <c:pt idx="224">
                  <c:v>54.4</c:v>
                </c:pt>
                <c:pt idx="225">
                  <c:v>52</c:v>
                </c:pt>
                <c:pt idx="226">
                  <c:v>20.399999999999999</c:v>
                </c:pt>
                <c:pt idx="227">
                  <c:v>10.199999999999999</c:v>
                </c:pt>
                <c:pt idx="228">
                  <c:v>15</c:v>
                </c:pt>
                <c:pt idx="229">
                  <c:v>15</c:v>
                </c:pt>
                <c:pt idx="230">
                  <c:v>58.5</c:v>
                </c:pt>
                <c:pt idx="231">
                  <c:v>23.8</c:v>
                </c:pt>
                <c:pt idx="232">
                  <c:v>107.80000000000001</c:v>
                </c:pt>
                <c:pt idx="233">
                  <c:v>30</c:v>
                </c:pt>
                <c:pt idx="234">
                  <c:v>228</c:v>
                </c:pt>
                <c:pt idx="235">
                  <c:v>0</c:v>
                </c:pt>
                <c:pt idx="236">
                  <c:v>55</c:v>
                </c:pt>
                <c:pt idx="237">
                  <c:v>54.4</c:v>
                </c:pt>
                <c:pt idx="238">
                  <c:v>20.399999999999999</c:v>
                </c:pt>
                <c:pt idx="239">
                  <c:v>64.599999999999994</c:v>
                </c:pt>
                <c:pt idx="240">
                  <c:v>95</c:v>
                </c:pt>
                <c:pt idx="241">
                  <c:v>6.8</c:v>
                </c:pt>
                <c:pt idx="242">
                  <c:v>78.2</c:v>
                </c:pt>
                <c:pt idx="243">
                  <c:v>86.240000000000009</c:v>
                </c:pt>
                <c:pt idx="244">
                  <c:v>90</c:v>
                </c:pt>
                <c:pt idx="245">
                  <c:v>16</c:v>
                </c:pt>
                <c:pt idx="246">
                  <c:v>1200</c:v>
                </c:pt>
                <c:pt idx="247">
                  <c:v>3.4</c:v>
                </c:pt>
                <c:pt idx="248">
                  <c:v>183.26000000000002</c:v>
                </c:pt>
                <c:pt idx="249">
                  <c:v>0</c:v>
                </c:pt>
                <c:pt idx="250">
                  <c:v>54.4</c:v>
                </c:pt>
                <c:pt idx="251">
                  <c:v>78.199999999999989</c:v>
                </c:pt>
                <c:pt idx="252">
                  <c:v>10</c:v>
                </c:pt>
                <c:pt idx="253">
                  <c:v>0</c:v>
                </c:pt>
                <c:pt idx="254">
                  <c:v>48</c:v>
                </c:pt>
                <c:pt idx="255">
                  <c:v>13.6</c:v>
                </c:pt>
                <c:pt idx="256">
                  <c:v>81.599999999999994</c:v>
                </c:pt>
                <c:pt idx="257">
                  <c:v>150</c:v>
                </c:pt>
                <c:pt idx="258">
                  <c:v>105.4</c:v>
                </c:pt>
                <c:pt idx="259">
                  <c:v>125.4</c:v>
                </c:pt>
                <c:pt idx="260">
                  <c:v>40.799999999999997</c:v>
                </c:pt>
                <c:pt idx="261">
                  <c:v>108.8</c:v>
                </c:pt>
                <c:pt idx="262">
                  <c:v>21.560000000000002</c:v>
                </c:pt>
                <c:pt idx="263">
                  <c:v>5</c:v>
                </c:pt>
                <c:pt idx="264">
                  <c:v>74.8</c:v>
                </c:pt>
                <c:pt idx="265">
                  <c:v>75</c:v>
                </c:pt>
                <c:pt idx="266">
                  <c:v>240</c:v>
                </c:pt>
                <c:pt idx="267">
                  <c:v>68</c:v>
                </c:pt>
                <c:pt idx="268">
                  <c:v>65</c:v>
                </c:pt>
                <c:pt idx="269">
                  <c:v>169</c:v>
                </c:pt>
                <c:pt idx="270">
                  <c:v>81.599999999999994</c:v>
                </c:pt>
                <c:pt idx="271">
                  <c:v>117</c:v>
                </c:pt>
                <c:pt idx="272">
                  <c:v>40.799999999999997</c:v>
                </c:pt>
                <c:pt idx="273">
                  <c:v>34</c:v>
                </c:pt>
                <c:pt idx="274">
                  <c:v>75</c:v>
                </c:pt>
                <c:pt idx="275">
                  <c:v>10</c:v>
                </c:pt>
                <c:pt idx="276">
                  <c:v>12</c:v>
                </c:pt>
                <c:pt idx="277">
                  <c:v>50.999999999999993</c:v>
                </c:pt>
                <c:pt idx="278">
                  <c:v>95</c:v>
                </c:pt>
                <c:pt idx="279">
                  <c:v>39</c:v>
                </c:pt>
                <c:pt idx="280">
                  <c:v>188.10000000000002</c:v>
                </c:pt>
                <c:pt idx="281">
                  <c:v>47.6</c:v>
                </c:pt>
                <c:pt idx="282">
                  <c:v>110</c:v>
                </c:pt>
                <c:pt idx="283">
                  <c:v>24</c:v>
                </c:pt>
                <c:pt idx="284">
                  <c:v>57.8</c:v>
                </c:pt>
                <c:pt idx="285">
                  <c:v>75</c:v>
                </c:pt>
                <c:pt idx="286">
                  <c:v>36</c:v>
                </c:pt>
                <c:pt idx="287">
                  <c:v>20.399999999999999</c:v>
                </c:pt>
                <c:pt idx="288">
                  <c:v>50</c:v>
                </c:pt>
                <c:pt idx="289">
                  <c:v>95.199999999999989</c:v>
                </c:pt>
                <c:pt idx="290">
                  <c:v>50</c:v>
                </c:pt>
                <c:pt idx="291">
                  <c:v>12</c:v>
                </c:pt>
                <c:pt idx="292">
                  <c:v>54.399999999999991</c:v>
                </c:pt>
                <c:pt idx="293">
                  <c:v>36</c:v>
                </c:pt>
                <c:pt idx="294">
                  <c:v>209.00000000000003</c:v>
                </c:pt>
                <c:pt idx="295">
                  <c:v>57.8</c:v>
                </c:pt>
                <c:pt idx="296">
                  <c:v>90</c:v>
                </c:pt>
                <c:pt idx="297">
                  <c:v>3.4</c:v>
                </c:pt>
                <c:pt idx="298">
                  <c:v>72</c:v>
                </c:pt>
                <c:pt idx="299">
                  <c:v>108</c:v>
                </c:pt>
                <c:pt idx="300">
                  <c:v>68</c:v>
                </c:pt>
                <c:pt idx="301">
                  <c:v>17</c:v>
                </c:pt>
                <c:pt idx="302">
                  <c:v>0</c:v>
                </c:pt>
                <c:pt idx="303">
                  <c:v>25</c:v>
                </c:pt>
                <c:pt idx="304">
                  <c:v>117</c:v>
                </c:pt>
                <c:pt idx="305">
                  <c:v>60</c:v>
                </c:pt>
                <c:pt idx="306">
                  <c:v>192</c:v>
                </c:pt>
                <c:pt idx="307">
                  <c:v>19.5</c:v>
                </c:pt>
                <c:pt idx="308">
                  <c:v>68</c:v>
                </c:pt>
                <c:pt idx="309">
                  <c:v>37.4</c:v>
                </c:pt>
                <c:pt idx="310">
                  <c:v>100</c:v>
                </c:pt>
                <c:pt idx="311">
                  <c:v>0</c:v>
                </c:pt>
                <c:pt idx="312">
                  <c:v>43.120000000000005</c:v>
                </c:pt>
                <c:pt idx="313">
                  <c:v>85</c:v>
                </c:pt>
                <c:pt idx="314">
                  <c:v>27.2</c:v>
                </c:pt>
                <c:pt idx="315">
                  <c:v>70</c:v>
                </c:pt>
                <c:pt idx="316">
                  <c:v>156.4</c:v>
                </c:pt>
                <c:pt idx="317">
                  <c:v>100</c:v>
                </c:pt>
                <c:pt idx="318">
                  <c:v>0</c:v>
                </c:pt>
                <c:pt idx="319">
                  <c:v>30</c:v>
                </c:pt>
                <c:pt idx="320">
                  <c:v>156.75000000000003</c:v>
                </c:pt>
                <c:pt idx="321">
                  <c:v>75</c:v>
                </c:pt>
                <c:pt idx="322">
                  <c:v>47.6</c:v>
                </c:pt>
                <c:pt idx="323">
                  <c:v>55</c:v>
                </c:pt>
                <c:pt idx="324">
                  <c:v>40.799999999999997</c:v>
                </c:pt>
                <c:pt idx="325">
                  <c:v>47.6</c:v>
                </c:pt>
                <c:pt idx="326">
                  <c:v>68</c:v>
                </c:pt>
                <c:pt idx="327">
                  <c:v>55</c:v>
                </c:pt>
                <c:pt idx="328">
                  <c:v>216</c:v>
                </c:pt>
                <c:pt idx="329">
                  <c:v>45</c:v>
                </c:pt>
                <c:pt idx="330">
                  <c:v>12</c:v>
                </c:pt>
                <c:pt idx="331">
                  <c:v>51</c:v>
                </c:pt>
                <c:pt idx="332">
                  <c:v>145</c:v>
                </c:pt>
                <c:pt idx="333">
                  <c:v>51</c:v>
                </c:pt>
                <c:pt idx="334">
                  <c:v>41.800000000000004</c:v>
                </c:pt>
                <c:pt idx="335">
                  <c:v>0</c:v>
                </c:pt>
                <c:pt idx="336">
                  <c:v>40.799999999999997</c:v>
                </c:pt>
                <c:pt idx="337">
                  <c:v>95</c:v>
                </c:pt>
                <c:pt idx="338">
                  <c:v>68</c:v>
                </c:pt>
                <c:pt idx="339">
                  <c:v>64.680000000000007</c:v>
                </c:pt>
                <c:pt idx="340">
                  <c:v>140</c:v>
                </c:pt>
                <c:pt idx="341">
                  <c:v>61.199999999999996</c:v>
                </c:pt>
                <c:pt idx="342">
                  <c:v>30.599999999999998</c:v>
                </c:pt>
                <c:pt idx="343">
                  <c:v>50</c:v>
                </c:pt>
                <c:pt idx="344">
                  <c:v>27.2</c:v>
                </c:pt>
                <c:pt idx="345">
                  <c:v>70</c:v>
                </c:pt>
                <c:pt idx="346">
                  <c:v>85</c:v>
                </c:pt>
                <c:pt idx="347">
                  <c:v>35</c:v>
                </c:pt>
                <c:pt idx="348">
                  <c:v>195</c:v>
                </c:pt>
                <c:pt idx="349">
                  <c:v>68</c:v>
                </c:pt>
                <c:pt idx="350">
                  <c:v>25</c:v>
                </c:pt>
                <c:pt idx="351">
                  <c:v>3.4</c:v>
                </c:pt>
                <c:pt idx="352">
                  <c:v>10</c:v>
                </c:pt>
                <c:pt idx="353">
                  <c:v>13.6</c:v>
                </c:pt>
                <c:pt idx="354">
                  <c:v>65</c:v>
                </c:pt>
                <c:pt idx="355">
                  <c:v>51</c:v>
                </c:pt>
                <c:pt idx="356">
                  <c:v>123.5</c:v>
                </c:pt>
                <c:pt idx="357">
                  <c:v>10.199999999999999</c:v>
                </c:pt>
                <c:pt idx="358">
                  <c:v>168</c:v>
                </c:pt>
                <c:pt idx="359">
                  <c:v>27.2</c:v>
                </c:pt>
                <c:pt idx="360">
                  <c:v>37.4</c:v>
                </c:pt>
                <c:pt idx="361">
                  <c:v>5</c:v>
                </c:pt>
                <c:pt idx="362">
                  <c:v>72</c:v>
                </c:pt>
                <c:pt idx="363">
                  <c:v>13.6</c:v>
                </c:pt>
                <c:pt idx="364">
                  <c:v>100</c:v>
                </c:pt>
                <c:pt idx="365">
                  <c:v>68</c:v>
                </c:pt>
                <c:pt idx="366">
                  <c:v>20.399999999999999</c:v>
                </c:pt>
                <c:pt idx="367">
                  <c:v>47.6</c:v>
                </c:pt>
                <c:pt idx="368">
                  <c:v>65</c:v>
                </c:pt>
                <c:pt idx="369">
                  <c:v>108.8</c:v>
                </c:pt>
                <c:pt idx="370">
                  <c:v>25</c:v>
                </c:pt>
                <c:pt idx="371">
                  <c:v>88.399999999999991</c:v>
                </c:pt>
                <c:pt idx="372">
                  <c:v>95</c:v>
                </c:pt>
                <c:pt idx="373">
                  <c:v>152</c:v>
                </c:pt>
                <c:pt idx="374">
                  <c:v>10.199999999999999</c:v>
                </c:pt>
                <c:pt idx="375">
                  <c:v>30.599999999999998</c:v>
                </c:pt>
                <c:pt idx="376">
                  <c:v>20.399999999999999</c:v>
                </c:pt>
                <c:pt idx="377">
                  <c:v>20.399999999999999</c:v>
                </c:pt>
                <c:pt idx="378">
                  <c:v>30</c:v>
                </c:pt>
                <c:pt idx="379">
                  <c:v>34</c:v>
                </c:pt>
                <c:pt idx="380">
                  <c:v>75</c:v>
                </c:pt>
                <c:pt idx="381">
                  <c:v>20</c:v>
                </c:pt>
                <c:pt idx="382">
                  <c:v>30.6</c:v>
                </c:pt>
                <c:pt idx="383">
                  <c:v>192</c:v>
                </c:pt>
                <c:pt idx="384">
                  <c:v>10.780000000000001</c:v>
                </c:pt>
                <c:pt idx="385">
                  <c:v>45</c:v>
                </c:pt>
                <c:pt idx="386">
                  <c:v>10.199999999999999</c:v>
                </c:pt>
                <c:pt idx="387">
                  <c:v>68</c:v>
                </c:pt>
                <c:pt idx="388">
                  <c:v>90</c:v>
                </c:pt>
                <c:pt idx="389">
                  <c:v>72</c:v>
                </c:pt>
                <c:pt idx="390">
                  <c:v>25</c:v>
                </c:pt>
                <c:pt idx="391">
                  <c:v>204</c:v>
                </c:pt>
                <c:pt idx="392">
                  <c:v>84.5</c:v>
                </c:pt>
                <c:pt idx="393">
                  <c:v>34</c:v>
                </c:pt>
                <c:pt idx="394">
                  <c:v>204.82000000000002</c:v>
                </c:pt>
                <c:pt idx="395">
                  <c:v>130</c:v>
                </c:pt>
                <c:pt idx="396">
                  <c:v>10.199999999999999</c:v>
                </c:pt>
                <c:pt idx="397">
                  <c:v>65</c:v>
                </c:pt>
                <c:pt idx="398">
                  <c:v>112</c:v>
                </c:pt>
                <c:pt idx="399">
                  <c:v>51</c:v>
                </c:pt>
                <c:pt idx="400">
                  <c:v>105</c:v>
                </c:pt>
                <c:pt idx="401">
                  <c:v>54.4</c:v>
                </c:pt>
                <c:pt idx="402">
                  <c:v>96</c:v>
                </c:pt>
                <c:pt idx="403">
                  <c:v>95</c:v>
                </c:pt>
                <c:pt idx="404">
                  <c:v>20</c:v>
                </c:pt>
                <c:pt idx="405">
                  <c:v>60</c:v>
                </c:pt>
                <c:pt idx="406">
                  <c:v>209.00000000000003</c:v>
                </c:pt>
                <c:pt idx="407">
                  <c:v>5</c:v>
                </c:pt>
                <c:pt idx="408">
                  <c:v>50</c:v>
                </c:pt>
                <c:pt idx="409">
                  <c:v>119</c:v>
                </c:pt>
                <c:pt idx="410">
                  <c:v>65</c:v>
                </c:pt>
                <c:pt idx="411">
                  <c:v>64.599999999999994</c:v>
                </c:pt>
                <c:pt idx="412">
                  <c:v>34</c:v>
                </c:pt>
                <c:pt idx="413">
                  <c:v>68</c:v>
                </c:pt>
                <c:pt idx="414">
                  <c:v>40</c:v>
                </c:pt>
                <c:pt idx="415">
                  <c:v>94.050000000000011</c:v>
                </c:pt>
                <c:pt idx="416">
                  <c:v>152</c:v>
                </c:pt>
                <c:pt idx="417">
                  <c:v>108</c:v>
                </c:pt>
                <c:pt idx="418">
                  <c:v>34</c:v>
                </c:pt>
                <c:pt idx="419">
                  <c:v>85</c:v>
                </c:pt>
                <c:pt idx="420">
                  <c:v>32</c:v>
                </c:pt>
                <c:pt idx="421">
                  <c:v>10.199999999999999</c:v>
                </c:pt>
                <c:pt idx="422">
                  <c:v>0</c:v>
                </c:pt>
                <c:pt idx="423">
                  <c:v>5</c:v>
                </c:pt>
                <c:pt idx="424">
                  <c:v>65</c:v>
                </c:pt>
                <c:pt idx="425">
                  <c:v>34</c:v>
                </c:pt>
                <c:pt idx="426">
                  <c:v>125</c:v>
                </c:pt>
                <c:pt idx="427">
                  <c:v>85</c:v>
                </c:pt>
                <c:pt idx="428">
                  <c:v>112</c:v>
                </c:pt>
                <c:pt idx="429">
                  <c:v>10.199999999999999</c:v>
                </c:pt>
                <c:pt idx="430">
                  <c:v>75.460000000000008</c:v>
                </c:pt>
                <c:pt idx="431">
                  <c:v>60</c:v>
                </c:pt>
                <c:pt idx="432">
                  <c:v>108</c:v>
                </c:pt>
                <c:pt idx="433">
                  <c:v>10.199999999999999</c:v>
                </c:pt>
                <c:pt idx="434">
                  <c:v>24</c:v>
                </c:pt>
                <c:pt idx="435">
                  <c:v>119</c:v>
                </c:pt>
                <c:pt idx="436">
                  <c:v>27.2</c:v>
                </c:pt>
                <c:pt idx="437">
                  <c:v>183.26000000000002</c:v>
                </c:pt>
                <c:pt idx="438">
                  <c:v>800</c:v>
                </c:pt>
                <c:pt idx="439">
                  <c:v>10</c:v>
                </c:pt>
                <c:pt idx="440">
                  <c:v>146.20000000000002</c:v>
                </c:pt>
                <c:pt idx="441">
                  <c:v>90</c:v>
                </c:pt>
                <c:pt idx="442">
                  <c:v>78</c:v>
                </c:pt>
                <c:pt idx="443">
                  <c:v>119</c:v>
                </c:pt>
                <c:pt idx="444">
                  <c:v>64.600000000000009</c:v>
                </c:pt>
                <c:pt idx="445">
                  <c:v>132</c:v>
                </c:pt>
                <c:pt idx="446">
                  <c:v>48</c:v>
                </c:pt>
                <c:pt idx="447">
                  <c:v>43.120000000000005</c:v>
                </c:pt>
                <c:pt idx="448">
                  <c:v>72</c:v>
                </c:pt>
                <c:pt idx="449">
                  <c:v>60</c:v>
                </c:pt>
                <c:pt idx="450">
                  <c:v>31.35</c:v>
                </c:pt>
                <c:pt idx="451">
                  <c:v>23.8</c:v>
                </c:pt>
                <c:pt idx="452">
                  <c:v>100</c:v>
                </c:pt>
                <c:pt idx="453">
                  <c:v>47.6</c:v>
                </c:pt>
                <c:pt idx="454">
                  <c:v>45</c:v>
                </c:pt>
                <c:pt idx="455">
                  <c:v>57.8</c:v>
                </c:pt>
                <c:pt idx="456">
                  <c:v>115</c:v>
                </c:pt>
                <c:pt idx="457">
                  <c:v>45.5</c:v>
                </c:pt>
                <c:pt idx="458">
                  <c:v>10</c:v>
                </c:pt>
                <c:pt idx="459">
                  <c:v>45.5</c:v>
                </c:pt>
                <c:pt idx="460">
                  <c:v>112.19999999999999</c:v>
                </c:pt>
                <c:pt idx="461">
                  <c:v>90</c:v>
                </c:pt>
                <c:pt idx="462">
                  <c:v>6.8</c:v>
                </c:pt>
                <c:pt idx="463">
                  <c:v>74.8</c:v>
                </c:pt>
                <c:pt idx="464">
                  <c:v>110</c:v>
                </c:pt>
                <c:pt idx="465">
                  <c:v>74.8</c:v>
                </c:pt>
                <c:pt idx="466">
                  <c:v>102</c:v>
                </c:pt>
                <c:pt idx="467">
                  <c:v>30</c:v>
                </c:pt>
                <c:pt idx="468">
                  <c:v>72</c:v>
                </c:pt>
                <c:pt idx="469">
                  <c:v>129.19999999999999</c:v>
                </c:pt>
                <c:pt idx="470">
                  <c:v>0</c:v>
                </c:pt>
                <c:pt idx="471">
                  <c:v>10.199999999999999</c:v>
                </c:pt>
                <c:pt idx="472">
                  <c:v>96</c:v>
                </c:pt>
                <c:pt idx="473">
                  <c:v>0</c:v>
                </c:pt>
                <c:pt idx="474">
                  <c:v>34</c:v>
                </c:pt>
                <c:pt idx="475">
                  <c:v>5</c:v>
                </c:pt>
                <c:pt idx="476">
                  <c:v>68</c:v>
                </c:pt>
                <c:pt idx="477">
                  <c:v>95</c:v>
                </c:pt>
                <c:pt idx="478">
                  <c:v>72</c:v>
                </c:pt>
                <c:pt idx="479">
                  <c:v>23.8</c:v>
                </c:pt>
                <c:pt idx="480">
                  <c:v>25</c:v>
                </c:pt>
                <c:pt idx="481">
                  <c:v>75</c:v>
                </c:pt>
                <c:pt idx="482">
                  <c:v>34</c:v>
                </c:pt>
                <c:pt idx="483">
                  <c:v>45</c:v>
                </c:pt>
                <c:pt idx="484">
                  <c:v>17</c:v>
                </c:pt>
                <c:pt idx="485">
                  <c:v>100</c:v>
                </c:pt>
                <c:pt idx="486">
                  <c:v>5</c:v>
                </c:pt>
                <c:pt idx="487">
                  <c:v>97.02000000000001</c:v>
                </c:pt>
                <c:pt idx="488">
                  <c:v>90</c:v>
                </c:pt>
                <c:pt idx="489">
                  <c:v>51</c:v>
                </c:pt>
                <c:pt idx="490">
                  <c:v>55</c:v>
                </c:pt>
                <c:pt idx="491">
                  <c:v>70</c:v>
                </c:pt>
                <c:pt idx="492">
                  <c:v>24</c:v>
                </c:pt>
                <c:pt idx="493">
                  <c:v>146.19999999999999</c:v>
                </c:pt>
                <c:pt idx="494">
                  <c:v>20.399999999999999</c:v>
                </c:pt>
                <c:pt idx="495">
                  <c:v>25</c:v>
                </c:pt>
                <c:pt idx="496">
                  <c:v>228</c:v>
                </c:pt>
                <c:pt idx="497">
                  <c:v>183.26000000000002</c:v>
                </c:pt>
                <c:pt idx="498">
                  <c:v>10</c:v>
                </c:pt>
                <c:pt idx="499">
                  <c:v>122.4</c:v>
                </c:pt>
                <c:pt idx="500">
                  <c:v>65</c:v>
                </c:pt>
                <c:pt idx="501">
                  <c:v>15</c:v>
                </c:pt>
                <c:pt idx="502">
                  <c:v>55</c:v>
                </c:pt>
                <c:pt idx="503">
                  <c:v>56</c:v>
                </c:pt>
                <c:pt idx="504">
                  <c:v>6.8</c:v>
                </c:pt>
                <c:pt idx="505">
                  <c:v>32.5</c:v>
                </c:pt>
                <c:pt idx="506">
                  <c:v>85</c:v>
                </c:pt>
                <c:pt idx="507">
                  <c:v>24</c:v>
                </c:pt>
                <c:pt idx="508">
                  <c:v>20.399999999999999</c:v>
                </c:pt>
                <c:pt idx="509">
                  <c:v>95</c:v>
                </c:pt>
                <c:pt idx="510">
                  <c:v>20</c:v>
                </c:pt>
                <c:pt idx="511">
                  <c:v>71.5</c:v>
                </c:pt>
                <c:pt idx="512">
                  <c:v>97.5</c:v>
                </c:pt>
                <c:pt idx="513">
                  <c:v>60</c:v>
                </c:pt>
                <c:pt idx="514">
                  <c:v>30.599999999999998</c:v>
                </c:pt>
                <c:pt idx="515">
                  <c:v>95</c:v>
                </c:pt>
                <c:pt idx="516">
                  <c:v>152.99999999999997</c:v>
                </c:pt>
                <c:pt idx="517">
                  <c:v>20.399999999999999</c:v>
                </c:pt>
                <c:pt idx="518">
                  <c:v>47.6</c:v>
                </c:pt>
                <c:pt idx="519">
                  <c:v>13.6</c:v>
                </c:pt>
                <c:pt idx="520">
                  <c:v>90</c:v>
                </c:pt>
                <c:pt idx="521">
                  <c:v>68</c:v>
                </c:pt>
                <c:pt idx="522">
                  <c:v>35</c:v>
                </c:pt>
                <c:pt idx="523">
                  <c:v>23.799999999999997</c:v>
                </c:pt>
                <c:pt idx="524">
                  <c:v>32.340000000000003</c:v>
                </c:pt>
                <c:pt idx="525">
                  <c:v>75</c:v>
                </c:pt>
                <c:pt idx="526">
                  <c:v>130</c:v>
                </c:pt>
                <c:pt idx="527">
                  <c:v>41.800000000000004</c:v>
                </c:pt>
                <c:pt idx="528">
                  <c:v>15</c:v>
                </c:pt>
                <c:pt idx="529">
                  <c:v>12</c:v>
                </c:pt>
                <c:pt idx="530">
                  <c:v>200</c:v>
                </c:pt>
                <c:pt idx="531">
                  <c:v>10.199999999999999</c:v>
                </c:pt>
                <c:pt idx="532">
                  <c:v>97.5</c:v>
                </c:pt>
                <c:pt idx="533">
                  <c:v>47.6</c:v>
                </c:pt>
                <c:pt idx="534">
                  <c:v>65</c:v>
                </c:pt>
                <c:pt idx="535">
                  <c:v>68</c:v>
                </c:pt>
                <c:pt idx="536">
                  <c:v>68</c:v>
                </c:pt>
                <c:pt idx="537">
                  <c:v>30.599999999999998</c:v>
                </c:pt>
                <c:pt idx="538">
                  <c:v>110</c:v>
                </c:pt>
                <c:pt idx="539">
                  <c:v>37.4</c:v>
                </c:pt>
                <c:pt idx="540">
                  <c:v>52.250000000000007</c:v>
                </c:pt>
                <c:pt idx="541">
                  <c:v>17</c:v>
                </c:pt>
                <c:pt idx="542">
                  <c:v>36</c:v>
                </c:pt>
                <c:pt idx="543">
                  <c:v>146.30000000000001</c:v>
                </c:pt>
                <c:pt idx="544">
                  <c:v>56</c:v>
                </c:pt>
                <c:pt idx="545">
                  <c:v>20.399999999999999</c:v>
                </c:pt>
                <c:pt idx="546">
                  <c:v>0</c:v>
                </c:pt>
                <c:pt idx="547">
                  <c:v>68</c:v>
                </c:pt>
                <c:pt idx="548">
                  <c:v>19.5</c:v>
                </c:pt>
                <c:pt idx="549">
                  <c:v>180</c:v>
                </c:pt>
                <c:pt idx="550">
                  <c:v>54.4</c:v>
                </c:pt>
                <c:pt idx="551">
                  <c:v>215.60000000000002</c:v>
                </c:pt>
                <c:pt idx="552">
                  <c:v>45</c:v>
                </c:pt>
                <c:pt idx="553">
                  <c:v>125</c:v>
                </c:pt>
                <c:pt idx="554">
                  <c:v>64.599999999999994</c:v>
                </c:pt>
                <c:pt idx="555">
                  <c:v>120</c:v>
                </c:pt>
                <c:pt idx="556">
                  <c:v>85</c:v>
                </c:pt>
                <c:pt idx="557">
                  <c:v>0</c:v>
                </c:pt>
                <c:pt idx="558">
                  <c:v>52</c:v>
                </c:pt>
                <c:pt idx="559">
                  <c:v>55</c:v>
                </c:pt>
                <c:pt idx="560">
                  <c:v>80</c:v>
                </c:pt>
                <c:pt idx="561">
                  <c:v>51</c:v>
                </c:pt>
                <c:pt idx="562">
                  <c:v>100</c:v>
                </c:pt>
                <c:pt idx="563">
                  <c:v>6.8</c:v>
                </c:pt>
                <c:pt idx="564">
                  <c:v>40.799999999999997</c:v>
                </c:pt>
                <c:pt idx="565">
                  <c:v>0</c:v>
                </c:pt>
                <c:pt idx="566">
                  <c:v>50</c:v>
                </c:pt>
                <c:pt idx="567">
                  <c:v>132.6</c:v>
                </c:pt>
                <c:pt idx="568">
                  <c:v>68</c:v>
                </c:pt>
                <c:pt idx="569">
                  <c:v>13</c:v>
                </c:pt>
                <c:pt idx="570">
                  <c:v>68</c:v>
                </c:pt>
                <c:pt idx="571">
                  <c:v>180</c:v>
                </c:pt>
                <c:pt idx="572">
                  <c:v>0</c:v>
                </c:pt>
                <c:pt idx="573">
                  <c:v>232</c:v>
                </c:pt>
                <c:pt idx="574">
                  <c:v>61.199999999999996</c:v>
                </c:pt>
                <c:pt idx="575">
                  <c:v>95</c:v>
                </c:pt>
                <c:pt idx="576">
                  <c:v>117</c:v>
                </c:pt>
                <c:pt idx="577">
                  <c:v>13.6</c:v>
                </c:pt>
                <c:pt idx="578">
                  <c:v>30.599999999999998</c:v>
                </c:pt>
                <c:pt idx="579">
                  <c:v>94.050000000000011</c:v>
                </c:pt>
                <c:pt idx="580">
                  <c:v>61.199999999999996</c:v>
                </c:pt>
                <c:pt idx="581">
                  <c:v>85</c:v>
                </c:pt>
                <c:pt idx="582">
                  <c:v>107.80000000000001</c:v>
                </c:pt>
                <c:pt idx="583">
                  <c:v>72</c:v>
                </c:pt>
                <c:pt idx="584">
                  <c:v>0</c:v>
                </c:pt>
                <c:pt idx="585">
                  <c:v>80</c:v>
                </c:pt>
                <c:pt idx="586">
                  <c:v>51</c:v>
                </c:pt>
                <c:pt idx="587">
                  <c:v>30</c:v>
                </c:pt>
                <c:pt idx="588">
                  <c:v>95</c:v>
                </c:pt>
                <c:pt idx="589">
                  <c:v>20.399999999999999</c:v>
                </c:pt>
                <c:pt idx="590">
                  <c:v>100</c:v>
                </c:pt>
                <c:pt idx="591">
                  <c:v>35</c:v>
                </c:pt>
                <c:pt idx="592">
                  <c:v>72</c:v>
                </c:pt>
                <c:pt idx="593">
                  <c:v>13.6</c:v>
                </c:pt>
                <c:pt idx="594">
                  <c:v>55</c:v>
                </c:pt>
                <c:pt idx="595">
                  <c:v>98.6</c:v>
                </c:pt>
                <c:pt idx="596">
                  <c:v>76</c:v>
                </c:pt>
                <c:pt idx="597">
                  <c:v>50.999999999999993</c:v>
                </c:pt>
                <c:pt idx="598">
                  <c:v>130</c:v>
                </c:pt>
                <c:pt idx="599">
                  <c:v>64.599999999999994</c:v>
                </c:pt>
                <c:pt idx="600">
                  <c:v>37.4</c:v>
                </c:pt>
                <c:pt idx="601">
                  <c:v>75</c:v>
                </c:pt>
                <c:pt idx="602">
                  <c:v>62.7</c:v>
                </c:pt>
                <c:pt idx="603">
                  <c:v>80</c:v>
                </c:pt>
                <c:pt idx="604">
                  <c:v>47.6</c:v>
                </c:pt>
                <c:pt idx="605">
                  <c:v>6.5</c:v>
                </c:pt>
                <c:pt idx="606">
                  <c:v>65</c:v>
                </c:pt>
                <c:pt idx="607">
                  <c:v>10.199999999999999</c:v>
                </c:pt>
                <c:pt idx="608">
                  <c:v>35</c:v>
                </c:pt>
                <c:pt idx="609">
                  <c:v>48</c:v>
                </c:pt>
                <c:pt idx="610">
                  <c:v>172.48000000000002</c:v>
                </c:pt>
                <c:pt idx="611">
                  <c:v>240</c:v>
                </c:pt>
                <c:pt idx="612">
                  <c:v>129.36000000000001</c:v>
                </c:pt>
                <c:pt idx="613">
                  <c:v>23.8</c:v>
                </c:pt>
                <c:pt idx="614">
                  <c:v>57.8</c:v>
                </c:pt>
                <c:pt idx="615">
                  <c:v>25</c:v>
                </c:pt>
                <c:pt idx="616">
                  <c:v>57.8</c:v>
                </c:pt>
                <c:pt idx="617">
                  <c:v>129.36000000000001</c:v>
                </c:pt>
                <c:pt idx="618">
                  <c:v>44.199999999999996</c:v>
                </c:pt>
                <c:pt idx="619">
                  <c:v>125.79999999999998</c:v>
                </c:pt>
                <c:pt idx="620">
                  <c:v>10</c:v>
                </c:pt>
                <c:pt idx="621">
                  <c:v>80</c:v>
                </c:pt>
                <c:pt idx="622">
                  <c:v>13</c:v>
                </c:pt>
                <c:pt idx="623">
                  <c:v>0</c:v>
                </c:pt>
                <c:pt idx="624">
                  <c:v>81.599999999999994</c:v>
                </c:pt>
                <c:pt idx="625">
                  <c:v>204.82000000000002</c:v>
                </c:pt>
                <c:pt idx="626">
                  <c:v>120</c:v>
                </c:pt>
                <c:pt idx="627">
                  <c:v>43.120000000000005</c:v>
                </c:pt>
                <c:pt idx="628">
                  <c:v>15</c:v>
                </c:pt>
                <c:pt idx="629">
                  <c:v>35</c:v>
                </c:pt>
                <c:pt idx="630">
                  <c:v>73.150000000000006</c:v>
                </c:pt>
                <c:pt idx="631">
                  <c:v>54.399999999999991</c:v>
                </c:pt>
                <c:pt idx="632">
                  <c:v>6.8</c:v>
                </c:pt>
                <c:pt idx="633">
                  <c:v>53.900000000000006</c:v>
                </c:pt>
                <c:pt idx="634">
                  <c:v>135.85000000000002</c:v>
                </c:pt>
                <c:pt idx="635">
                  <c:v>55</c:v>
                </c:pt>
                <c:pt idx="636">
                  <c:v>40.799999999999997</c:v>
                </c:pt>
                <c:pt idx="637">
                  <c:v>95</c:v>
                </c:pt>
                <c:pt idx="638">
                  <c:v>35</c:v>
                </c:pt>
                <c:pt idx="639">
                  <c:v>37.4</c:v>
                </c:pt>
                <c:pt idx="640">
                  <c:v>130</c:v>
                </c:pt>
                <c:pt idx="641">
                  <c:v>56</c:v>
                </c:pt>
                <c:pt idx="642">
                  <c:v>6.8</c:v>
                </c:pt>
                <c:pt idx="643">
                  <c:v>84.5</c:v>
                </c:pt>
                <c:pt idx="644">
                  <c:v>73.150000000000006</c:v>
                </c:pt>
                <c:pt idx="645">
                  <c:v>61.199999999999996</c:v>
                </c:pt>
                <c:pt idx="646">
                  <c:v>15</c:v>
                </c:pt>
                <c:pt idx="647">
                  <c:v>198.55</c:v>
                </c:pt>
                <c:pt idx="648">
                  <c:v>23.8</c:v>
                </c:pt>
                <c:pt idx="649">
                  <c:v>32.340000000000003</c:v>
                </c:pt>
                <c:pt idx="650">
                  <c:v>50.999999999999993</c:v>
                </c:pt>
                <c:pt idx="651">
                  <c:v>70</c:v>
                </c:pt>
                <c:pt idx="652">
                  <c:v>3.4</c:v>
                </c:pt>
                <c:pt idx="653">
                  <c:v>180</c:v>
                </c:pt>
                <c:pt idx="654">
                  <c:v>132.6</c:v>
                </c:pt>
                <c:pt idx="655">
                  <c:v>65</c:v>
                </c:pt>
                <c:pt idx="656">
                  <c:v>72</c:v>
                </c:pt>
                <c:pt idx="657">
                  <c:v>130</c:v>
                </c:pt>
                <c:pt idx="658">
                  <c:v>40.799999999999997</c:v>
                </c:pt>
                <c:pt idx="659">
                  <c:v>130</c:v>
                </c:pt>
                <c:pt idx="660">
                  <c:v>64.599999999999994</c:v>
                </c:pt>
                <c:pt idx="661">
                  <c:v>61.199999999999996</c:v>
                </c:pt>
                <c:pt idx="662">
                  <c:v>136</c:v>
                </c:pt>
                <c:pt idx="663">
                  <c:v>50.999999999999993</c:v>
                </c:pt>
                <c:pt idx="664">
                  <c:v>64.599999999999994</c:v>
                </c:pt>
                <c:pt idx="665">
                  <c:v>12</c:v>
                </c:pt>
                <c:pt idx="666">
                  <c:v>96</c:v>
                </c:pt>
                <c:pt idx="667">
                  <c:v>54.4</c:v>
                </c:pt>
                <c:pt idx="668">
                  <c:v>100</c:v>
                </c:pt>
                <c:pt idx="669">
                  <c:v>98.6</c:v>
                </c:pt>
                <c:pt idx="670">
                  <c:v>90</c:v>
                </c:pt>
                <c:pt idx="671">
                  <c:v>10.199999999999999</c:v>
                </c:pt>
                <c:pt idx="672">
                  <c:v>145</c:v>
                </c:pt>
                <c:pt idx="673">
                  <c:v>61.199999999999996</c:v>
                </c:pt>
                <c:pt idx="674">
                  <c:v>115</c:v>
                </c:pt>
                <c:pt idx="675">
                  <c:v>160</c:v>
                </c:pt>
                <c:pt idx="676">
                  <c:v>47.6</c:v>
                </c:pt>
                <c:pt idx="677">
                  <c:v>145</c:v>
                </c:pt>
                <c:pt idx="678">
                  <c:v>17</c:v>
                </c:pt>
                <c:pt idx="679">
                  <c:v>204.82000000000002</c:v>
                </c:pt>
                <c:pt idx="680">
                  <c:v>144</c:v>
                </c:pt>
                <c:pt idx="681">
                  <c:v>6.8</c:v>
                </c:pt>
                <c:pt idx="682">
                  <c:v>204</c:v>
                </c:pt>
                <c:pt idx="683">
                  <c:v>60</c:v>
                </c:pt>
                <c:pt idx="684">
                  <c:v>61.2</c:v>
                </c:pt>
                <c:pt idx="685">
                  <c:v>107.80000000000001</c:v>
                </c:pt>
                <c:pt idx="686">
                  <c:v>10</c:v>
                </c:pt>
                <c:pt idx="687">
                  <c:v>8</c:v>
                </c:pt>
                <c:pt idx="688">
                  <c:v>165</c:v>
                </c:pt>
                <c:pt idx="689">
                  <c:v>71.5</c:v>
                </c:pt>
                <c:pt idx="690">
                  <c:v>35</c:v>
                </c:pt>
                <c:pt idx="691">
                  <c:v>90</c:v>
                </c:pt>
                <c:pt idx="692">
                  <c:v>20.900000000000002</c:v>
                </c:pt>
                <c:pt idx="693">
                  <c:v>144</c:v>
                </c:pt>
                <c:pt idx="694">
                  <c:v>24</c:v>
                </c:pt>
                <c:pt idx="695">
                  <c:v>44.199999999999996</c:v>
                </c:pt>
                <c:pt idx="696">
                  <c:v>5</c:v>
                </c:pt>
                <c:pt idx="697">
                  <c:v>68</c:v>
                </c:pt>
                <c:pt idx="698">
                  <c:v>45</c:v>
                </c:pt>
                <c:pt idx="699">
                  <c:v>64.599999999999994</c:v>
                </c:pt>
                <c:pt idx="700">
                  <c:v>170</c:v>
                </c:pt>
                <c:pt idx="701">
                  <c:v>24</c:v>
                </c:pt>
                <c:pt idx="702">
                  <c:v>156.75000000000003</c:v>
                </c:pt>
                <c:pt idx="703">
                  <c:v>16</c:v>
                </c:pt>
                <c:pt idx="704">
                  <c:v>5</c:v>
                </c:pt>
                <c:pt idx="705">
                  <c:v>51</c:v>
                </c:pt>
                <c:pt idx="706">
                  <c:v>95</c:v>
                </c:pt>
                <c:pt idx="707">
                  <c:v>112.19999999999999</c:v>
                </c:pt>
                <c:pt idx="708">
                  <c:v>15</c:v>
                </c:pt>
                <c:pt idx="709">
                  <c:v>24</c:v>
                </c:pt>
                <c:pt idx="710">
                  <c:v>70</c:v>
                </c:pt>
                <c:pt idx="711">
                  <c:v>70</c:v>
                </c:pt>
                <c:pt idx="712">
                  <c:v>135.85000000000002</c:v>
                </c:pt>
                <c:pt idx="713">
                  <c:v>90</c:v>
                </c:pt>
                <c:pt idx="714">
                  <c:v>160</c:v>
                </c:pt>
                <c:pt idx="715">
                  <c:v>45</c:v>
                </c:pt>
                <c:pt idx="716">
                  <c:v>65</c:v>
                </c:pt>
                <c:pt idx="717">
                  <c:v>153</c:v>
                </c:pt>
                <c:pt idx="718">
                  <c:v>50</c:v>
                </c:pt>
                <c:pt idx="719">
                  <c:v>94.050000000000011</c:v>
                </c:pt>
                <c:pt idx="720">
                  <c:v>71.400000000000006</c:v>
                </c:pt>
                <c:pt idx="721">
                  <c:v>120</c:v>
                </c:pt>
                <c:pt idx="722">
                  <c:v>3.4</c:v>
                </c:pt>
                <c:pt idx="723">
                  <c:v>47.599999999999994</c:v>
                </c:pt>
                <c:pt idx="724">
                  <c:v>80</c:v>
                </c:pt>
                <c:pt idx="725">
                  <c:v>47.6</c:v>
                </c:pt>
                <c:pt idx="726">
                  <c:v>34</c:v>
                </c:pt>
                <c:pt idx="727">
                  <c:v>20</c:v>
                </c:pt>
                <c:pt idx="728">
                  <c:v>0</c:v>
                </c:pt>
                <c:pt idx="729">
                  <c:v>50.999999999999993</c:v>
                </c:pt>
                <c:pt idx="730">
                  <c:v>68</c:v>
                </c:pt>
                <c:pt idx="731">
                  <c:v>70</c:v>
                </c:pt>
                <c:pt idx="732">
                  <c:v>40</c:v>
                </c:pt>
                <c:pt idx="733">
                  <c:v>40.799999999999997</c:v>
                </c:pt>
                <c:pt idx="734">
                  <c:v>185</c:v>
                </c:pt>
                <c:pt idx="735">
                  <c:v>36</c:v>
                </c:pt>
                <c:pt idx="736">
                  <c:v>95.199999999999989</c:v>
                </c:pt>
                <c:pt idx="737">
                  <c:v>20</c:v>
                </c:pt>
                <c:pt idx="738">
                  <c:v>3.4</c:v>
                </c:pt>
                <c:pt idx="739">
                  <c:v>50</c:v>
                </c:pt>
                <c:pt idx="740">
                  <c:v>204</c:v>
                </c:pt>
                <c:pt idx="741">
                  <c:v>43.120000000000005</c:v>
                </c:pt>
                <c:pt idx="742">
                  <c:v>45</c:v>
                </c:pt>
                <c:pt idx="743">
                  <c:v>108</c:v>
                </c:pt>
                <c:pt idx="744">
                  <c:v>198.55</c:v>
                </c:pt>
                <c:pt idx="745">
                  <c:v>60</c:v>
                </c:pt>
                <c:pt idx="746">
                  <c:v>52.25</c:v>
                </c:pt>
                <c:pt idx="747">
                  <c:v>54.4</c:v>
                </c:pt>
                <c:pt idx="748">
                  <c:v>24</c:v>
                </c:pt>
                <c:pt idx="749">
                  <c:v>64.599999999999994</c:v>
                </c:pt>
                <c:pt idx="750">
                  <c:v>0</c:v>
                </c:pt>
                <c:pt idx="751">
                  <c:v>61.199999999999996</c:v>
                </c:pt>
                <c:pt idx="752">
                  <c:v>8</c:v>
                </c:pt>
                <c:pt idx="753">
                  <c:v>68</c:v>
                </c:pt>
                <c:pt idx="754">
                  <c:v>70</c:v>
                </c:pt>
                <c:pt idx="755">
                  <c:v>34</c:v>
                </c:pt>
                <c:pt idx="756">
                  <c:v>20</c:v>
                </c:pt>
                <c:pt idx="757">
                  <c:v>34</c:v>
                </c:pt>
                <c:pt idx="758">
                  <c:v>20</c:v>
                </c:pt>
                <c:pt idx="759">
                  <c:v>34</c:v>
                </c:pt>
                <c:pt idx="760">
                  <c:v>110.5</c:v>
                </c:pt>
                <c:pt idx="761">
                  <c:v>3.4</c:v>
                </c:pt>
                <c:pt idx="762">
                  <c:v>40</c:v>
                </c:pt>
                <c:pt idx="763">
                  <c:v>13.6</c:v>
                </c:pt>
                <c:pt idx="764">
                  <c:v>25</c:v>
                </c:pt>
                <c:pt idx="765">
                  <c:v>47.6</c:v>
                </c:pt>
                <c:pt idx="766">
                  <c:v>34</c:v>
                </c:pt>
                <c:pt idx="767">
                  <c:v>47.6</c:v>
                </c:pt>
                <c:pt idx="768">
                  <c:v>24</c:v>
                </c:pt>
                <c:pt idx="769">
                  <c:v>13.6</c:v>
                </c:pt>
                <c:pt idx="770">
                  <c:v>50</c:v>
                </c:pt>
                <c:pt idx="771">
                  <c:v>47.6</c:v>
                </c:pt>
                <c:pt idx="772">
                  <c:v>55</c:v>
                </c:pt>
                <c:pt idx="773">
                  <c:v>24</c:v>
                </c:pt>
                <c:pt idx="774">
                  <c:v>44.199999999999996</c:v>
                </c:pt>
                <c:pt idx="775">
                  <c:v>45</c:v>
                </c:pt>
                <c:pt idx="776">
                  <c:v>0</c:v>
                </c:pt>
                <c:pt idx="777">
                  <c:v>192</c:v>
                </c:pt>
                <c:pt idx="778">
                  <c:v>117</c:v>
                </c:pt>
                <c:pt idx="779">
                  <c:v>6.8</c:v>
                </c:pt>
                <c:pt idx="780">
                  <c:v>25</c:v>
                </c:pt>
                <c:pt idx="781">
                  <c:v>115.6</c:v>
                </c:pt>
                <c:pt idx="782">
                  <c:v>144</c:v>
                </c:pt>
                <c:pt idx="783">
                  <c:v>100</c:v>
                </c:pt>
                <c:pt idx="784">
                  <c:v>44.199999999999996</c:v>
                </c:pt>
                <c:pt idx="785">
                  <c:v>68</c:v>
                </c:pt>
                <c:pt idx="786">
                  <c:v>73.150000000000006</c:v>
                </c:pt>
                <c:pt idx="787">
                  <c:v>95</c:v>
                </c:pt>
                <c:pt idx="788">
                  <c:v>98.6</c:v>
                </c:pt>
                <c:pt idx="789">
                  <c:v>168</c:v>
                </c:pt>
                <c:pt idx="790">
                  <c:v>216</c:v>
                </c:pt>
                <c:pt idx="791">
                  <c:v>10.199999999999999</c:v>
                </c:pt>
                <c:pt idx="792">
                  <c:v>125</c:v>
                </c:pt>
                <c:pt idx="793">
                  <c:v>23.8</c:v>
                </c:pt>
                <c:pt idx="794">
                  <c:v>215.60000000000002</c:v>
                </c:pt>
                <c:pt idx="795">
                  <c:v>100</c:v>
                </c:pt>
                <c:pt idx="796">
                  <c:v>61.2</c:v>
                </c:pt>
                <c:pt idx="797">
                  <c:v>156</c:v>
                </c:pt>
                <c:pt idx="798">
                  <c:v>140.14000000000001</c:v>
                </c:pt>
                <c:pt idx="799">
                  <c:v>44.199999999999996</c:v>
                </c:pt>
                <c:pt idx="800">
                  <c:v>52.250000000000007</c:v>
                </c:pt>
                <c:pt idx="801">
                  <c:v>80</c:v>
                </c:pt>
                <c:pt idx="802">
                  <c:v>146.30000000000001</c:v>
                </c:pt>
                <c:pt idx="803">
                  <c:v>47.6</c:v>
                </c:pt>
                <c:pt idx="804">
                  <c:v>0</c:v>
                </c:pt>
                <c:pt idx="805">
                  <c:v>40</c:v>
                </c:pt>
                <c:pt idx="806">
                  <c:v>175</c:v>
                </c:pt>
                <c:pt idx="807">
                  <c:v>0</c:v>
                </c:pt>
                <c:pt idx="808">
                  <c:v>30.599999999999998</c:v>
                </c:pt>
                <c:pt idx="809">
                  <c:v>70</c:v>
                </c:pt>
                <c:pt idx="810">
                  <c:v>54.4</c:v>
                </c:pt>
                <c:pt idx="811">
                  <c:v>6.8</c:v>
                </c:pt>
                <c:pt idx="812">
                  <c:v>10.199999999999999</c:v>
                </c:pt>
                <c:pt idx="813">
                  <c:v>80</c:v>
                </c:pt>
                <c:pt idx="814">
                  <c:v>71.5</c:v>
                </c:pt>
                <c:pt idx="815">
                  <c:v>0</c:v>
                </c:pt>
                <c:pt idx="816">
                  <c:v>65</c:v>
                </c:pt>
                <c:pt idx="817">
                  <c:v>96</c:v>
                </c:pt>
                <c:pt idx="818">
                  <c:v>115.6</c:v>
                </c:pt>
                <c:pt idx="819">
                  <c:v>15</c:v>
                </c:pt>
                <c:pt idx="820">
                  <c:v>19.5</c:v>
                </c:pt>
                <c:pt idx="821">
                  <c:v>37.4</c:v>
                </c:pt>
                <c:pt idx="822">
                  <c:v>60</c:v>
                </c:pt>
                <c:pt idx="823">
                  <c:v>20.399999999999999</c:v>
                </c:pt>
                <c:pt idx="824">
                  <c:v>95</c:v>
                </c:pt>
                <c:pt idx="825">
                  <c:v>204</c:v>
                </c:pt>
                <c:pt idx="826">
                  <c:v>39</c:v>
                </c:pt>
                <c:pt idx="827">
                  <c:v>47.6</c:v>
                </c:pt>
                <c:pt idx="828">
                  <c:v>95</c:v>
                </c:pt>
                <c:pt idx="829">
                  <c:v>64.599999999999994</c:v>
                </c:pt>
                <c:pt idx="830">
                  <c:v>85</c:v>
                </c:pt>
                <c:pt idx="831">
                  <c:v>48</c:v>
                </c:pt>
                <c:pt idx="832">
                  <c:v>102</c:v>
                </c:pt>
                <c:pt idx="833">
                  <c:v>70</c:v>
                </c:pt>
                <c:pt idx="834">
                  <c:v>85</c:v>
                </c:pt>
                <c:pt idx="835">
                  <c:v>132</c:v>
                </c:pt>
                <c:pt idx="836">
                  <c:v>37.4</c:v>
                </c:pt>
                <c:pt idx="837">
                  <c:v>20.399999999999999</c:v>
                </c:pt>
                <c:pt idx="838">
                  <c:v>60</c:v>
                </c:pt>
                <c:pt idx="839">
                  <c:v>125.79999999999998</c:v>
                </c:pt>
                <c:pt idx="840">
                  <c:v>100</c:v>
                </c:pt>
                <c:pt idx="841">
                  <c:v>20</c:v>
                </c:pt>
                <c:pt idx="842">
                  <c:v>37.4</c:v>
                </c:pt>
                <c:pt idx="843">
                  <c:v>0</c:v>
                </c:pt>
                <c:pt idx="844">
                  <c:v>78.199999999999989</c:v>
                </c:pt>
                <c:pt idx="845">
                  <c:v>70</c:v>
                </c:pt>
                <c:pt idx="846">
                  <c:v>17</c:v>
                </c:pt>
                <c:pt idx="847">
                  <c:v>0</c:v>
                </c:pt>
                <c:pt idx="848">
                  <c:v>68</c:v>
                </c:pt>
                <c:pt idx="849">
                  <c:v>20</c:v>
                </c:pt>
                <c:pt idx="850">
                  <c:v>37.4</c:v>
                </c:pt>
                <c:pt idx="851">
                  <c:v>75</c:v>
                </c:pt>
                <c:pt idx="852">
                  <c:v>120</c:v>
                </c:pt>
                <c:pt idx="853">
                  <c:v>35</c:v>
                </c:pt>
                <c:pt idx="854">
                  <c:v>180</c:v>
                </c:pt>
                <c:pt idx="855">
                  <c:v>104</c:v>
                </c:pt>
                <c:pt idx="856">
                  <c:v>129.19999999999999</c:v>
                </c:pt>
                <c:pt idx="857">
                  <c:v>110.5</c:v>
                </c:pt>
                <c:pt idx="858">
                  <c:v>60</c:v>
                </c:pt>
                <c:pt idx="859">
                  <c:v>65</c:v>
                </c:pt>
                <c:pt idx="860">
                  <c:v>8</c:v>
                </c:pt>
                <c:pt idx="861">
                  <c:v>54.4</c:v>
                </c:pt>
                <c:pt idx="862">
                  <c:v>192</c:v>
                </c:pt>
                <c:pt idx="863">
                  <c:v>122.39999999999999</c:v>
                </c:pt>
                <c:pt idx="864">
                  <c:v>0</c:v>
                </c:pt>
                <c:pt idx="865">
                  <c:v>17</c:v>
                </c:pt>
                <c:pt idx="866">
                  <c:v>70</c:v>
                </c:pt>
                <c:pt idx="867">
                  <c:v>30.599999999999998</c:v>
                </c:pt>
                <c:pt idx="868">
                  <c:v>26</c:v>
                </c:pt>
                <c:pt idx="869">
                  <c:v>129.19999999999999</c:v>
                </c:pt>
                <c:pt idx="870">
                  <c:v>80</c:v>
                </c:pt>
                <c:pt idx="871">
                  <c:v>120</c:v>
                </c:pt>
                <c:pt idx="872">
                  <c:v>112.19999999999999</c:v>
                </c:pt>
                <c:pt idx="873">
                  <c:v>130</c:v>
                </c:pt>
                <c:pt idx="874">
                  <c:v>20.399999999999999</c:v>
                </c:pt>
                <c:pt idx="875">
                  <c:v>85</c:v>
                </c:pt>
                <c:pt idx="876">
                  <c:v>90</c:v>
                </c:pt>
                <c:pt idx="877">
                  <c:v>3.4</c:v>
                </c:pt>
                <c:pt idx="878">
                  <c:v>36</c:v>
                </c:pt>
                <c:pt idx="879">
                  <c:v>98.6</c:v>
                </c:pt>
                <c:pt idx="880">
                  <c:v>75</c:v>
                </c:pt>
                <c:pt idx="881">
                  <c:v>155</c:v>
                </c:pt>
                <c:pt idx="882">
                  <c:v>209.00000000000003</c:v>
                </c:pt>
                <c:pt idx="883">
                  <c:v>44.199999999999996</c:v>
                </c:pt>
                <c:pt idx="884">
                  <c:v>85</c:v>
                </c:pt>
                <c:pt idx="885">
                  <c:v>64.599999999999994</c:v>
                </c:pt>
                <c:pt idx="886">
                  <c:v>39</c:v>
                </c:pt>
                <c:pt idx="887">
                  <c:v>51</c:v>
                </c:pt>
                <c:pt idx="888">
                  <c:v>40</c:v>
                </c:pt>
                <c:pt idx="889">
                  <c:v>130</c:v>
                </c:pt>
                <c:pt idx="890">
                  <c:v>54.4</c:v>
                </c:pt>
                <c:pt idx="891">
                  <c:v>55</c:v>
                </c:pt>
                <c:pt idx="892">
                  <c:v>57.8</c:v>
                </c:pt>
                <c:pt idx="893">
                  <c:v>172.48000000000002</c:v>
                </c:pt>
                <c:pt idx="894">
                  <c:v>6.8</c:v>
                </c:pt>
                <c:pt idx="895">
                  <c:v>65</c:v>
                </c:pt>
                <c:pt idx="896">
                  <c:v>13</c:v>
                </c:pt>
                <c:pt idx="897">
                  <c:v>64.599999999999994</c:v>
                </c:pt>
                <c:pt idx="898">
                  <c:v>35</c:v>
                </c:pt>
                <c:pt idx="899">
                  <c:v>34</c:v>
                </c:pt>
                <c:pt idx="900">
                  <c:v>215.60000000000002</c:v>
                </c:pt>
                <c:pt idx="901">
                  <c:v>55</c:v>
                </c:pt>
                <c:pt idx="902">
                  <c:v>198.55</c:v>
                </c:pt>
                <c:pt idx="903">
                  <c:v>136</c:v>
                </c:pt>
                <c:pt idx="904">
                  <c:v>64.599999999999994</c:v>
                </c:pt>
                <c:pt idx="905">
                  <c:v>50</c:v>
                </c:pt>
                <c:pt idx="906">
                  <c:v>27.2</c:v>
                </c:pt>
                <c:pt idx="907">
                  <c:v>20</c:v>
                </c:pt>
                <c:pt idx="908">
                  <c:v>204</c:v>
                </c:pt>
                <c:pt idx="909">
                  <c:v>0</c:v>
                </c:pt>
                <c:pt idx="910">
                  <c:v>136</c:v>
                </c:pt>
                <c:pt idx="911">
                  <c:v>27.2</c:v>
                </c:pt>
                <c:pt idx="912">
                  <c:v>40</c:v>
                </c:pt>
                <c:pt idx="913">
                  <c:v>91</c:v>
                </c:pt>
                <c:pt idx="914">
                  <c:v>40.799999999999997</c:v>
                </c:pt>
                <c:pt idx="915">
                  <c:v>40</c:v>
                </c:pt>
                <c:pt idx="916">
                  <c:v>0</c:v>
                </c:pt>
                <c:pt idx="917">
                  <c:v>41.800000000000004</c:v>
                </c:pt>
                <c:pt idx="918">
                  <c:v>13.6</c:v>
                </c:pt>
                <c:pt idx="919">
                  <c:v>168</c:v>
                </c:pt>
                <c:pt idx="920">
                  <c:v>114.95000000000002</c:v>
                </c:pt>
                <c:pt idx="921">
                  <c:v>80</c:v>
                </c:pt>
                <c:pt idx="922">
                  <c:v>30.599999999999998</c:v>
                </c:pt>
                <c:pt idx="923">
                  <c:v>20.399999999999999</c:v>
                </c:pt>
                <c:pt idx="924">
                  <c:v>72</c:v>
                </c:pt>
                <c:pt idx="925">
                  <c:v>5</c:v>
                </c:pt>
                <c:pt idx="926">
                  <c:v>32</c:v>
                </c:pt>
                <c:pt idx="927">
                  <c:v>13.6</c:v>
                </c:pt>
                <c:pt idx="928">
                  <c:v>60</c:v>
                </c:pt>
                <c:pt idx="929">
                  <c:v>85</c:v>
                </c:pt>
                <c:pt idx="930">
                  <c:v>54.4</c:v>
                </c:pt>
                <c:pt idx="931">
                  <c:v>135</c:v>
                </c:pt>
                <c:pt idx="932">
                  <c:v>30.599999999999998</c:v>
                </c:pt>
                <c:pt idx="933">
                  <c:v>16</c:v>
                </c:pt>
                <c:pt idx="934">
                  <c:v>21.560000000000002</c:v>
                </c:pt>
                <c:pt idx="935">
                  <c:v>65</c:v>
                </c:pt>
                <c:pt idx="936">
                  <c:v>110.5</c:v>
                </c:pt>
                <c:pt idx="937">
                  <c:v>48</c:v>
                </c:pt>
                <c:pt idx="938">
                  <c:v>110.5</c:v>
                </c:pt>
                <c:pt idx="939">
                  <c:v>0</c:v>
                </c:pt>
                <c:pt idx="940">
                  <c:v>65</c:v>
                </c:pt>
                <c:pt idx="941">
                  <c:v>40.799999999999997</c:v>
                </c:pt>
                <c:pt idx="942">
                  <c:v>100</c:v>
                </c:pt>
                <c:pt idx="943">
                  <c:v>60</c:v>
                </c:pt>
                <c:pt idx="944">
                  <c:v>23.8</c:v>
                </c:pt>
                <c:pt idx="945">
                  <c:v>40.799999999999997</c:v>
                </c:pt>
                <c:pt idx="946">
                  <c:v>40</c:v>
                </c:pt>
                <c:pt idx="947">
                  <c:v>75</c:v>
                </c:pt>
                <c:pt idx="948">
                  <c:v>97.5</c:v>
                </c:pt>
                <c:pt idx="949">
                  <c:v>51</c:v>
                </c:pt>
                <c:pt idx="950">
                  <c:v>32.5</c:v>
                </c:pt>
                <c:pt idx="951">
                  <c:v>73.150000000000006</c:v>
                </c:pt>
                <c:pt idx="952">
                  <c:v>40.799999999999997</c:v>
                </c:pt>
                <c:pt idx="953">
                  <c:v>30</c:v>
                </c:pt>
                <c:pt idx="954">
                  <c:v>48</c:v>
                </c:pt>
                <c:pt idx="955">
                  <c:v>20.399999999999999</c:v>
                </c:pt>
                <c:pt idx="956">
                  <c:v>90</c:v>
                </c:pt>
                <c:pt idx="957">
                  <c:v>54.4</c:v>
                </c:pt>
                <c:pt idx="958">
                  <c:v>60</c:v>
                </c:pt>
                <c:pt idx="959">
                  <c:v>6.8</c:v>
                </c:pt>
                <c:pt idx="960">
                  <c:v>13.6</c:v>
                </c:pt>
                <c:pt idx="961">
                  <c:v>0</c:v>
                </c:pt>
                <c:pt idx="962">
                  <c:v>5</c:v>
                </c:pt>
                <c:pt idx="963">
                  <c:v>10</c:v>
                </c:pt>
                <c:pt idx="964">
                  <c:v>44.199999999999996</c:v>
                </c:pt>
                <c:pt idx="965">
                  <c:v>143</c:v>
                </c:pt>
                <c:pt idx="966">
                  <c:v>104</c:v>
                </c:pt>
                <c:pt idx="967">
                  <c:v>160</c:v>
                </c:pt>
                <c:pt idx="968">
                  <c:v>6.8</c:v>
                </c:pt>
                <c:pt idx="969">
                  <c:v>25</c:v>
                </c:pt>
                <c:pt idx="970">
                  <c:v>5</c:v>
                </c:pt>
                <c:pt idx="971">
                  <c:v>235</c:v>
                </c:pt>
                <c:pt idx="972">
                  <c:v>52</c:v>
                </c:pt>
                <c:pt idx="973">
                  <c:v>0</c:v>
                </c:pt>
                <c:pt idx="974">
                  <c:v>6.8</c:v>
                </c:pt>
                <c:pt idx="975">
                  <c:v>180</c:v>
                </c:pt>
                <c:pt idx="976">
                  <c:v>34</c:v>
                </c:pt>
                <c:pt idx="977">
                  <c:v>95.2</c:v>
                </c:pt>
                <c:pt idx="978">
                  <c:v>39</c:v>
                </c:pt>
                <c:pt idx="979">
                  <c:v>118.58000000000001</c:v>
                </c:pt>
                <c:pt idx="980">
                  <c:v>24</c:v>
                </c:pt>
                <c:pt idx="981">
                  <c:v>160</c:v>
                </c:pt>
                <c:pt idx="982">
                  <c:v>40.799999999999997</c:v>
                </c:pt>
                <c:pt idx="983">
                  <c:v>15</c:v>
                </c:pt>
                <c:pt idx="984">
                  <c:v>209.00000000000003</c:v>
                </c:pt>
                <c:pt idx="985">
                  <c:v>51</c:v>
                </c:pt>
                <c:pt idx="986">
                  <c:v>160</c:v>
                </c:pt>
                <c:pt idx="987">
                  <c:v>60</c:v>
                </c:pt>
                <c:pt idx="988">
                  <c:v>156</c:v>
                </c:pt>
                <c:pt idx="989">
                  <c:v>57.8</c:v>
                </c:pt>
                <c:pt idx="990">
                  <c:v>70</c:v>
                </c:pt>
                <c:pt idx="991">
                  <c:v>160</c:v>
                </c:pt>
                <c:pt idx="992">
                  <c:v>40</c:v>
                </c:pt>
                <c:pt idx="993">
                  <c:v>90</c:v>
                </c:pt>
                <c:pt idx="994">
                  <c:v>61.199999999999996</c:v>
                </c:pt>
                <c:pt idx="995">
                  <c:v>30</c:v>
                </c:pt>
                <c:pt idx="996">
                  <c:v>114.95000000000002</c:v>
                </c:pt>
                <c:pt idx="997">
                  <c:v>90</c:v>
                </c:pt>
                <c:pt idx="998">
                  <c:v>180</c:v>
                </c:pt>
                <c:pt idx="999">
                  <c:v>0</c:v>
                </c:pt>
                <c:pt idx="1000">
                  <c:v>85</c:v>
                </c:pt>
                <c:pt idx="1001">
                  <c:v>55</c:v>
                </c:pt>
                <c:pt idx="1002">
                  <c:v>61.199999999999996</c:v>
                </c:pt>
                <c:pt idx="1003">
                  <c:v>97.5</c:v>
                </c:pt>
                <c:pt idx="1004">
                  <c:v>27.2</c:v>
                </c:pt>
                <c:pt idx="1005">
                  <c:v>5</c:v>
                </c:pt>
                <c:pt idx="1006">
                  <c:v>54.4</c:v>
                </c:pt>
                <c:pt idx="1007">
                  <c:v>105</c:v>
                </c:pt>
                <c:pt idx="1008">
                  <c:v>47.6</c:v>
                </c:pt>
                <c:pt idx="1009">
                  <c:v>50</c:v>
                </c:pt>
                <c:pt idx="1010">
                  <c:v>97.5</c:v>
                </c:pt>
                <c:pt idx="1011">
                  <c:v>61.199999999999996</c:v>
                </c:pt>
                <c:pt idx="1012">
                  <c:v>95</c:v>
                </c:pt>
                <c:pt idx="1013">
                  <c:v>228</c:v>
                </c:pt>
                <c:pt idx="1014">
                  <c:v>37.4</c:v>
                </c:pt>
                <c:pt idx="1015">
                  <c:v>75</c:v>
                </c:pt>
                <c:pt idx="1016">
                  <c:v>37.4</c:v>
                </c:pt>
                <c:pt idx="1017">
                  <c:v>12</c:v>
                </c:pt>
                <c:pt idx="1018">
                  <c:v>17</c:v>
                </c:pt>
                <c:pt idx="1019">
                  <c:v>80</c:v>
                </c:pt>
                <c:pt idx="1020">
                  <c:v>75</c:v>
                </c:pt>
                <c:pt idx="1021">
                  <c:v>39</c:v>
                </c:pt>
                <c:pt idx="1022">
                  <c:v>12</c:v>
                </c:pt>
                <c:pt idx="1023">
                  <c:v>90</c:v>
                </c:pt>
                <c:pt idx="1024">
                  <c:v>40.799999999999997</c:v>
                </c:pt>
                <c:pt idx="1025">
                  <c:v>61.199999999999996</c:v>
                </c:pt>
                <c:pt idx="1026">
                  <c:v>25</c:v>
                </c:pt>
                <c:pt idx="1027">
                  <c:v>61.199999999999996</c:v>
                </c:pt>
                <c:pt idx="1028">
                  <c:v>75</c:v>
                </c:pt>
                <c:pt idx="1029">
                  <c:v>47.6</c:v>
                </c:pt>
                <c:pt idx="1030">
                  <c:v>51</c:v>
                </c:pt>
                <c:pt idx="1031">
                  <c:v>216</c:v>
                </c:pt>
                <c:pt idx="1032">
                  <c:v>83.600000000000009</c:v>
                </c:pt>
                <c:pt idx="1033">
                  <c:v>68</c:v>
                </c:pt>
                <c:pt idx="1034">
                  <c:v>110</c:v>
                </c:pt>
                <c:pt idx="1035">
                  <c:v>57.8</c:v>
                </c:pt>
                <c:pt idx="1036">
                  <c:v>183.26000000000002</c:v>
                </c:pt>
                <c:pt idx="1037">
                  <c:v>10</c:v>
                </c:pt>
                <c:pt idx="1038">
                  <c:v>17</c:v>
                </c:pt>
                <c:pt idx="1039">
                  <c:v>105</c:v>
                </c:pt>
                <c:pt idx="1040">
                  <c:v>44.199999999999996</c:v>
                </c:pt>
                <c:pt idx="1041">
                  <c:v>61.199999999999996</c:v>
                </c:pt>
                <c:pt idx="1042">
                  <c:v>37.4</c:v>
                </c:pt>
                <c:pt idx="1043">
                  <c:v>64.599999999999994</c:v>
                </c:pt>
                <c:pt idx="1044">
                  <c:v>10.199999999999999</c:v>
                </c:pt>
                <c:pt idx="1045">
                  <c:v>100</c:v>
                </c:pt>
                <c:pt idx="1046">
                  <c:v>85</c:v>
                </c:pt>
                <c:pt idx="1047">
                  <c:v>183.26000000000002</c:v>
                </c:pt>
                <c:pt idx="1048">
                  <c:v>90</c:v>
                </c:pt>
                <c:pt idx="1049">
                  <c:v>91</c:v>
                </c:pt>
                <c:pt idx="1050">
                  <c:v>136</c:v>
                </c:pt>
                <c:pt idx="1051">
                  <c:v>37.4</c:v>
                </c:pt>
                <c:pt idx="1052">
                  <c:v>100</c:v>
                </c:pt>
                <c:pt idx="1053">
                  <c:v>100</c:v>
                </c:pt>
                <c:pt idx="1054">
                  <c:v>57.8</c:v>
                </c:pt>
                <c:pt idx="1055">
                  <c:v>107.80000000000001</c:v>
                </c:pt>
                <c:pt idx="1056">
                  <c:v>60</c:v>
                </c:pt>
                <c:pt idx="1057">
                  <c:v>85</c:v>
                </c:pt>
                <c:pt idx="1058">
                  <c:v>50</c:v>
                </c:pt>
                <c:pt idx="1059">
                  <c:v>47.6</c:v>
                </c:pt>
                <c:pt idx="1060">
                  <c:v>20</c:v>
                </c:pt>
                <c:pt idx="1061">
                  <c:v>5</c:v>
                </c:pt>
                <c:pt idx="1062">
                  <c:v>56</c:v>
                </c:pt>
                <c:pt idx="1063">
                  <c:v>64.599999999999994</c:v>
                </c:pt>
                <c:pt idx="1064">
                  <c:v>39</c:v>
                </c:pt>
                <c:pt idx="1065">
                  <c:v>81.599999999999994</c:v>
                </c:pt>
                <c:pt idx="1066">
                  <c:v>51</c:v>
                </c:pt>
                <c:pt idx="1067">
                  <c:v>70</c:v>
                </c:pt>
                <c:pt idx="1068">
                  <c:v>27.2</c:v>
                </c:pt>
                <c:pt idx="1069">
                  <c:v>57.8</c:v>
                </c:pt>
                <c:pt idx="1070">
                  <c:v>15</c:v>
                </c:pt>
                <c:pt idx="1071">
                  <c:v>132</c:v>
                </c:pt>
                <c:pt idx="1072">
                  <c:v>51</c:v>
                </c:pt>
                <c:pt idx="1073">
                  <c:v>0</c:v>
                </c:pt>
                <c:pt idx="1074">
                  <c:v>20</c:v>
                </c:pt>
                <c:pt idx="1075">
                  <c:v>135.85000000000002</c:v>
                </c:pt>
                <c:pt idx="1076">
                  <c:v>3.4</c:v>
                </c:pt>
                <c:pt idx="1077">
                  <c:v>110</c:v>
                </c:pt>
                <c:pt idx="1078">
                  <c:v>70</c:v>
                </c:pt>
                <c:pt idx="1079">
                  <c:v>97.02000000000001</c:v>
                </c:pt>
                <c:pt idx="1080">
                  <c:v>55</c:v>
                </c:pt>
                <c:pt idx="1081">
                  <c:v>135.85000000000002</c:v>
                </c:pt>
                <c:pt idx="1082">
                  <c:v>68</c:v>
                </c:pt>
                <c:pt idx="1083">
                  <c:v>110</c:v>
                </c:pt>
                <c:pt idx="1084">
                  <c:v>44.199999999999996</c:v>
                </c:pt>
                <c:pt idx="1085">
                  <c:v>95</c:v>
                </c:pt>
                <c:pt idx="1086">
                  <c:v>47.6</c:v>
                </c:pt>
                <c:pt idx="1087">
                  <c:v>6.8</c:v>
                </c:pt>
                <c:pt idx="1088">
                  <c:v>60</c:v>
                </c:pt>
                <c:pt idx="1089">
                  <c:v>19.5</c:v>
                </c:pt>
                <c:pt idx="1090">
                  <c:v>47.6</c:v>
                </c:pt>
                <c:pt idx="1091">
                  <c:v>20.399999999999999</c:v>
                </c:pt>
                <c:pt idx="1092">
                  <c:v>55</c:v>
                </c:pt>
                <c:pt idx="1093">
                  <c:v>80</c:v>
                </c:pt>
                <c:pt idx="1094">
                  <c:v>51</c:v>
                </c:pt>
                <c:pt idx="1095">
                  <c:v>95</c:v>
                </c:pt>
                <c:pt idx="1096">
                  <c:v>115.6</c:v>
                </c:pt>
                <c:pt idx="1097">
                  <c:v>5</c:v>
                </c:pt>
                <c:pt idx="1098">
                  <c:v>20</c:v>
                </c:pt>
                <c:pt idx="1099">
                  <c:v>57.8</c:v>
                </c:pt>
                <c:pt idx="1100">
                  <c:v>5</c:v>
                </c:pt>
                <c:pt idx="1101">
                  <c:v>23.8</c:v>
                </c:pt>
                <c:pt idx="1102">
                  <c:v>71.5</c:v>
                </c:pt>
                <c:pt idx="1103">
                  <c:v>68</c:v>
                </c:pt>
                <c:pt idx="1104">
                  <c:v>23.8</c:v>
                </c:pt>
                <c:pt idx="1105">
                  <c:v>10</c:v>
                </c:pt>
                <c:pt idx="1106">
                  <c:v>139.39999999999998</c:v>
                </c:pt>
                <c:pt idx="1107">
                  <c:v>100</c:v>
                </c:pt>
                <c:pt idx="1108">
                  <c:v>104.50000000000001</c:v>
                </c:pt>
                <c:pt idx="1109">
                  <c:v>146.19999999999999</c:v>
                </c:pt>
                <c:pt idx="1110">
                  <c:v>6.8</c:v>
                </c:pt>
                <c:pt idx="1111">
                  <c:v>0</c:v>
                </c:pt>
                <c:pt idx="1112">
                  <c:v>80</c:v>
                </c:pt>
                <c:pt idx="1113">
                  <c:v>204</c:v>
                </c:pt>
                <c:pt idx="1114">
                  <c:v>10.199999999999999</c:v>
                </c:pt>
                <c:pt idx="1115">
                  <c:v>55</c:v>
                </c:pt>
                <c:pt idx="1116">
                  <c:v>54.4</c:v>
                </c:pt>
                <c:pt idx="1117">
                  <c:v>25</c:v>
                </c:pt>
                <c:pt idx="1118">
                  <c:v>80</c:v>
                </c:pt>
                <c:pt idx="1119">
                  <c:v>6.8</c:v>
                </c:pt>
                <c:pt idx="1120">
                  <c:v>192</c:v>
                </c:pt>
                <c:pt idx="1121">
                  <c:v>13</c:v>
                </c:pt>
                <c:pt idx="1122">
                  <c:v>44.199999999999996</c:v>
                </c:pt>
                <c:pt idx="1123">
                  <c:v>6.8</c:v>
                </c:pt>
                <c:pt idx="1124">
                  <c:v>47.6</c:v>
                </c:pt>
                <c:pt idx="1125">
                  <c:v>65</c:v>
                </c:pt>
                <c:pt idx="1126">
                  <c:v>61.199999999999996</c:v>
                </c:pt>
                <c:pt idx="1127">
                  <c:v>60</c:v>
                </c:pt>
                <c:pt idx="1128">
                  <c:v>0</c:v>
                </c:pt>
                <c:pt idx="1129">
                  <c:v>40</c:v>
                </c:pt>
                <c:pt idx="1130">
                  <c:v>3.4</c:v>
                </c:pt>
                <c:pt idx="1131">
                  <c:v>85</c:v>
                </c:pt>
                <c:pt idx="1132">
                  <c:v>130</c:v>
                </c:pt>
                <c:pt idx="1133">
                  <c:v>78.199999999999989</c:v>
                </c:pt>
                <c:pt idx="1134">
                  <c:v>160</c:v>
                </c:pt>
                <c:pt idx="1135">
                  <c:v>65</c:v>
                </c:pt>
                <c:pt idx="1136">
                  <c:v>125.8</c:v>
                </c:pt>
                <c:pt idx="1137">
                  <c:v>40</c:v>
                </c:pt>
                <c:pt idx="1138">
                  <c:v>114.95000000000002</c:v>
                </c:pt>
                <c:pt idx="1139">
                  <c:v>215.60000000000002</c:v>
                </c:pt>
                <c:pt idx="1140">
                  <c:v>165</c:v>
                </c:pt>
                <c:pt idx="1141">
                  <c:v>13.6</c:v>
                </c:pt>
                <c:pt idx="1142">
                  <c:v>70</c:v>
                </c:pt>
                <c:pt idx="1143">
                  <c:v>30.599999999999998</c:v>
                </c:pt>
                <c:pt idx="1144">
                  <c:v>88.4</c:v>
                </c:pt>
                <c:pt idx="1145">
                  <c:v>90</c:v>
                </c:pt>
                <c:pt idx="1146">
                  <c:v>168</c:v>
                </c:pt>
                <c:pt idx="1147">
                  <c:v>10.199999999999999</c:v>
                </c:pt>
                <c:pt idx="1148">
                  <c:v>0</c:v>
                </c:pt>
                <c:pt idx="1149">
                  <c:v>40.799999999999997</c:v>
                </c:pt>
                <c:pt idx="1150">
                  <c:v>45</c:v>
                </c:pt>
                <c:pt idx="1151">
                  <c:v>70</c:v>
                </c:pt>
                <c:pt idx="1152">
                  <c:v>167.20000000000002</c:v>
                </c:pt>
                <c:pt idx="1153">
                  <c:v>27.2</c:v>
                </c:pt>
                <c:pt idx="1154">
                  <c:v>30</c:v>
                </c:pt>
                <c:pt idx="1155">
                  <c:v>30</c:v>
                </c:pt>
                <c:pt idx="1156">
                  <c:v>34</c:v>
                </c:pt>
                <c:pt idx="1157">
                  <c:v>80</c:v>
                </c:pt>
                <c:pt idx="1158">
                  <c:v>23.8</c:v>
                </c:pt>
                <c:pt idx="1159">
                  <c:v>150</c:v>
                </c:pt>
                <c:pt idx="1160">
                  <c:v>64.599999999999994</c:v>
                </c:pt>
                <c:pt idx="1161">
                  <c:v>55</c:v>
                </c:pt>
                <c:pt idx="1162">
                  <c:v>130</c:v>
                </c:pt>
                <c:pt idx="1163">
                  <c:v>52.250000000000007</c:v>
                </c:pt>
                <c:pt idx="1164">
                  <c:v>35</c:v>
                </c:pt>
                <c:pt idx="1165">
                  <c:v>68</c:v>
                </c:pt>
                <c:pt idx="1166">
                  <c:v>54.4</c:v>
                </c:pt>
                <c:pt idx="1167">
                  <c:v>64.599999999999994</c:v>
                </c:pt>
                <c:pt idx="1168">
                  <c:v>37.4</c:v>
                </c:pt>
                <c:pt idx="1169">
                  <c:v>80</c:v>
                </c:pt>
                <c:pt idx="1170">
                  <c:v>64.599999999999994</c:v>
                </c:pt>
                <c:pt idx="1171">
                  <c:v>25</c:v>
                </c:pt>
                <c:pt idx="1172">
                  <c:v>24</c:v>
                </c:pt>
                <c:pt idx="1173">
                  <c:v>40.799999999999997</c:v>
                </c:pt>
                <c:pt idx="1174">
                  <c:v>140.14000000000001</c:v>
                </c:pt>
                <c:pt idx="1175">
                  <c:v>55</c:v>
                </c:pt>
                <c:pt idx="1176">
                  <c:v>57.8</c:v>
                </c:pt>
                <c:pt idx="1177">
                  <c:v>10</c:v>
                </c:pt>
                <c:pt idx="1178">
                  <c:v>44.199999999999996</c:v>
                </c:pt>
                <c:pt idx="1179">
                  <c:v>165</c:v>
                </c:pt>
                <c:pt idx="1180">
                  <c:v>23.8</c:v>
                </c:pt>
                <c:pt idx="1181">
                  <c:v>20</c:v>
                </c:pt>
                <c:pt idx="1182">
                  <c:v>13</c:v>
                </c:pt>
                <c:pt idx="1183">
                  <c:v>119</c:v>
                </c:pt>
                <c:pt idx="1184">
                  <c:v>140.14000000000001</c:v>
                </c:pt>
                <c:pt idx="1185">
                  <c:v>192</c:v>
                </c:pt>
                <c:pt idx="1186">
                  <c:v>27.2</c:v>
                </c:pt>
                <c:pt idx="1187">
                  <c:v>183.26000000000002</c:v>
                </c:pt>
                <c:pt idx="1188">
                  <c:v>192</c:v>
                </c:pt>
                <c:pt idx="1189">
                  <c:v>95</c:v>
                </c:pt>
                <c:pt idx="1190">
                  <c:v>40</c:v>
                </c:pt>
                <c:pt idx="1191">
                  <c:v>10.199999999999999</c:v>
                </c:pt>
                <c:pt idx="1192">
                  <c:v>25</c:v>
                </c:pt>
                <c:pt idx="1193">
                  <c:v>65</c:v>
                </c:pt>
                <c:pt idx="1194">
                  <c:v>167.20000000000002</c:v>
                </c:pt>
                <c:pt idx="1195">
                  <c:v>10.199999999999999</c:v>
                </c:pt>
                <c:pt idx="1196">
                  <c:v>5</c:v>
                </c:pt>
                <c:pt idx="1197">
                  <c:v>61.199999999999996</c:v>
                </c:pt>
                <c:pt idx="1198">
                  <c:v>40</c:v>
                </c:pt>
                <c:pt idx="1199">
                  <c:v>40.799999999999997</c:v>
                </c:pt>
                <c:pt idx="1200">
                  <c:v>13.6</c:v>
                </c:pt>
                <c:pt idx="1201">
                  <c:v>30.599999999999998</c:v>
                </c:pt>
                <c:pt idx="1202">
                  <c:v>32</c:v>
                </c:pt>
                <c:pt idx="1203">
                  <c:v>3.4</c:v>
                </c:pt>
                <c:pt idx="1204">
                  <c:v>145</c:v>
                </c:pt>
                <c:pt idx="1205">
                  <c:v>95</c:v>
                </c:pt>
                <c:pt idx="1206">
                  <c:v>175.5</c:v>
                </c:pt>
                <c:pt idx="1207">
                  <c:v>192</c:v>
                </c:pt>
                <c:pt idx="1208">
                  <c:v>54.4</c:v>
                </c:pt>
                <c:pt idx="1209">
                  <c:v>64.599999999999994</c:v>
                </c:pt>
                <c:pt idx="1210">
                  <c:v>45</c:v>
                </c:pt>
                <c:pt idx="1211">
                  <c:v>78.2</c:v>
                </c:pt>
                <c:pt idx="1212">
                  <c:v>25</c:v>
                </c:pt>
                <c:pt idx="1213">
                  <c:v>40.799999999999997</c:v>
                </c:pt>
                <c:pt idx="1214">
                  <c:v>60</c:v>
                </c:pt>
                <c:pt idx="1215">
                  <c:v>112.19999999999999</c:v>
                </c:pt>
                <c:pt idx="1216">
                  <c:v>40</c:v>
                </c:pt>
                <c:pt idx="1217">
                  <c:v>17</c:v>
                </c:pt>
                <c:pt idx="1218">
                  <c:v>25</c:v>
                </c:pt>
                <c:pt idx="1219">
                  <c:v>76</c:v>
                </c:pt>
                <c:pt idx="1220">
                  <c:v>75</c:v>
                </c:pt>
                <c:pt idx="1221">
                  <c:v>57.8</c:v>
                </c:pt>
                <c:pt idx="1222">
                  <c:v>83.600000000000009</c:v>
                </c:pt>
                <c:pt idx="1223">
                  <c:v>68</c:v>
                </c:pt>
                <c:pt idx="1224">
                  <c:v>0</c:v>
                </c:pt>
                <c:pt idx="1225">
                  <c:v>64.680000000000007</c:v>
                </c:pt>
                <c:pt idx="1226">
                  <c:v>95</c:v>
                </c:pt>
                <c:pt idx="1227">
                  <c:v>34</c:v>
                </c:pt>
                <c:pt idx="1228">
                  <c:v>15</c:v>
                </c:pt>
                <c:pt idx="1229">
                  <c:v>5</c:v>
                </c:pt>
                <c:pt idx="1230">
                  <c:v>28</c:v>
                </c:pt>
                <c:pt idx="1231">
                  <c:v>65</c:v>
                </c:pt>
                <c:pt idx="1232">
                  <c:v>34</c:v>
                </c:pt>
                <c:pt idx="1233">
                  <c:v>81.599999999999994</c:v>
                </c:pt>
                <c:pt idx="1234">
                  <c:v>60</c:v>
                </c:pt>
                <c:pt idx="1235">
                  <c:v>64.599999999999994</c:v>
                </c:pt>
                <c:pt idx="1236">
                  <c:v>64.599999999999994</c:v>
                </c:pt>
                <c:pt idx="1237">
                  <c:v>107.80000000000001</c:v>
                </c:pt>
                <c:pt idx="1238">
                  <c:v>54.4</c:v>
                </c:pt>
                <c:pt idx="1239">
                  <c:v>85</c:v>
                </c:pt>
                <c:pt idx="1240">
                  <c:v>57.8</c:v>
                </c:pt>
                <c:pt idx="1241">
                  <c:v>68</c:v>
                </c:pt>
                <c:pt idx="1242">
                  <c:v>391</c:v>
                </c:pt>
                <c:pt idx="1243">
                  <c:v>34</c:v>
                </c:pt>
                <c:pt idx="1244">
                  <c:v>30</c:v>
                </c:pt>
                <c:pt idx="1245">
                  <c:v>34</c:v>
                </c:pt>
                <c:pt idx="1246">
                  <c:v>70</c:v>
                </c:pt>
                <c:pt idx="1247">
                  <c:v>80</c:v>
                </c:pt>
                <c:pt idx="1248">
                  <c:v>27.2</c:v>
                </c:pt>
                <c:pt idx="1249">
                  <c:v>6.8</c:v>
                </c:pt>
                <c:pt idx="1250">
                  <c:v>85</c:v>
                </c:pt>
                <c:pt idx="1251">
                  <c:v>50</c:v>
                </c:pt>
                <c:pt idx="1252">
                  <c:v>64.599999999999994</c:v>
                </c:pt>
                <c:pt idx="1253">
                  <c:v>40</c:v>
                </c:pt>
                <c:pt idx="1254">
                  <c:v>51</c:v>
                </c:pt>
                <c:pt idx="1255">
                  <c:v>110.5</c:v>
                </c:pt>
                <c:pt idx="1256">
                  <c:v>40</c:v>
                </c:pt>
                <c:pt idx="1257">
                  <c:v>90</c:v>
                </c:pt>
                <c:pt idx="1258">
                  <c:v>35</c:v>
                </c:pt>
                <c:pt idx="1259">
                  <c:v>40.799999999999997</c:v>
                </c:pt>
                <c:pt idx="1260">
                  <c:v>80</c:v>
                </c:pt>
                <c:pt idx="1261">
                  <c:v>195</c:v>
                </c:pt>
                <c:pt idx="1262">
                  <c:v>64.599999999999994</c:v>
                </c:pt>
                <c:pt idx="1263">
                  <c:v>85</c:v>
                </c:pt>
                <c:pt idx="1264">
                  <c:v>85</c:v>
                </c:pt>
                <c:pt idx="1265">
                  <c:v>40.799999999999997</c:v>
                </c:pt>
                <c:pt idx="1266">
                  <c:v>115</c:v>
                </c:pt>
                <c:pt idx="1267">
                  <c:v>68</c:v>
                </c:pt>
                <c:pt idx="1268">
                  <c:v>80</c:v>
                </c:pt>
                <c:pt idx="1269">
                  <c:v>10.450000000000001</c:v>
                </c:pt>
                <c:pt idx="1270">
                  <c:v>34</c:v>
                </c:pt>
                <c:pt idx="1271">
                  <c:v>57.8</c:v>
                </c:pt>
                <c:pt idx="1272">
                  <c:v>215</c:v>
                </c:pt>
                <c:pt idx="1273">
                  <c:v>40</c:v>
                </c:pt>
                <c:pt idx="1274">
                  <c:v>85</c:v>
                </c:pt>
                <c:pt idx="1275">
                  <c:v>10</c:v>
                </c:pt>
                <c:pt idx="1276">
                  <c:v>57.8</c:v>
                </c:pt>
                <c:pt idx="1277">
                  <c:v>100</c:v>
                </c:pt>
                <c:pt idx="1278">
                  <c:v>5</c:v>
                </c:pt>
                <c:pt idx="1279">
                  <c:v>0</c:v>
                </c:pt>
                <c:pt idx="1280">
                  <c:v>30.599999999999998</c:v>
                </c:pt>
                <c:pt idx="1281">
                  <c:v>0</c:v>
                </c:pt>
                <c:pt idx="1282">
                  <c:v>15</c:v>
                </c:pt>
                <c:pt idx="1283">
                  <c:v>40</c:v>
                </c:pt>
                <c:pt idx="1284">
                  <c:v>95</c:v>
                </c:pt>
                <c:pt idx="1285">
                  <c:v>13.6</c:v>
                </c:pt>
                <c:pt idx="1286">
                  <c:v>30</c:v>
                </c:pt>
                <c:pt idx="1287">
                  <c:v>132.6</c:v>
                </c:pt>
                <c:pt idx="1288">
                  <c:v>51</c:v>
                </c:pt>
                <c:pt idx="1289">
                  <c:v>120</c:v>
                </c:pt>
                <c:pt idx="1290">
                  <c:v>20.399999999999999</c:v>
                </c:pt>
                <c:pt idx="1291">
                  <c:v>65</c:v>
                </c:pt>
                <c:pt idx="1292">
                  <c:v>6.5</c:v>
                </c:pt>
                <c:pt idx="1293">
                  <c:v>74.8</c:v>
                </c:pt>
                <c:pt idx="1294">
                  <c:v>100</c:v>
                </c:pt>
                <c:pt idx="1295">
                  <c:v>44.199999999999996</c:v>
                </c:pt>
                <c:pt idx="1296">
                  <c:v>105</c:v>
                </c:pt>
                <c:pt idx="1297">
                  <c:v>23.8</c:v>
                </c:pt>
                <c:pt idx="1298">
                  <c:v>0</c:v>
                </c:pt>
                <c:pt idx="1299">
                  <c:v>27.2</c:v>
                </c:pt>
                <c:pt idx="1300">
                  <c:v>105</c:v>
                </c:pt>
                <c:pt idx="1301">
                  <c:v>117</c:v>
                </c:pt>
                <c:pt idx="1302">
                  <c:v>27.2</c:v>
                </c:pt>
                <c:pt idx="1303">
                  <c:v>30</c:v>
                </c:pt>
                <c:pt idx="1304">
                  <c:v>37.4</c:v>
                </c:pt>
                <c:pt idx="1305">
                  <c:v>97.5</c:v>
                </c:pt>
                <c:pt idx="1306">
                  <c:v>15</c:v>
                </c:pt>
                <c:pt idx="1307">
                  <c:v>125</c:v>
                </c:pt>
                <c:pt idx="1308">
                  <c:v>78</c:v>
                </c:pt>
                <c:pt idx="1309">
                  <c:v>68</c:v>
                </c:pt>
                <c:pt idx="1310">
                  <c:v>10</c:v>
                </c:pt>
                <c:pt idx="1311">
                  <c:v>132</c:v>
                </c:pt>
                <c:pt idx="1312">
                  <c:v>40.799999999999997</c:v>
                </c:pt>
                <c:pt idx="1313">
                  <c:v>37.4</c:v>
                </c:pt>
                <c:pt idx="1314">
                  <c:v>47.6</c:v>
                </c:pt>
                <c:pt idx="1315">
                  <c:v>185</c:v>
                </c:pt>
                <c:pt idx="1316">
                  <c:v>51</c:v>
                </c:pt>
                <c:pt idx="1317">
                  <c:v>115</c:v>
                </c:pt>
                <c:pt idx="1318">
                  <c:v>30</c:v>
                </c:pt>
                <c:pt idx="1319">
                  <c:v>120</c:v>
                </c:pt>
                <c:pt idx="1320">
                  <c:v>13.6</c:v>
                </c:pt>
                <c:pt idx="1321">
                  <c:v>4</c:v>
                </c:pt>
                <c:pt idx="1322">
                  <c:v>57.8</c:v>
                </c:pt>
                <c:pt idx="1323">
                  <c:v>10</c:v>
                </c:pt>
                <c:pt idx="1324">
                  <c:v>72</c:v>
                </c:pt>
                <c:pt idx="1325">
                  <c:v>54.4</c:v>
                </c:pt>
                <c:pt idx="1326">
                  <c:v>20</c:v>
                </c:pt>
                <c:pt idx="1327">
                  <c:v>57.8</c:v>
                </c:pt>
                <c:pt idx="1328">
                  <c:v>112</c:v>
                </c:pt>
                <c:pt idx="1329">
                  <c:v>23.8</c:v>
                </c:pt>
                <c:pt idx="1330">
                  <c:v>0</c:v>
                </c:pt>
                <c:pt idx="1331">
                  <c:v>21.560000000000002</c:v>
                </c:pt>
                <c:pt idx="1332">
                  <c:v>205</c:v>
                </c:pt>
                <c:pt idx="1333">
                  <c:v>54.4</c:v>
                </c:pt>
                <c:pt idx="1334">
                  <c:v>54.4</c:v>
                </c:pt>
                <c:pt idx="1335">
                  <c:v>10.199999999999999</c:v>
                </c:pt>
                <c:pt idx="1336">
                  <c:v>100</c:v>
                </c:pt>
                <c:pt idx="1337">
                  <c:v>3.4</c:v>
                </c:pt>
                <c:pt idx="1338">
                  <c:v>30</c:v>
                </c:pt>
                <c:pt idx="1339">
                  <c:v>110</c:v>
                </c:pt>
                <c:pt idx="1340">
                  <c:v>30.599999999999998</c:v>
                </c:pt>
                <c:pt idx="1341">
                  <c:v>64.599999999999994</c:v>
                </c:pt>
                <c:pt idx="1342">
                  <c:v>6.5</c:v>
                </c:pt>
                <c:pt idx="1343">
                  <c:v>24</c:v>
                </c:pt>
                <c:pt idx="1344">
                  <c:v>0</c:v>
                </c:pt>
                <c:pt idx="1345">
                  <c:v>25</c:v>
                </c:pt>
                <c:pt idx="1346">
                  <c:v>10.199999999999999</c:v>
                </c:pt>
                <c:pt idx="1347">
                  <c:v>34</c:v>
                </c:pt>
                <c:pt idx="1348">
                  <c:v>175</c:v>
                </c:pt>
                <c:pt idx="1349">
                  <c:v>10.199999999999999</c:v>
                </c:pt>
                <c:pt idx="1350">
                  <c:v>40.799999999999997</c:v>
                </c:pt>
                <c:pt idx="1351">
                  <c:v>240</c:v>
                </c:pt>
                <c:pt idx="1352">
                  <c:v>25</c:v>
                </c:pt>
                <c:pt idx="1353">
                  <c:v>100</c:v>
                </c:pt>
                <c:pt idx="1354">
                  <c:v>13.6</c:v>
                </c:pt>
                <c:pt idx="1355">
                  <c:v>40</c:v>
                </c:pt>
                <c:pt idx="1356">
                  <c:v>15</c:v>
                </c:pt>
                <c:pt idx="1357">
                  <c:v>32</c:v>
                </c:pt>
                <c:pt idx="1358">
                  <c:v>10.199999999999999</c:v>
                </c:pt>
                <c:pt idx="1359">
                  <c:v>10</c:v>
                </c:pt>
                <c:pt idx="1360">
                  <c:v>156</c:v>
                </c:pt>
                <c:pt idx="1361">
                  <c:v>3.4</c:v>
                </c:pt>
                <c:pt idx="1362">
                  <c:v>5</c:v>
                </c:pt>
                <c:pt idx="1363">
                  <c:v>108</c:v>
                </c:pt>
                <c:pt idx="1364">
                  <c:v>10</c:v>
                </c:pt>
                <c:pt idx="1365">
                  <c:v>104.50000000000001</c:v>
                </c:pt>
                <c:pt idx="1366">
                  <c:v>40.799999999999997</c:v>
                </c:pt>
                <c:pt idx="1367">
                  <c:v>55</c:v>
                </c:pt>
                <c:pt idx="1368">
                  <c:v>120</c:v>
                </c:pt>
                <c:pt idx="1369">
                  <c:v>24</c:v>
                </c:pt>
                <c:pt idx="1370">
                  <c:v>20</c:v>
                </c:pt>
                <c:pt idx="1371">
                  <c:v>54.4</c:v>
                </c:pt>
                <c:pt idx="1372">
                  <c:v>135</c:v>
                </c:pt>
                <c:pt idx="1373">
                  <c:v>27.2</c:v>
                </c:pt>
                <c:pt idx="1374">
                  <c:v>80</c:v>
                </c:pt>
                <c:pt idx="1375">
                  <c:v>74.8</c:v>
                </c:pt>
                <c:pt idx="1376">
                  <c:v>34</c:v>
                </c:pt>
                <c:pt idx="1377">
                  <c:v>53.900000000000006</c:v>
                </c:pt>
                <c:pt idx="1378">
                  <c:v>100</c:v>
                </c:pt>
                <c:pt idx="1379">
                  <c:v>24</c:v>
                </c:pt>
                <c:pt idx="1380">
                  <c:v>68</c:v>
                </c:pt>
                <c:pt idx="1381">
                  <c:v>15</c:v>
                </c:pt>
                <c:pt idx="1382">
                  <c:v>40.799999999999997</c:v>
                </c:pt>
                <c:pt idx="1383">
                  <c:v>84</c:v>
                </c:pt>
                <c:pt idx="1384">
                  <c:v>105</c:v>
                </c:pt>
                <c:pt idx="1385">
                  <c:v>50</c:v>
                </c:pt>
                <c:pt idx="1386">
                  <c:v>34</c:v>
                </c:pt>
                <c:pt idx="1387">
                  <c:v>80</c:v>
                </c:pt>
                <c:pt idx="1388">
                  <c:v>135</c:v>
                </c:pt>
                <c:pt idx="1389">
                  <c:v>91</c:v>
                </c:pt>
                <c:pt idx="1390">
                  <c:v>96</c:v>
                </c:pt>
                <c:pt idx="1391">
                  <c:v>149.6</c:v>
                </c:pt>
                <c:pt idx="1392">
                  <c:v>172.48000000000002</c:v>
                </c:pt>
                <c:pt idx="1393">
                  <c:v>210</c:v>
                </c:pt>
                <c:pt idx="1394">
                  <c:v>8</c:v>
                </c:pt>
                <c:pt idx="1395">
                  <c:v>51</c:v>
                </c:pt>
                <c:pt idx="1396">
                  <c:v>91</c:v>
                </c:pt>
                <c:pt idx="1397">
                  <c:v>13.6</c:v>
                </c:pt>
                <c:pt idx="1398">
                  <c:v>17</c:v>
                </c:pt>
                <c:pt idx="1399">
                  <c:v>140.14000000000001</c:v>
                </c:pt>
                <c:pt idx="1400">
                  <c:v>108.8</c:v>
                </c:pt>
                <c:pt idx="1401">
                  <c:v>95</c:v>
                </c:pt>
                <c:pt idx="1402">
                  <c:v>216</c:v>
                </c:pt>
                <c:pt idx="1403">
                  <c:v>68</c:v>
                </c:pt>
                <c:pt idx="1404">
                  <c:v>119.00000000000001</c:v>
                </c:pt>
                <c:pt idx="1405">
                  <c:v>100</c:v>
                </c:pt>
                <c:pt idx="1406">
                  <c:v>180</c:v>
                </c:pt>
                <c:pt idx="1407">
                  <c:v>40.799999999999997</c:v>
                </c:pt>
                <c:pt idx="1408">
                  <c:v>100</c:v>
                </c:pt>
                <c:pt idx="1409">
                  <c:v>30</c:v>
                </c:pt>
                <c:pt idx="1410">
                  <c:v>15</c:v>
                </c:pt>
                <c:pt idx="1411">
                  <c:v>135</c:v>
                </c:pt>
                <c:pt idx="1412">
                  <c:v>34</c:v>
                </c:pt>
                <c:pt idx="1413">
                  <c:v>34</c:v>
                </c:pt>
                <c:pt idx="1414">
                  <c:v>37.4</c:v>
                </c:pt>
                <c:pt idx="1415">
                  <c:v>45</c:v>
                </c:pt>
                <c:pt idx="1416">
                  <c:v>34</c:v>
                </c:pt>
                <c:pt idx="1417">
                  <c:v>25</c:v>
                </c:pt>
                <c:pt idx="1418">
                  <c:v>150</c:v>
                </c:pt>
                <c:pt idx="1419">
                  <c:v>24</c:v>
                </c:pt>
                <c:pt idx="1420">
                  <c:v>3.4</c:v>
                </c:pt>
                <c:pt idx="1421">
                  <c:v>35</c:v>
                </c:pt>
                <c:pt idx="1422">
                  <c:v>136</c:v>
                </c:pt>
                <c:pt idx="1423">
                  <c:v>68</c:v>
                </c:pt>
                <c:pt idx="1424">
                  <c:v>65</c:v>
                </c:pt>
                <c:pt idx="1425">
                  <c:v>54.4</c:v>
                </c:pt>
                <c:pt idx="1426">
                  <c:v>5</c:v>
                </c:pt>
                <c:pt idx="1427">
                  <c:v>91.8</c:v>
                </c:pt>
                <c:pt idx="1428">
                  <c:v>100</c:v>
                </c:pt>
                <c:pt idx="1429">
                  <c:v>23.8</c:v>
                </c:pt>
                <c:pt idx="1430">
                  <c:v>70</c:v>
                </c:pt>
                <c:pt idx="1431">
                  <c:v>51</c:v>
                </c:pt>
                <c:pt idx="1432">
                  <c:v>73.150000000000006</c:v>
                </c:pt>
                <c:pt idx="1433">
                  <c:v>71.5</c:v>
                </c:pt>
                <c:pt idx="1434">
                  <c:v>54.4</c:v>
                </c:pt>
                <c:pt idx="1435">
                  <c:v>150</c:v>
                </c:pt>
                <c:pt idx="1436">
                  <c:v>240</c:v>
                </c:pt>
                <c:pt idx="1437">
                  <c:v>135.85000000000002</c:v>
                </c:pt>
                <c:pt idx="1438">
                  <c:v>112.19999999999999</c:v>
                </c:pt>
                <c:pt idx="1439">
                  <c:v>107.80000000000001</c:v>
                </c:pt>
                <c:pt idx="1440">
                  <c:v>30</c:v>
                </c:pt>
                <c:pt idx="1441">
                  <c:v>40</c:v>
                </c:pt>
                <c:pt idx="1442">
                  <c:v>64</c:v>
                </c:pt>
                <c:pt idx="1443">
                  <c:v>36</c:v>
                </c:pt>
                <c:pt idx="1444">
                  <c:v>88.399999999999991</c:v>
                </c:pt>
                <c:pt idx="1445">
                  <c:v>20.399999999999999</c:v>
                </c:pt>
                <c:pt idx="1446">
                  <c:v>50.999999999999993</c:v>
                </c:pt>
                <c:pt idx="1447">
                  <c:v>54.4</c:v>
                </c:pt>
                <c:pt idx="1448">
                  <c:v>78.199999999999989</c:v>
                </c:pt>
                <c:pt idx="1449">
                  <c:v>13</c:v>
                </c:pt>
                <c:pt idx="1450">
                  <c:v>30.599999999999998</c:v>
                </c:pt>
                <c:pt idx="1451">
                  <c:v>71.5</c:v>
                </c:pt>
                <c:pt idx="1452">
                  <c:v>0</c:v>
                </c:pt>
                <c:pt idx="1453">
                  <c:v>168</c:v>
                </c:pt>
                <c:pt idx="1454">
                  <c:v>10</c:v>
                </c:pt>
                <c:pt idx="1455">
                  <c:v>3.4</c:v>
                </c:pt>
                <c:pt idx="1456">
                  <c:v>30.599999999999998</c:v>
                </c:pt>
                <c:pt idx="1457">
                  <c:v>70</c:v>
                </c:pt>
                <c:pt idx="1458">
                  <c:v>183.26000000000002</c:v>
                </c:pt>
                <c:pt idx="1459">
                  <c:v>70</c:v>
                </c:pt>
                <c:pt idx="1460">
                  <c:v>216</c:v>
                </c:pt>
                <c:pt idx="1461">
                  <c:v>91.8</c:v>
                </c:pt>
                <c:pt idx="1462">
                  <c:v>6.8</c:v>
                </c:pt>
                <c:pt idx="1463">
                  <c:v>88</c:v>
                </c:pt>
                <c:pt idx="1464">
                  <c:v>34</c:v>
                </c:pt>
                <c:pt idx="1465">
                  <c:v>150.92000000000002</c:v>
                </c:pt>
                <c:pt idx="1466">
                  <c:v>125</c:v>
                </c:pt>
                <c:pt idx="1467">
                  <c:v>108</c:v>
                </c:pt>
                <c:pt idx="1468">
                  <c:v>40</c:v>
                </c:pt>
                <c:pt idx="1469">
                  <c:v>95.2</c:v>
                </c:pt>
                <c:pt idx="1470">
                  <c:v>72</c:v>
                </c:pt>
                <c:pt idx="1471">
                  <c:v>175</c:v>
                </c:pt>
                <c:pt idx="1472">
                  <c:v>6.8</c:v>
                </c:pt>
                <c:pt idx="1473">
                  <c:v>30</c:v>
                </c:pt>
                <c:pt idx="1474">
                  <c:v>78.2</c:v>
                </c:pt>
                <c:pt idx="1475">
                  <c:v>55</c:v>
                </c:pt>
                <c:pt idx="1476">
                  <c:v>180</c:v>
                </c:pt>
                <c:pt idx="1477">
                  <c:v>105.4</c:v>
                </c:pt>
                <c:pt idx="1478">
                  <c:v>155</c:v>
                </c:pt>
                <c:pt idx="1479">
                  <c:v>51</c:v>
                </c:pt>
                <c:pt idx="1480">
                  <c:v>120</c:v>
                </c:pt>
                <c:pt idx="1481">
                  <c:v>68</c:v>
                </c:pt>
                <c:pt idx="1482">
                  <c:v>5</c:v>
                </c:pt>
                <c:pt idx="1483">
                  <c:v>30.599999999999998</c:v>
                </c:pt>
                <c:pt idx="1484">
                  <c:v>15</c:v>
                </c:pt>
                <c:pt idx="1485">
                  <c:v>30.599999999999998</c:v>
                </c:pt>
                <c:pt idx="1486">
                  <c:v>40</c:v>
                </c:pt>
                <c:pt idx="1487">
                  <c:v>57.8</c:v>
                </c:pt>
                <c:pt idx="1488">
                  <c:v>155</c:v>
                </c:pt>
                <c:pt idx="1489">
                  <c:v>30.599999999999998</c:v>
                </c:pt>
                <c:pt idx="1490">
                  <c:v>120</c:v>
                </c:pt>
                <c:pt idx="1491">
                  <c:v>100</c:v>
                </c:pt>
                <c:pt idx="1492">
                  <c:v>60</c:v>
                </c:pt>
                <c:pt idx="1493">
                  <c:v>40.799999999999997</c:v>
                </c:pt>
                <c:pt idx="1494">
                  <c:v>75</c:v>
                </c:pt>
                <c:pt idx="1495">
                  <c:v>44.2</c:v>
                </c:pt>
                <c:pt idx="1496">
                  <c:v>117</c:v>
                </c:pt>
                <c:pt idx="1497">
                  <c:v>125.79999999999998</c:v>
                </c:pt>
                <c:pt idx="1498">
                  <c:v>47.6</c:v>
                </c:pt>
                <c:pt idx="1499">
                  <c:v>85</c:v>
                </c:pt>
                <c:pt idx="1500">
                  <c:v>10.199999999999999</c:v>
                </c:pt>
                <c:pt idx="1501">
                  <c:v>162.5</c:v>
                </c:pt>
                <c:pt idx="1502">
                  <c:v>36</c:v>
                </c:pt>
                <c:pt idx="1503">
                  <c:v>57.8</c:v>
                </c:pt>
                <c:pt idx="1504">
                  <c:v>155</c:v>
                </c:pt>
                <c:pt idx="1505">
                  <c:v>10.199999999999999</c:v>
                </c:pt>
                <c:pt idx="1506">
                  <c:v>20</c:v>
                </c:pt>
                <c:pt idx="1507">
                  <c:v>0</c:v>
                </c:pt>
                <c:pt idx="1508">
                  <c:v>27.2</c:v>
                </c:pt>
                <c:pt idx="1509">
                  <c:v>185</c:v>
                </c:pt>
                <c:pt idx="1510">
                  <c:v>24</c:v>
                </c:pt>
                <c:pt idx="1511">
                  <c:v>81.599999999999994</c:v>
                </c:pt>
                <c:pt idx="1512">
                  <c:v>41.800000000000004</c:v>
                </c:pt>
                <c:pt idx="1513">
                  <c:v>3.4</c:v>
                </c:pt>
                <c:pt idx="1514">
                  <c:v>54.4</c:v>
                </c:pt>
                <c:pt idx="1515">
                  <c:v>65</c:v>
                </c:pt>
                <c:pt idx="1516">
                  <c:v>71.399999999999991</c:v>
                </c:pt>
                <c:pt idx="1517">
                  <c:v>5</c:v>
                </c:pt>
                <c:pt idx="1518">
                  <c:v>57.8</c:v>
                </c:pt>
                <c:pt idx="1519">
                  <c:v>73.150000000000006</c:v>
                </c:pt>
                <c:pt idx="1520">
                  <c:v>105.4</c:v>
                </c:pt>
                <c:pt idx="1521">
                  <c:v>65</c:v>
                </c:pt>
                <c:pt idx="1522">
                  <c:v>64.680000000000007</c:v>
                </c:pt>
                <c:pt idx="1523">
                  <c:v>19.5</c:v>
                </c:pt>
                <c:pt idx="1524">
                  <c:v>90</c:v>
                </c:pt>
                <c:pt idx="1525">
                  <c:v>57.8</c:v>
                </c:pt>
                <c:pt idx="1526">
                  <c:v>90</c:v>
                </c:pt>
                <c:pt idx="1527">
                  <c:v>64.680000000000007</c:v>
                </c:pt>
                <c:pt idx="1528">
                  <c:v>235</c:v>
                </c:pt>
                <c:pt idx="1529">
                  <c:v>13.6</c:v>
                </c:pt>
                <c:pt idx="1530">
                  <c:v>5</c:v>
                </c:pt>
                <c:pt idx="1531">
                  <c:v>136</c:v>
                </c:pt>
                <c:pt idx="1532">
                  <c:v>27.2</c:v>
                </c:pt>
                <c:pt idx="1533">
                  <c:v>112</c:v>
                </c:pt>
                <c:pt idx="1534">
                  <c:v>25</c:v>
                </c:pt>
                <c:pt idx="1535">
                  <c:v>98.6</c:v>
                </c:pt>
                <c:pt idx="1536">
                  <c:v>145</c:v>
                </c:pt>
                <c:pt idx="1537">
                  <c:v>52.250000000000007</c:v>
                </c:pt>
                <c:pt idx="1538">
                  <c:v>40.799999999999997</c:v>
                </c:pt>
                <c:pt idx="1539">
                  <c:v>35</c:v>
                </c:pt>
                <c:pt idx="1540">
                  <c:v>68</c:v>
                </c:pt>
                <c:pt idx="1541">
                  <c:v>130</c:v>
                </c:pt>
                <c:pt idx="1542">
                  <c:v>47.6</c:v>
                </c:pt>
                <c:pt idx="1543">
                  <c:v>140.14000000000001</c:v>
                </c:pt>
                <c:pt idx="1544">
                  <c:v>135</c:v>
                </c:pt>
                <c:pt idx="1545">
                  <c:v>10.780000000000001</c:v>
                </c:pt>
                <c:pt idx="1546">
                  <c:v>32.340000000000003</c:v>
                </c:pt>
                <c:pt idx="1547">
                  <c:v>0</c:v>
                </c:pt>
                <c:pt idx="1548">
                  <c:v>68</c:v>
                </c:pt>
                <c:pt idx="1549">
                  <c:v>150</c:v>
                </c:pt>
                <c:pt idx="1550">
                  <c:v>62.7</c:v>
                </c:pt>
                <c:pt idx="1551">
                  <c:v>30.599999999999998</c:v>
                </c:pt>
                <c:pt idx="1552">
                  <c:v>30</c:v>
                </c:pt>
                <c:pt idx="1553">
                  <c:v>20</c:v>
                </c:pt>
                <c:pt idx="1554">
                  <c:v>168</c:v>
                </c:pt>
                <c:pt idx="1555">
                  <c:v>68</c:v>
                </c:pt>
                <c:pt idx="1556">
                  <c:v>86.240000000000009</c:v>
                </c:pt>
                <c:pt idx="1557">
                  <c:v>95</c:v>
                </c:pt>
                <c:pt idx="1558">
                  <c:v>13.6</c:v>
                </c:pt>
                <c:pt idx="1559">
                  <c:v>5</c:v>
                </c:pt>
                <c:pt idx="1560">
                  <c:v>48</c:v>
                </c:pt>
                <c:pt idx="1561">
                  <c:v>53.900000000000006</c:v>
                </c:pt>
                <c:pt idx="1562">
                  <c:v>44.199999999999996</c:v>
                </c:pt>
                <c:pt idx="1563">
                  <c:v>43.120000000000005</c:v>
                </c:pt>
                <c:pt idx="1564">
                  <c:v>68</c:v>
                </c:pt>
                <c:pt idx="1565">
                  <c:v>5</c:v>
                </c:pt>
                <c:pt idx="1566">
                  <c:v>10.450000000000001</c:v>
                </c:pt>
                <c:pt idx="1567">
                  <c:v>13.6</c:v>
                </c:pt>
                <c:pt idx="1568">
                  <c:v>54.4</c:v>
                </c:pt>
                <c:pt idx="1569">
                  <c:v>30</c:v>
                </c:pt>
                <c:pt idx="1570">
                  <c:v>10</c:v>
                </c:pt>
                <c:pt idx="1571">
                  <c:v>51</c:v>
                </c:pt>
                <c:pt idx="1572">
                  <c:v>88</c:v>
                </c:pt>
                <c:pt idx="1573">
                  <c:v>60</c:v>
                </c:pt>
                <c:pt idx="1574">
                  <c:v>68</c:v>
                </c:pt>
                <c:pt idx="1575">
                  <c:v>80</c:v>
                </c:pt>
                <c:pt idx="1576">
                  <c:v>30.599999999999998</c:v>
                </c:pt>
                <c:pt idx="1577">
                  <c:v>70</c:v>
                </c:pt>
                <c:pt idx="1578">
                  <c:v>120</c:v>
                </c:pt>
                <c:pt idx="1579">
                  <c:v>44.199999999999996</c:v>
                </c:pt>
                <c:pt idx="1580">
                  <c:v>40.799999999999997</c:v>
                </c:pt>
                <c:pt idx="1581">
                  <c:v>120</c:v>
                </c:pt>
                <c:pt idx="1582">
                  <c:v>68</c:v>
                </c:pt>
                <c:pt idx="1583">
                  <c:v>86.240000000000009</c:v>
                </c:pt>
                <c:pt idx="1584">
                  <c:v>90</c:v>
                </c:pt>
                <c:pt idx="1585">
                  <c:v>108.8</c:v>
                </c:pt>
                <c:pt idx="1586">
                  <c:v>20.900000000000002</c:v>
                </c:pt>
                <c:pt idx="1587">
                  <c:v>40</c:v>
                </c:pt>
                <c:pt idx="1588">
                  <c:v>51</c:v>
                </c:pt>
                <c:pt idx="1589">
                  <c:v>64.599999999999994</c:v>
                </c:pt>
                <c:pt idx="1590">
                  <c:v>115</c:v>
                </c:pt>
                <c:pt idx="1591">
                  <c:v>54.4</c:v>
                </c:pt>
                <c:pt idx="1592">
                  <c:v>71.399999999999991</c:v>
                </c:pt>
                <c:pt idx="1593">
                  <c:v>10.780000000000001</c:v>
                </c:pt>
                <c:pt idx="1594">
                  <c:v>81.599999999999994</c:v>
                </c:pt>
                <c:pt idx="1595">
                  <c:v>290</c:v>
                </c:pt>
                <c:pt idx="1596">
                  <c:v>150</c:v>
                </c:pt>
                <c:pt idx="1597">
                  <c:v>130</c:v>
                </c:pt>
                <c:pt idx="1598">
                  <c:v>301.84000000000003</c:v>
                </c:pt>
                <c:pt idx="1599">
                  <c:v>41.800000000000004</c:v>
                </c:pt>
                <c:pt idx="1600">
                  <c:v>54.4</c:v>
                </c:pt>
                <c:pt idx="1601">
                  <c:v>57.8</c:v>
                </c:pt>
                <c:pt idx="1602">
                  <c:v>60</c:v>
                </c:pt>
                <c:pt idx="1603">
                  <c:v>64.599999999999994</c:v>
                </c:pt>
                <c:pt idx="1604">
                  <c:v>13.6</c:v>
                </c:pt>
                <c:pt idx="1605">
                  <c:v>25</c:v>
                </c:pt>
                <c:pt idx="1606">
                  <c:v>20.399999999999999</c:v>
                </c:pt>
                <c:pt idx="1607">
                  <c:v>98.6</c:v>
                </c:pt>
                <c:pt idx="1608">
                  <c:v>25</c:v>
                </c:pt>
                <c:pt idx="1609">
                  <c:v>51</c:v>
                </c:pt>
                <c:pt idx="1610">
                  <c:v>130</c:v>
                </c:pt>
                <c:pt idx="1611">
                  <c:v>37.4</c:v>
                </c:pt>
                <c:pt idx="1612">
                  <c:v>161.70000000000002</c:v>
                </c:pt>
                <c:pt idx="1613">
                  <c:v>120</c:v>
                </c:pt>
                <c:pt idx="1614">
                  <c:v>25</c:v>
                </c:pt>
                <c:pt idx="1615">
                  <c:v>175</c:v>
                </c:pt>
                <c:pt idx="1616">
                  <c:v>44.199999999999996</c:v>
                </c:pt>
                <c:pt idx="1617">
                  <c:v>145</c:v>
                </c:pt>
                <c:pt idx="1618">
                  <c:v>70</c:v>
                </c:pt>
                <c:pt idx="1619">
                  <c:v>55</c:v>
                </c:pt>
                <c:pt idx="1620">
                  <c:v>80</c:v>
                </c:pt>
                <c:pt idx="1621">
                  <c:v>40</c:v>
                </c:pt>
                <c:pt idx="1622">
                  <c:v>37.4</c:v>
                </c:pt>
                <c:pt idx="1623">
                  <c:v>90</c:v>
                </c:pt>
                <c:pt idx="1624">
                  <c:v>167.20000000000002</c:v>
                </c:pt>
                <c:pt idx="1625">
                  <c:v>40</c:v>
                </c:pt>
                <c:pt idx="1626">
                  <c:v>444</c:v>
                </c:pt>
                <c:pt idx="1627">
                  <c:v>36</c:v>
                </c:pt>
                <c:pt idx="1628">
                  <c:v>3.4</c:v>
                </c:pt>
                <c:pt idx="1629">
                  <c:v>57.8</c:v>
                </c:pt>
                <c:pt idx="1630">
                  <c:v>55</c:v>
                </c:pt>
                <c:pt idx="1631">
                  <c:v>175.5</c:v>
                </c:pt>
                <c:pt idx="1632">
                  <c:v>3.4</c:v>
                </c:pt>
                <c:pt idx="1633">
                  <c:v>215</c:v>
                </c:pt>
                <c:pt idx="1634">
                  <c:v>20</c:v>
                </c:pt>
                <c:pt idx="1635">
                  <c:v>6.8</c:v>
                </c:pt>
                <c:pt idx="1636">
                  <c:v>20</c:v>
                </c:pt>
                <c:pt idx="1637">
                  <c:v>32</c:v>
                </c:pt>
                <c:pt idx="1638">
                  <c:v>44.199999999999996</c:v>
                </c:pt>
                <c:pt idx="1639">
                  <c:v>61.199999999999996</c:v>
                </c:pt>
                <c:pt idx="1640">
                  <c:v>40.799999999999997</c:v>
                </c:pt>
                <c:pt idx="1641">
                  <c:v>25</c:v>
                </c:pt>
                <c:pt idx="1642">
                  <c:v>490</c:v>
                </c:pt>
                <c:pt idx="164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8-4B6E-86DF-B146D13FDE1F}"/>
            </c:ext>
          </c:extLst>
        </c:ser>
        <c:ser>
          <c:idx val="2"/>
          <c:order val="2"/>
          <c:tx>
            <c:strRef>
              <c:f>'Tabella pivot'!$E$4</c:f>
              <c:strCache>
                <c:ptCount val="1"/>
                <c:pt idx="0">
                  <c:v>Somma di totale ordini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'Tabella pivot'!$A$5:$B$3540</c:f>
              <c:multiLvlStrCache>
                <c:ptCount val="1644"/>
                <c:lvl>
                  <c:pt idx="0">
                    <c:v>Auto-JACK</c:v>
                  </c:pt>
                  <c:pt idx="1">
                    <c:v>Auto-JACK</c:v>
                  </c:pt>
                  <c:pt idx="2">
                    <c:v>Moto-ANNEF</c:v>
                  </c:pt>
                  <c:pt idx="3">
                    <c:v>Moto-ANNEF</c:v>
                  </c:pt>
                  <c:pt idx="4">
                    <c:v>Moto-BOUR</c:v>
                  </c:pt>
                  <c:pt idx="5">
                    <c:v>Moto-CELE</c:v>
                  </c:pt>
                  <c:pt idx="6">
                    <c:v>Auto-JACK</c:v>
                  </c:pt>
                  <c:pt idx="7">
                    <c:v>Moto-ANNEF</c:v>
                  </c:pt>
                  <c:pt idx="8">
                    <c:v>Moto-ANNEF</c:v>
                  </c:pt>
                  <c:pt idx="9">
                    <c:v>Moto-PIUM</c:v>
                  </c:pt>
                  <c:pt idx="10">
                    <c:v>Auto-JACK</c:v>
                  </c:pt>
                  <c:pt idx="11">
                    <c:v>Auto-PIUM</c:v>
                  </c:pt>
                  <c:pt idx="12">
                    <c:v>Moto-ANNEF</c:v>
                  </c:pt>
                  <c:pt idx="13">
                    <c:v>Moto-ANNEF</c:v>
                  </c:pt>
                  <c:pt idx="14">
                    <c:v>Auto-JACK</c:v>
                  </c:pt>
                  <c:pt idx="15">
                    <c:v>Moto-ANNEF</c:v>
                  </c:pt>
                  <c:pt idx="16">
                    <c:v>Auto-ASSAD</c:v>
                  </c:pt>
                  <c:pt idx="17">
                    <c:v>Auto-JACK</c:v>
                  </c:pt>
                  <c:pt idx="18">
                    <c:v>Moto-ANNEF</c:v>
                  </c:pt>
                  <c:pt idx="19">
                    <c:v>Auto-JACK</c:v>
                  </c:pt>
                  <c:pt idx="20">
                    <c:v>Auto-JACK</c:v>
                  </c:pt>
                  <c:pt idx="21">
                    <c:v>Moto-ANNEF</c:v>
                  </c:pt>
                  <c:pt idx="22">
                    <c:v>Auto-ASSAD</c:v>
                  </c:pt>
                  <c:pt idx="23">
                    <c:v>Auto-BLACKY</c:v>
                  </c:pt>
                  <c:pt idx="24">
                    <c:v>Auto-JACK</c:v>
                  </c:pt>
                  <c:pt idx="25">
                    <c:v>Auto-JACK</c:v>
                  </c:pt>
                  <c:pt idx="26">
                    <c:v>Auto-JACK</c:v>
                  </c:pt>
                  <c:pt idx="27">
                    <c:v>Auto-JACK</c:v>
                  </c:pt>
                  <c:pt idx="28">
                    <c:v>Moto-ANNEF</c:v>
                  </c:pt>
                  <c:pt idx="29">
                    <c:v>Auto-JACK</c:v>
                  </c:pt>
                  <c:pt idx="30">
                    <c:v>Moto-CELE</c:v>
                  </c:pt>
                  <c:pt idx="31">
                    <c:v>Auto-JACK</c:v>
                  </c:pt>
                  <c:pt idx="32">
                    <c:v>Auto-JACK</c:v>
                  </c:pt>
                  <c:pt idx="33">
                    <c:v>Moto-ANNEF</c:v>
                  </c:pt>
                  <c:pt idx="34">
                    <c:v>Moto-ANNEF</c:v>
                  </c:pt>
                  <c:pt idx="35">
                    <c:v>Auto-JACK</c:v>
                  </c:pt>
                  <c:pt idx="36">
                    <c:v>Moto-PIUM</c:v>
                  </c:pt>
                  <c:pt idx="37">
                    <c:v>Auto-JACK</c:v>
                  </c:pt>
                  <c:pt idx="38">
                    <c:v>Moto-PIUM</c:v>
                  </c:pt>
                  <c:pt idx="39">
                    <c:v>Moto-ANNEF</c:v>
                  </c:pt>
                  <c:pt idx="40">
                    <c:v>Auto-JACK</c:v>
                  </c:pt>
                  <c:pt idx="41">
                    <c:v>Auto-PIUM</c:v>
                  </c:pt>
                  <c:pt idx="42">
                    <c:v>Moto-ANNEF</c:v>
                  </c:pt>
                  <c:pt idx="43">
                    <c:v>Auto-JACK</c:v>
                  </c:pt>
                  <c:pt idx="44">
                    <c:v>Moto-ANNEF</c:v>
                  </c:pt>
                  <c:pt idx="45">
                    <c:v>Moto-BOUR</c:v>
                  </c:pt>
                  <c:pt idx="46">
                    <c:v>Auto-JACK</c:v>
                  </c:pt>
                  <c:pt idx="47">
                    <c:v>Moto-ANNEF</c:v>
                  </c:pt>
                  <c:pt idx="48">
                    <c:v>Moto-BOUR</c:v>
                  </c:pt>
                  <c:pt idx="49">
                    <c:v>Auto-JACK</c:v>
                  </c:pt>
                  <c:pt idx="50">
                    <c:v>Moto-ANNEF</c:v>
                  </c:pt>
                  <c:pt idx="51">
                    <c:v>Moto-CELE</c:v>
                  </c:pt>
                  <c:pt idx="52">
                    <c:v>Moto-ANNEF</c:v>
                  </c:pt>
                  <c:pt idx="53">
                    <c:v>Auto-JACK</c:v>
                  </c:pt>
                  <c:pt idx="54">
                    <c:v>Moto-ANNEF</c:v>
                  </c:pt>
                  <c:pt idx="55">
                    <c:v>Auto-JACK</c:v>
                  </c:pt>
                  <c:pt idx="56">
                    <c:v>Moto-ANNEF</c:v>
                  </c:pt>
                  <c:pt idx="57">
                    <c:v>Moto-ANNEF</c:v>
                  </c:pt>
                  <c:pt idx="58">
                    <c:v>Moto-CELE</c:v>
                  </c:pt>
                  <c:pt idx="59">
                    <c:v>Auto-JACK</c:v>
                  </c:pt>
                  <c:pt idx="60">
                    <c:v>Moto-ANNEF</c:v>
                  </c:pt>
                  <c:pt idx="61">
                    <c:v>Auto-ASSAD</c:v>
                  </c:pt>
                  <c:pt idx="62">
                    <c:v>Auto-JACK</c:v>
                  </c:pt>
                  <c:pt idx="63">
                    <c:v>Moto-ANNEF</c:v>
                  </c:pt>
                  <c:pt idx="64">
                    <c:v>Moto-ANNEF</c:v>
                  </c:pt>
                  <c:pt idx="65">
                    <c:v>Moto-CELE</c:v>
                  </c:pt>
                  <c:pt idx="66">
                    <c:v>Moto-PIUM</c:v>
                  </c:pt>
                  <c:pt idx="67">
                    <c:v>Auto-JACK</c:v>
                  </c:pt>
                  <c:pt idx="68">
                    <c:v>Moto-MAIO</c:v>
                  </c:pt>
                  <c:pt idx="69">
                    <c:v>Auto-JACK</c:v>
                  </c:pt>
                  <c:pt idx="70">
                    <c:v>Moto-ANNEF</c:v>
                  </c:pt>
                  <c:pt idx="71">
                    <c:v>Auto-JACK</c:v>
                  </c:pt>
                  <c:pt idx="72">
                    <c:v>Moto-ANNEF</c:v>
                  </c:pt>
                  <c:pt idx="73">
                    <c:v>Auto-JACK</c:v>
                  </c:pt>
                  <c:pt idx="74">
                    <c:v>Moto-PIUM</c:v>
                  </c:pt>
                  <c:pt idx="75">
                    <c:v>Auto-BLACKY</c:v>
                  </c:pt>
                  <c:pt idx="76">
                    <c:v>Moto-BOUR</c:v>
                  </c:pt>
                  <c:pt idx="77">
                    <c:v>Moto-ANNEF</c:v>
                  </c:pt>
                  <c:pt idx="78">
                    <c:v>Auto-JACK</c:v>
                  </c:pt>
                  <c:pt idx="79">
                    <c:v>Moto-ANNEF</c:v>
                  </c:pt>
                  <c:pt idx="80">
                    <c:v>Moto-CELE</c:v>
                  </c:pt>
                  <c:pt idx="81">
                    <c:v>Auto-JACK</c:v>
                  </c:pt>
                  <c:pt idx="82">
                    <c:v>Moto-ANNEF</c:v>
                  </c:pt>
                  <c:pt idx="83">
                    <c:v>Auto-ASSAD</c:v>
                  </c:pt>
                  <c:pt idx="84">
                    <c:v>Moto-PIUM</c:v>
                  </c:pt>
                  <c:pt idx="85">
                    <c:v>Auto-ASSAD</c:v>
                  </c:pt>
                  <c:pt idx="86">
                    <c:v>Auto-JACK</c:v>
                  </c:pt>
                  <c:pt idx="87">
                    <c:v>Moto-ANNEF</c:v>
                  </c:pt>
                  <c:pt idx="88">
                    <c:v>Auto-JACK</c:v>
                  </c:pt>
                  <c:pt idx="89">
                    <c:v>Moto-ANNEF</c:v>
                  </c:pt>
                  <c:pt idx="90">
                    <c:v>Auto-JACK</c:v>
                  </c:pt>
                  <c:pt idx="91">
                    <c:v>Moto-ANNEF</c:v>
                  </c:pt>
                  <c:pt idx="92">
                    <c:v>Moto-MAIO</c:v>
                  </c:pt>
                  <c:pt idx="93">
                    <c:v>Moto-ANNEF</c:v>
                  </c:pt>
                  <c:pt idx="94">
                    <c:v>Auto-JACK</c:v>
                  </c:pt>
                  <c:pt idx="95">
                    <c:v>Moto-ANNEF</c:v>
                  </c:pt>
                  <c:pt idx="96">
                    <c:v>Moto-ANNEF</c:v>
                  </c:pt>
                  <c:pt idx="97">
                    <c:v>Moto-BOUR</c:v>
                  </c:pt>
                  <c:pt idx="98">
                    <c:v>Auto-JACK</c:v>
                  </c:pt>
                  <c:pt idx="99">
                    <c:v>Moto-ANNEF</c:v>
                  </c:pt>
                  <c:pt idx="100">
                    <c:v>Auto-JACK</c:v>
                  </c:pt>
                  <c:pt idx="101">
                    <c:v>Auto-BLACKY</c:v>
                  </c:pt>
                  <c:pt idx="102">
                    <c:v>Moto-CELE</c:v>
                  </c:pt>
                  <c:pt idx="103">
                    <c:v>Auto-BLACKY</c:v>
                  </c:pt>
                  <c:pt idx="104">
                    <c:v>Auto-JACK</c:v>
                  </c:pt>
                  <c:pt idx="105">
                    <c:v>Auto-PIUM</c:v>
                  </c:pt>
                  <c:pt idx="106">
                    <c:v>Auto-ASSAD</c:v>
                  </c:pt>
                  <c:pt idx="107">
                    <c:v>Moto-ANNEF</c:v>
                  </c:pt>
                  <c:pt idx="108">
                    <c:v>Moto-MAIO</c:v>
                  </c:pt>
                  <c:pt idx="109">
                    <c:v>Auto-JACK</c:v>
                  </c:pt>
                  <c:pt idx="110">
                    <c:v>Moto-ANNEF</c:v>
                  </c:pt>
                  <c:pt idx="111">
                    <c:v>Auto-BLACKY</c:v>
                  </c:pt>
                  <c:pt idx="112">
                    <c:v>Moto-ANNEF</c:v>
                  </c:pt>
                  <c:pt idx="113">
                    <c:v>Moto-ANNEF</c:v>
                  </c:pt>
                  <c:pt idx="114">
                    <c:v>Moto-PIUM</c:v>
                  </c:pt>
                  <c:pt idx="115">
                    <c:v>Auto-JACK</c:v>
                  </c:pt>
                  <c:pt idx="116">
                    <c:v>Moto-ANNEF</c:v>
                  </c:pt>
                  <c:pt idx="117">
                    <c:v>Auto-JACK</c:v>
                  </c:pt>
                  <c:pt idx="118">
                    <c:v>Moto-ANNEF</c:v>
                  </c:pt>
                  <c:pt idx="119">
                    <c:v>Moto-BOUR</c:v>
                  </c:pt>
                  <c:pt idx="120">
                    <c:v>Moto-CELE</c:v>
                  </c:pt>
                  <c:pt idx="121">
                    <c:v>Auto-JACK</c:v>
                  </c:pt>
                  <c:pt idx="122">
                    <c:v>Moto-ANNEF</c:v>
                  </c:pt>
                  <c:pt idx="123">
                    <c:v>Auto-ASSAD</c:v>
                  </c:pt>
                  <c:pt idx="124">
                    <c:v>Moto-ANNEF</c:v>
                  </c:pt>
                  <c:pt idx="125">
                    <c:v>Moto-BOUR</c:v>
                  </c:pt>
                  <c:pt idx="126">
                    <c:v>Moto-PIUM</c:v>
                  </c:pt>
                  <c:pt idx="127">
                    <c:v>Auto-JACK</c:v>
                  </c:pt>
                  <c:pt idx="128">
                    <c:v>Moto-ANNEF</c:v>
                  </c:pt>
                  <c:pt idx="129">
                    <c:v>Auto-JACK</c:v>
                  </c:pt>
                  <c:pt idx="130">
                    <c:v>Moto-ANNEF</c:v>
                  </c:pt>
                  <c:pt idx="131">
                    <c:v>Auto-BLACKY</c:v>
                  </c:pt>
                  <c:pt idx="132">
                    <c:v>Moto-ANNEF</c:v>
                  </c:pt>
                  <c:pt idx="133">
                    <c:v>Auto-JACK</c:v>
                  </c:pt>
                  <c:pt idx="134">
                    <c:v>Moto-ANNEF</c:v>
                  </c:pt>
                  <c:pt idx="135">
                    <c:v>Auto-JACK</c:v>
                  </c:pt>
                  <c:pt idx="136">
                    <c:v>Moto-ANNEF</c:v>
                  </c:pt>
                  <c:pt idx="137">
                    <c:v>Auto-JACK</c:v>
                  </c:pt>
                  <c:pt idx="138">
                    <c:v>Moto-CELE</c:v>
                  </c:pt>
                  <c:pt idx="139">
                    <c:v>Auto-BLACKY</c:v>
                  </c:pt>
                  <c:pt idx="140">
                    <c:v>Auto-JACK</c:v>
                  </c:pt>
                  <c:pt idx="141">
                    <c:v>Moto-ANNEF</c:v>
                  </c:pt>
                  <c:pt idx="142">
                    <c:v>Auto-JACK</c:v>
                  </c:pt>
                  <c:pt idx="143">
                    <c:v>Auto-JACK</c:v>
                  </c:pt>
                  <c:pt idx="144">
                    <c:v>Moto-ANNEF</c:v>
                  </c:pt>
                  <c:pt idx="145">
                    <c:v>Auto-JACK</c:v>
                  </c:pt>
                  <c:pt idx="146">
                    <c:v>Moto-ANNEF</c:v>
                  </c:pt>
                  <c:pt idx="147">
                    <c:v>Moto-ANNEF</c:v>
                  </c:pt>
                  <c:pt idx="148">
                    <c:v>Moto-CELE</c:v>
                  </c:pt>
                  <c:pt idx="149">
                    <c:v>Auto-JACK</c:v>
                  </c:pt>
                  <c:pt idx="150">
                    <c:v>Moto-ANNEF</c:v>
                  </c:pt>
                  <c:pt idx="151">
                    <c:v>Moto-ANNEF</c:v>
                  </c:pt>
                  <c:pt idx="152">
                    <c:v>Moto-CELE</c:v>
                  </c:pt>
                  <c:pt idx="153">
                    <c:v>Moto-ANNEF</c:v>
                  </c:pt>
                  <c:pt idx="154">
                    <c:v>Moto-ANNEF</c:v>
                  </c:pt>
                  <c:pt idx="155">
                    <c:v>Moto-ANNEF</c:v>
                  </c:pt>
                  <c:pt idx="156">
                    <c:v>Auto-ASSAD</c:v>
                  </c:pt>
                  <c:pt idx="157">
                    <c:v>Auto-JACK</c:v>
                  </c:pt>
                  <c:pt idx="158">
                    <c:v>Moto-ANNEF</c:v>
                  </c:pt>
                  <c:pt idx="159">
                    <c:v>Auto-JACK</c:v>
                  </c:pt>
                  <c:pt idx="160">
                    <c:v>Moto-ANNEF</c:v>
                  </c:pt>
                  <c:pt idx="161">
                    <c:v>Moto-PIUM</c:v>
                  </c:pt>
                  <c:pt idx="162">
                    <c:v>Moto-ANNEF</c:v>
                  </c:pt>
                  <c:pt idx="163">
                    <c:v>Auto-JACK</c:v>
                  </c:pt>
                  <c:pt idx="164">
                    <c:v>Moto-ANNEF</c:v>
                  </c:pt>
                  <c:pt idx="165">
                    <c:v>Auto-JACK</c:v>
                  </c:pt>
                  <c:pt idx="166">
                    <c:v>Moto-ANNEF</c:v>
                  </c:pt>
                  <c:pt idx="167">
                    <c:v>Auto-JACK</c:v>
                  </c:pt>
                  <c:pt idx="168">
                    <c:v>Moto-ANNEF</c:v>
                  </c:pt>
                  <c:pt idx="169">
                    <c:v>Auto-BLACKY</c:v>
                  </c:pt>
                  <c:pt idx="170">
                    <c:v>Moto-ANNEF</c:v>
                  </c:pt>
                  <c:pt idx="171">
                    <c:v>Auto-JACK</c:v>
                  </c:pt>
                  <c:pt idx="172">
                    <c:v>Auto-JACK</c:v>
                  </c:pt>
                  <c:pt idx="173">
                    <c:v>Auto-JACK</c:v>
                  </c:pt>
                  <c:pt idx="174">
                    <c:v>Moto-ANNEF</c:v>
                  </c:pt>
                  <c:pt idx="175">
                    <c:v>Moto-BOUR</c:v>
                  </c:pt>
                  <c:pt idx="176">
                    <c:v>Moto-PIUM</c:v>
                  </c:pt>
                  <c:pt idx="177">
                    <c:v>Auto-JACK</c:v>
                  </c:pt>
                  <c:pt idx="178">
                    <c:v>Moto-ANNEF</c:v>
                  </c:pt>
                  <c:pt idx="179">
                    <c:v>Moto-PIUM</c:v>
                  </c:pt>
                  <c:pt idx="180">
                    <c:v>Auto-JACK</c:v>
                  </c:pt>
                  <c:pt idx="181">
                    <c:v>Auto-ASSAD</c:v>
                  </c:pt>
                  <c:pt idx="182">
                    <c:v>Auto-JACK</c:v>
                  </c:pt>
                  <c:pt idx="183">
                    <c:v>Moto-ANNEF</c:v>
                  </c:pt>
                  <c:pt idx="184">
                    <c:v>Auto-JACK</c:v>
                  </c:pt>
                  <c:pt idx="185">
                    <c:v>Moto-CELE</c:v>
                  </c:pt>
                  <c:pt idx="186">
                    <c:v>Moto-ANNEF</c:v>
                  </c:pt>
                  <c:pt idx="187">
                    <c:v>Auto-JACK</c:v>
                  </c:pt>
                  <c:pt idx="188">
                    <c:v>Auto-JACK</c:v>
                  </c:pt>
                  <c:pt idx="189">
                    <c:v>Auto-JACK</c:v>
                  </c:pt>
                  <c:pt idx="190">
                    <c:v>Auto-BLACKY</c:v>
                  </c:pt>
                  <c:pt idx="191">
                    <c:v>Auto-JACK</c:v>
                  </c:pt>
                  <c:pt idx="192">
                    <c:v>Moto-PIUM</c:v>
                  </c:pt>
                  <c:pt idx="193">
                    <c:v>Auto-JACK</c:v>
                  </c:pt>
                  <c:pt idx="194">
                    <c:v>Auto-JACK</c:v>
                  </c:pt>
                  <c:pt idx="195">
                    <c:v>Auto-PIUM</c:v>
                  </c:pt>
                  <c:pt idx="196">
                    <c:v>Moto-ANNEF</c:v>
                  </c:pt>
                  <c:pt idx="197">
                    <c:v>Moto-ANNEF</c:v>
                  </c:pt>
                  <c:pt idx="198">
                    <c:v>Moto-ANNEF</c:v>
                  </c:pt>
                  <c:pt idx="199">
                    <c:v>Moto-CELE</c:v>
                  </c:pt>
                  <c:pt idx="200">
                    <c:v>Auto-JACK</c:v>
                  </c:pt>
                  <c:pt idx="201">
                    <c:v>Moto-ANNEF</c:v>
                  </c:pt>
                  <c:pt idx="202">
                    <c:v>Moto-ANNEF</c:v>
                  </c:pt>
                  <c:pt idx="203">
                    <c:v>Auto-JACK</c:v>
                  </c:pt>
                  <c:pt idx="204">
                    <c:v>Moto-MAIO</c:v>
                  </c:pt>
                  <c:pt idx="205">
                    <c:v>Auto-JACK</c:v>
                  </c:pt>
                  <c:pt idx="206">
                    <c:v>Auto-JACK</c:v>
                  </c:pt>
                  <c:pt idx="207">
                    <c:v>Moto-CELE</c:v>
                  </c:pt>
                  <c:pt idx="208">
                    <c:v>Moto-ANNEF</c:v>
                  </c:pt>
                  <c:pt idx="209">
                    <c:v>Auto-JACK</c:v>
                  </c:pt>
                  <c:pt idx="210">
                    <c:v>Auto-PIUM</c:v>
                  </c:pt>
                  <c:pt idx="211">
                    <c:v>Auto-JACK</c:v>
                  </c:pt>
                  <c:pt idx="212">
                    <c:v>Moto-PIUM</c:v>
                  </c:pt>
                  <c:pt idx="213">
                    <c:v>Auto-ASSAD</c:v>
                  </c:pt>
                  <c:pt idx="214">
                    <c:v>Auto-PIUM</c:v>
                  </c:pt>
                  <c:pt idx="215">
                    <c:v>Moto-ANNEF</c:v>
                  </c:pt>
                  <c:pt idx="216">
                    <c:v>Moto-CELE</c:v>
                  </c:pt>
                  <c:pt idx="217">
                    <c:v>Moto-ANNEF</c:v>
                  </c:pt>
                  <c:pt idx="218">
                    <c:v>Auto-JACK</c:v>
                  </c:pt>
                  <c:pt idx="219">
                    <c:v>Auto-JACK</c:v>
                  </c:pt>
                  <c:pt idx="220">
                    <c:v>Auto-PIUM</c:v>
                  </c:pt>
                  <c:pt idx="221">
                    <c:v>Auto-JACK</c:v>
                  </c:pt>
                  <c:pt idx="222">
                    <c:v>Moto-ANNEF</c:v>
                  </c:pt>
                  <c:pt idx="223">
                    <c:v>Moto-ANNEF</c:v>
                  </c:pt>
                  <c:pt idx="224">
                    <c:v>Auto-JACK</c:v>
                  </c:pt>
                  <c:pt idx="225">
                    <c:v>Moto-CELE</c:v>
                  </c:pt>
                  <c:pt idx="226">
                    <c:v>Auto-JACK</c:v>
                  </c:pt>
                  <c:pt idx="227">
                    <c:v>Auto-JACK</c:v>
                  </c:pt>
                  <c:pt idx="228">
                    <c:v>Moto-ANNEF</c:v>
                  </c:pt>
                  <c:pt idx="229">
                    <c:v>Moto-ANNEF</c:v>
                  </c:pt>
                  <c:pt idx="230">
                    <c:v>Moto-CELE</c:v>
                  </c:pt>
                  <c:pt idx="231">
                    <c:v>Auto-JACK</c:v>
                  </c:pt>
                  <c:pt idx="232">
                    <c:v>Auto-PIUM</c:v>
                  </c:pt>
                  <c:pt idx="233">
                    <c:v>Moto-ANNEF</c:v>
                  </c:pt>
                  <c:pt idx="234">
                    <c:v>Moto-BOUR</c:v>
                  </c:pt>
                  <c:pt idx="235">
                    <c:v>Auto-JACK</c:v>
                  </c:pt>
                  <c:pt idx="236">
                    <c:v>Moto-ANNEF</c:v>
                  </c:pt>
                  <c:pt idx="237">
                    <c:v>Auto-JACK</c:v>
                  </c:pt>
                  <c:pt idx="238">
                    <c:v>Auto-JACK</c:v>
                  </c:pt>
                  <c:pt idx="239">
                    <c:v>Auto-JACK</c:v>
                  </c:pt>
                  <c:pt idx="240">
                    <c:v>Moto-ANNEF</c:v>
                  </c:pt>
                  <c:pt idx="241">
                    <c:v>Auto-JACK</c:v>
                  </c:pt>
                  <c:pt idx="242">
                    <c:v>Auto-JACK</c:v>
                  </c:pt>
                  <c:pt idx="243">
                    <c:v>Auto-PIUM</c:v>
                  </c:pt>
                  <c:pt idx="244">
                    <c:v>Moto-ANNEF</c:v>
                  </c:pt>
                  <c:pt idx="245">
                    <c:v>Auto-ASSAD</c:v>
                  </c:pt>
                  <c:pt idx="246">
                    <c:v>Moto-MAIO</c:v>
                  </c:pt>
                  <c:pt idx="247">
                    <c:v>Auto-JACK</c:v>
                  </c:pt>
                  <c:pt idx="248">
                    <c:v>Auto-PIUM</c:v>
                  </c:pt>
                  <c:pt idx="249">
                    <c:v>Moto-ANNEF</c:v>
                  </c:pt>
                  <c:pt idx="250">
                    <c:v>Auto-JACK</c:v>
                  </c:pt>
                  <c:pt idx="251">
                    <c:v>Auto-JACK</c:v>
                  </c:pt>
                  <c:pt idx="252">
                    <c:v>Moto-ANNEF</c:v>
                  </c:pt>
                  <c:pt idx="253">
                    <c:v>Auto-JACK</c:v>
                  </c:pt>
                  <c:pt idx="254">
                    <c:v>Moto-BOUR</c:v>
                  </c:pt>
                  <c:pt idx="255">
                    <c:v>Auto-JACK</c:v>
                  </c:pt>
                  <c:pt idx="256">
                    <c:v>Auto-JACK</c:v>
                  </c:pt>
                  <c:pt idx="257">
                    <c:v>Moto-ANNEF</c:v>
                  </c:pt>
                  <c:pt idx="258">
                    <c:v>Auto-JACK</c:v>
                  </c:pt>
                  <c:pt idx="259">
                    <c:v>Moto-PIUM</c:v>
                  </c:pt>
                  <c:pt idx="260">
                    <c:v>Auto-JACK</c:v>
                  </c:pt>
                  <c:pt idx="261">
                    <c:v>Auto-JACK</c:v>
                  </c:pt>
                  <c:pt idx="262">
                    <c:v>Auto-PIUM</c:v>
                  </c:pt>
                  <c:pt idx="263">
                    <c:v>Moto-ANNEF</c:v>
                  </c:pt>
                  <c:pt idx="264">
                    <c:v>Auto-JACK</c:v>
                  </c:pt>
                  <c:pt idx="265">
                    <c:v>Moto-ANNEF</c:v>
                  </c:pt>
                  <c:pt idx="266">
                    <c:v>Moto-BOUR</c:v>
                  </c:pt>
                  <c:pt idx="267">
                    <c:v>Auto-JACK</c:v>
                  </c:pt>
                  <c:pt idx="268">
                    <c:v>Moto-ANNEF</c:v>
                  </c:pt>
                  <c:pt idx="269">
                    <c:v>Moto-CELE</c:v>
                  </c:pt>
                  <c:pt idx="270">
                    <c:v>Auto-JACK</c:v>
                  </c:pt>
                  <c:pt idx="271">
                    <c:v>Moto-CELE</c:v>
                  </c:pt>
                  <c:pt idx="272">
                    <c:v>Auto-JACK</c:v>
                  </c:pt>
                  <c:pt idx="273">
                    <c:v>Auto-JACK</c:v>
                  </c:pt>
                  <c:pt idx="274">
                    <c:v>Moto-ANNEF</c:v>
                  </c:pt>
                  <c:pt idx="275">
                    <c:v>Moto-ANNEF</c:v>
                  </c:pt>
                  <c:pt idx="276">
                    <c:v>Moto-BOUR</c:v>
                  </c:pt>
                  <c:pt idx="277">
                    <c:v>Auto-JACK</c:v>
                  </c:pt>
                  <c:pt idx="278">
                    <c:v>Moto-ANNEF</c:v>
                  </c:pt>
                  <c:pt idx="279">
                    <c:v>Moto-CELE</c:v>
                  </c:pt>
                  <c:pt idx="280">
                    <c:v>Moto-PIUM</c:v>
                  </c:pt>
                  <c:pt idx="281">
                    <c:v>Auto-JACK</c:v>
                  </c:pt>
                  <c:pt idx="282">
                    <c:v>Moto-ANNEF</c:v>
                  </c:pt>
                  <c:pt idx="283">
                    <c:v>Auto-ASSAD</c:v>
                  </c:pt>
                  <c:pt idx="284">
                    <c:v>Auto-JACK</c:v>
                  </c:pt>
                  <c:pt idx="285">
                    <c:v>Moto-ANNEF</c:v>
                  </c:pt>
                  <c:pt idx="286">
                    <c:v>Auto-BLACKY</c:v>
                  </c:pt>
                  <c:pt idx="287">
                    <c:v>Auto-JACK</c:v>
                  </c:pt>
                  <c:pt idx="288">
                    <c:v>Moto-ANNEF</c:v>
                  </c:pt>
                  <c:pt idx="289">
                    <c:v>Auto-JACK</c:v>
                  </c:pt>
                  <c:pt idx="290">
                    <c:v>Moto-ANNEF</c:v>
                  </c:pt>
                  <c:pt idx="291">
                    <c:v>Moto-BOUR</c:v>
                  </c:pt>
                  <c:pt idx="292">
                    <c:v>Auto-JACK</c:v>
                  </c:pt>
                  <c:pt idx="293">
                    <c:v>Moto-BOUR</c:v>
                  </c:pt>
                  <c:pt idx="294">
                    <c:v>Moto-PIUM</c:v>
                  </c:pt>
                  <c:pt idx="295">
                    <c:v>Auto-JACK</c:v>
                  </c:pt>
                  <c:pt idx="296">
                    <c:v>Moto-ANNEF</c:v>
                  </c:pt>
                  <c:pt idx="297">
                    <c:v>Auto-JACK</c:v>
                  </c:pt>
                  <c:pt idx="298">
                    <c:v>Auto-BLACKY</c:v>
                  </c:pt>
                  <c:pt idx="299">
                    <c:v>Moto-BOUR</c:v>
                  </c:pt>
                  <c:pt idx="300">
                    <c:v>Auto-BLACKY</c:v>
                  </c:pt>
                  <c:pt idx="301">
                    <c:v>Auto-JACK</c:v>
                  </c:pt>
                  <c:pt idx="302">
                    <c:v>Auto-JACK</c:v>
                  </c:pt>
                  <c:pt idx="303">
                    <c:v>Moto-ANNEF</c:v>
                  </c:pt>
                  <c:pt idx="304">
                    <c:v>Moto-CELE</c:v>
                  </c:pt>
                  <c:pt idx="305">
                    <c:v>Moto-ANNEF</c:v>
                  </c:pt>
                  <c:pt idx="306">
                    <c:v>Moto-BOUR</c:v>
                  </c:pt>
                  <c:pt idx="307">
                    <c:v>Moto-CELE</c:v>
                  </c:pt>
                  <c:pt idx="308">
                    <c:v>Auto-JACK</c:v>
                  </c:pt>
                  <c:pt idx="309">
                    <c:v>Auto-JACK</c:v>
                  </c:pt>
                  <c:pt idx="310">
                    <c:v>Moto-ANNEF</c:v>
                  </c:pt>
                  <c:pt idx="311">
                    <c:v>Auto-JACK</c:v>
                  </c:pt>
                  <c:pt idx="312">
                    <c:v>Auto-PIUM</c:v>
                  </c:pt>
                  <c:pt idx="313">
                    <c:v>Moto-ANNEF</c:v>
                  </c:pt>
                  <c:pt idx="314">
                    <c:v>Auto-JACK</c:v>
                  </c:pt>
                  <c:pt idx="315">
                    <c:v>Moto-ANNEF</c:v>
                  </c:pt>
                  <c:pt idx="316">
                    <c:v>Auto-JACK</c:v>
                  </c:pt>
                  <c:pt idx="317">
                    <c:v>Moto-ANNEF</c:v>
                  </c:pt>
                  <c:pt idx="318">
                    <c:v>Auto-ASSAD</c:v>
                  </c:pt>
                  <c:pt idx="319">
                    <c:v>Moto-ANNEF</c:v>
                  </c:pt>
                  <c:pt idx="320">
                    <c:v>Moto-PIUM</c:v>
                  </c:pt>
                  <c:pt idx="321">
                    <c:v>Moto-ANNEF</c:v>
                  </c:pt>
                  <c:pt idx="322">
                    <c:v>Auto-JACK</c:v>
                  </c:pt>
                  <c:pt idx="323">
                    <c:v>Moto-ANNEF</c:v>
                  </c:pt>
                  <c:pt idx="324">
                    <c:v>Auto-JACK</c:v>
                  </c:pt>
                  <c:pt idx="325">
                    <c:v>Auto-JACK</c:v>
                  </c:pt>
                  <c:pt idx="326">
                    <c:v>Auto-JACK</c:v>
                  </c:pt>
                  <c:pt idx="327">
                    <c:v>Moto-ANNEF</c:v>
                  </c:pt>
                  <c:pt idx="328">
                    <c:v>Moto-BOUR</c:v>
                  </c:pt>
                  <c:pt idx="329">
                    <c:v>Moto-ANNEF</c:v>
                  </c:pt>
                  <c:pt idx="330">
                    <c:v>Moto-MAIO</c:v>
                  </c:pt>
                  <c:pt idx="331">
                    <c:v>Auto-JACK</c:v>
                  </c:pt>
                  <c:pt idx="332">
                    <c:v>Moto-ANNEF</c:v>
                  </c:pt>
                  <c:pt idx="333">
                    <c:v>Auto-JACK</c:v>
                  </c:pt>
                  <c:pt idx="334">
                    <c:v>Moto-PIUM</c:v>
                  </c:pt>
                  <c:pt idx="335">
                    <c:v>Auto-ASSAD</c:v>
                  </c:pt>
                  <c:pt idx="336">
                    <c:v>Auto-JACK</c:v>
                  </c:pt>
                  <c:pt idx="337">
                    <c:v>Moto-ANNEF</c:v>
                  </c:pt>
                  <c:pt idx="338">
                    <c:v>Auto-JACK</c:v>
                  </c:pt>
                  <c:pt idx="339">
                    <c:v>Auto-PIUM</c:v>
                  </c:pt>
                  <c:pt idx="340">
                    <c:v>Moto-ANNEF</c:v>
                  </c:pt>
                  <c:pt idx="341">
                    <c:v>Auto-JACK</c:v>
                  </c:pt>
                  <c:pt idx="342">
                    <c:v>Auto-JACK</c:v>
                  </c:pt>
                  <c:pt idx="343">
                    <c:v>Moto-ANNEF</c:v>
                  </c:pt>
                  <c:pt idx="344">
                    <c:v>Auto-JACK</c:v>
                  </c:pt>
                  <c:pt idx="345">
                    <c:v>Moto-ANNEF</c:v>
                  </c:pt>
                  <c:pt idx="346">
                    <c:v>Moto-ANNEF</c:v>
                  </c:pt>
                  <c:pt idx="347">
                    <c:v>Moto-ANNEF</c:v>
                  </c:pt>
                  <c:pt idx="348">
                    <c:v>Moto-ANNEF</c:v>
                  </c:pt>
                  <c:pt idx="349">
                    <c:v>Auto-JACK</c:v>
                  </c:pt>
                  <c:pt idx="350">
                    <c:v>Moto-ANNEF</c:v>
                  </c:pt>
                  <c:pt idx="351">
                    <c:v>Auto-JACK</c:v>
                  </c:pt>
                  <c:pt idx="352">
                    <c:v>Moto-ANNEF</c:v>
                  </c:pt>
                  <c:pt idx="353">
                    <c:v>Auto-JACK</c:v>
                  </c:pt>
                  <c:pt idx="354">
                    <c:v>Moto-CELE</c:v>
                  </c:pt>
                  <c:pt idx="355">
                    <c:v>Auto-JACK</c:v>
                  </c:pt>
                  <c:pt idx="356">
                    <c:v>Moto-CELE</c:v>
                  </c:pt>
                  <c:pt idx="357">
                    <c:v>Auto-JACK</c:v>
                  </c:pt>
                  <c:pt idx="358">
                    <c:v>Moto-MAIO</c:v>
                  </c:pt>
                  <c:pt idx="359">
                    <c:v>Auto-JACK</c:v>
                  </c:pt>
                  <c:pt idx="360">
                    <c:v>Auto-JACK</c:v>
                  </c:pt>
                  <c:pt idx="361">
                    <c:v>Moto-ANNEF</c:v>
                  </c:pt>
                  <c:pt idx="362">
                    <c:v>Moto-BOUR</c:v>
                  </c:pt>
                  <c:pt idx="363">
                    <c:v>Auto-JACK</c:v>
                  </c:pt>
                  <c:pt idx="364">
                    <c:v>Moto-ANNEF</c:v>
                  </c:pt>
                  <c:pt idx="365">
                    <c:v>Auto-BLACKY</c:v>
                  </c:pt>
                  <c:pt idx="366">
                    <c:v>Auto-JACK</c:v>
                  </c:pt>
                  <c:pt idx="367">
                    <c:v>Auto-JACK</c:v>
                  </c:pt>
                  <c:pt idx="368">
                    <c:v>Moto-ANNEF</c:v>
                  </c:pt>
                  <c:pt idx="369">
                    <c:v>Auto-JACK</c:v>
                  </c:pt>
                  <c:pt idx="370">
                    <c:v>Moto-ANNEF</c:v>
                  </c:pt>
                  <c:pt idx="371">
                    <c:v>Auto-JACK</c:v>
                  </c:pt>
                  <c:pt idx="372">
                    <c:v>Moto-ANNEF</c:v>
                  </c:pt>
                  <c:pt idx="373">
                    <c:v>Auto-ASSAD</c:v>
                  </c:pt>
                  <c:pt idx="374">
                    <c:v>Auto-JACK</c:v>
                  </c:pt>
                  <c:pt idx="375">
                    <c:v>Auto-JACK</c:v>
                  </c:pt>
                  <c:pt idx="376">
                    <c:v>Auto-JACK</c:v>
                  </c:pt>
                  <c:pt idx="377">
                    <c:v>Auto-JACK</c:v>
                  </c:pt>
                  <c:pt idx="378">
                    <c:v>Moto-ANNEF</c:v>
                  </c:pt>
                  <c:pt idx="379">
                    <c:v>Auto-JACK</c:v>
                  </c:pt>
                  <c:pt idx="380">
                    <c:v>Moto-ANNEF</c:v>
                  </c:pt>
                  <c:pt idx="381">
                    <c:v>Moto-ANNEF</c:v>
                  </c:pt>
                  <c:pt idx="382">
                    <c:v>Auto-JACK</c:v>
                  </c:pt>
                  <c:pt idx="383">
                    <c:v>Moto-BOUR</c:v>
                  </c:pt>
                  <c:pt idx="384">
                    <c:v>Auto-PIUM</c:v>
                  </c:pt>
                  <c:pt idx="385">
                    <c:v>Moto-ANNEF</c:v>
                  </c:pt>
                  <c:pt idx="386">
                    <c:v>Auto-JACK</c:v>
                  </c:pt>
                  <c:pt idx="387">
                    <c:v>Auto-JACK</c:v>
                  </c:pt>
                  <c:pt idx="388">
                    <c:v>Moto-ANNEF</c:v>
                  </c:pt>
                  <c:pt idx="389">
                    <c:v>Auto-BLACKY</c:v>
                  </c:pt>
                  <c:pt idx="390">
                    <c:v>Moto-ANNEF</c:v>
                  </c:pt>
                  <c:pt idx="391">
                    <c:v>Moto-BOUR</c:v>
                  </c:pt>
                  <c:pt idx="392">
                    <c:v>Moto-CELE</c:v>
                  </c:pt>
                  <c:pt idx="393">
                    <c:v>Auto-JACK</c:v>
                  </c:pt>
                  <c:pt idx="394">
                    <c:v>Auto-PIUM</c:v>
                  </c:pt>
                  <c:pt idx="395">
                    <c:v>Moto-ANNEF</c:v>
                  </c:pt>
                  <c:pt idx="396">
                    <c:v>Auto-JACK</c:v>
                  </c:pt>
                  <c:pt idx="397">
                    <c:v>Moto-ANNEF</c:v>
                  </c:pt>
                  <c:pt idx="398">
                    <c:v>Auto-ASSAD</c:v>
                  </c:pt>
                  <c:pt idx="399">
                    <c:v>Auto-JACK</c:v>
                  </c:pt>
                  <c:pt idx="400">
                    <c:v>Moto-ANNEF</c:v>
                  </c:pt>
                  <c:pt idx="401">
                    <c:v>Auto-JACK</c:v>
                  </c:pt>
                  <c:pt idx="402">
                    <c:v>Moto-BOUR</c:v>
                  </c:pt>
                  <c:pt idx="403">
                    <c:v>Moto-ANNEF</c:v>
                  </c:pt>
                  <c:pt idx="404">
                    <c:v>Moto-ANNEF</c:v>
                  </c:pt>
                  <c:pt idx="405">
                    <c:v>Moto-BOUR</c:v>
                  </c:pt>
                  <c:pt idx="406">
                    <c:v>Moto-PIUM</c:v>
                  </c:pt>
                  <c:pt idx="407">
                    <c:v>Moto-ANNEF</c:v>
                  </c:pt>
                  <c:pt idx="408">
                    <c:v>Moto-ANNEF</c:v>
                  </c:pt>
                  <c:pt idx="409">
                    <c:v>Auto-JACK</c:v>
                  </c:pt>
                  <c:pt idx="410">
                    <c:v>Moto-ANNEF</c:v>
                  </c:pt>
                  <c:pt idx="411">
                    <c:v>Auto-JACK</c:v>
                  </c:pt>
                  <c:pt idx="412">
                    <c:v>Auto-JACK</c:v>
                  </c:pt>
                  <c:pt idx="413">
                    <c:v>Auto-JACK</c:v>
                  </c:pt>
                  <c:pt idx="414">
                    <c:v>Moto-ANNEF</c:v>
                  </c:pt>
                  <c:pt idx="415">
                    <c:v>Moto-PIUM</c:v>
                  </c:pt>
                  <c:pt idx="416">
                    <c:v>Auto-ASSAD</c:v>
                  </c:pt>
                  <c:pt idx="417">
                    <c:v>Moto-BOUR</c:v>
                  </c:pt>
                  <c:pt idx="418">
                    <c:v>Auto-JACK</c:v>
                  </c:pt>
                  <c:pt idx="419">
                    <c:v>Moto-ANNEF</c:v>
                  </c:pt>
                  <c:pt idx="420">
                    <c:v>Auto-ASSAD</c:v>
                  </c:pt>
                  <c:pt idx="421">
                    <c:v>Auto-JACK</c:v>
                  </c:pt>
                  <c:pt idx="422">
                    <c:v>Auto-JACK</c:v>
                  </c:pt>
                  <c:pt idx="423">
                    <c:v>Moto-ANNEF</c:v>
                  </c:pt>
                  <c:pt idx="424">
                    <c:v>Moto-CELE</c:v>
                  </c:pt>
                  <c:pt idx="425">
                    <c:v>Auto-JACK</c:v>
                  </c:pt>
                  <c:pt idx="426">
                    <c:v>Moto-ANNEF</c:v>
                  </c:pt>
                  <c:pt idx="427">
                    <c:v>Moto-ANNEF</c:v>
                  </c:pt>
                  <c:pt idx="428">
                    <c:v>Auto-ASSAD</c:v>
                  </c:pt>
                  <c:pt idx="429">
                    <c:v>Auto-JACK</c:v>
                  </c:pt>
                  <c:pt idx="430">
                    <c:v>Auto-PIUM</c:v>
                  </c:pt>
                  <c:pt idx="431">
                    <c:v>Moto-ANNEF</c:v>
                  </c:pt>
                  <c:pt idx="432">
                    <c:v>Moto-MAIO</c:v>
                  </c:pt>
                  <c:pt idx="433">
                    <c:v>Auto-JACK</c:v>
                  </c:pt>
                  <c:pt idx="434">
                    <c:v>Moto-MAIO</c:v>
                  </c:pt>
                  <c:pt idx="435">
                    <c:v>Auto-JACK</c:v>
                  </c:pt>
                  <c:pt idx="436">
                    <c:v>Auto-JACK</c:v>
                  </c:pt>
                  <c:pt idx="437">
                    <c:v>Auto-PIUM</c:v>
                  </c:pt>
                  <c:pt idx="438">
                    <c:v>Auto-ASSAD</c:v>
                  </c:pt>
                  <c:pt idx="439">
                    <c:v>Moto-ANNEF</c:v>
                  </c:pt>
                  <c:pt idx="440">
                    <c:v>Auto-JACK</c:v>
                  </c:pt>
                  <c:pt idx="441">
                    <c:v>Moto-ANNEF</c:v>
                  </c:pt>
                  <c:pt idx="442">
                    <c:v>Moto-CELE</c:v>
                  </c:pt>
                  <c:pt idx="443">
                    <c:v>Auto-JACK</c:v>
                  </c:pt>
                  <c:pt idx="444">
                    <c:v>Auto-JACK</c:v>
                  </c:pt>
                  <c:pt idx="445">
                    <c:v>Moto-BOUR</c:v>
                  </c:pt>
                  <c:pt idx="446">
                    <c:v>Auto-ASSAD</c:v>
                  </c:pt>
                  <c:pt idx="447">
                    <c:v>Auto-PIUM</c:v>
                  </c:pt>
                  <c:pt idx="448">
                    <c:v>Moto-MAIO</c:v>
                  </c:pt>
                  <c:pt idx="449">
                    <c:v>Moto-ANNEF</c:v>
                  </c:pt>
                  <c:pt idx="450">
                    <c:v>Moto-PIUM</c:v>
                  </c:pt>
                  <c:pt idx="451">
                    <c:v>Auto-JACK</c:v>
                  </c:pt>
                  <c:pt idx="452">
                    <c:v>Moto-ANNEF</c:v>
                  </c:pt>
                  <c:pt idx="453">
                    <c:v>Auto-JACK</c:v>
                  </c:pt>
                  <c:pt idx="454">
                    <c:v>Moto-ANNEF</c:v>
                  </c:pt>
                  <c:pt idx="455">
                    <c:v>Auto-JACK</c:v>
                  </c:pt>
                  <c:pt idx="456">
                    <c:v>Moto-ANNEF</c:v>
                  </c:pt>
                  <c:pt idx="457">
                    <c:v>Moto-CELE</c:v>
                  </c:pt>
                  <c:pt idx="458">
                    <c:v>Moto-ANNEF</c:v>
                  </c:pt>
                  <c:pt idx="459">
                    <c:v>Moto-CELE</c:v>
                  </c:pt>
                  <c:pt idx="460">
                    <c:v>Auto-JACK</c:v>
                  </c:pt>
                  <c:pt idx="461">
                    <c:v>Moto-ANNEF</c:v>
                  </c:pt>
                  <c:pt idx="462">
                    <c:v>Auto-JACK</c:v>
                  </c:pt>
                  <c:pt idx="463">
                    <c:v>Auto-JACK</c:v>
                  </c:pt>
                  <c:pt idx="464">
                    <c:v>Moto-ANNEF</c:v>
                  </c:pt>
                  <c:pt idx="465">
                    <c:v>Auto-JACK</c:v>
                  </c:pt>
                  <c:pt idx="466">
                    <c:v>Auto-JACK</c:v>
                  </c:pt>
                  <c:pt idx="467">
                    <c:v>Moto-ANNEF</c:v>
                  </c:pt>
                  <c:pt idx="468">
                    <c:v>Moto-BOUR</c:v>
                  </c:pt>
                  <c:pt idx="469">
                    <c:v>Auto-JACK</c:v>
                  </c:pt>
                  <c:pt idx="470">
                    <c:v>Moto-ANNEF</c:v>
                  </c:pt>
                  <c:pt idx="471">
                    <c:v>Auto-JACK</c:v>
                  </c:pt>
                  <c:pt idx="472">
                    <c:v>Auto-ASSAD</c:v>
                  </c:pt>
                  <c:pt idx="473">
                    <c:v>Moto-CELE</c:v>
                  </c:pt>
                  <c:pt idx="474">
                    <c:v>Auto-JACK</c:v>
                  </c:pt>
                  <c:pt idx="475">
                    <c:v>Moto-ANNEF</c:v>
                  </c:pt>
                  <c:pt idx="476">
                    <c:v>Auto-JACK</c:v>
                  </c:pt>
                  <c:pt idx="477">
                    <c:v>Moto-ANNEF</c:v>
                  </c:pt>
                  <c:pt idx="478">
                    <c:v>Moto-MAIO</c:v>
                  </c:pt>
                  <c:pt idx="479">
                    <c:v>Auto-JACK</c:v>
                  </c:pt>
                  <c:pt idx="480">
                    <c:v>Moto-ANNEF</c:v>
                  </c:pt>
                  <c:pt idx="481">
                    <c:v>Moto-ANNEF</c:v>
                  </c:pt>
                  <c:pt idx="482">
                    <c:v>Auto-JACK</c:v>
                  </c:pt>
                  <c:pt idx="483">
                    <c:v>Moto-ANNEF</c:v>
                  </c:pt>
                  <c:pt idx="484">
                    <c:v>Auto-JACK</c:v>
                  </c:pt>
                  <c:pt idx="485">
                    <c:v>Moto-ANNEF</c:v>
                  </c:pt>
                  <c:pt idx="486">
                    <c:v>Moto-ANNEF</c:v>
                  </c:pt>
                  <c:pt idx="487">
                    <c:v>Auto-PIUM</c:v>
                  </c:pt>
                  <c:pt idx="488">
                    <c:v>Moto-ANNEF</c:v>
                  </c:pt>
                  <c:pt idx="489">
                    <c:v>Auto-JACK</c:v>
                  </c:pt>
                  <c:pt idx="490">
                    <c:v>Moto-ANNEF</c:v>
                  </c:pt>
                  <c:pt idx="491">
                    <c:v>Moto-ANNEF</c:v>
                  </c:pt>
                  <c:pt idx="492">
                    <c:v>Moto-BOUR</c:v>
                  </c:pt>
                  <c:pt idx="493">
                    <c:v>Auto-JACK</c:v>
                  </c:pt>
                  <c:pt idx="494">
                    <c:v>Auto-JACK</c:v>
                  </c:pt>
                  <c:pt idx="495">
                    <c:v>Moto-ANNEF</c:v>
                  </c:pt>
                  <c:pt idx="496">
                    <c:v>Moto-MAIO</c:v>
                  </c:pt>
                  <c:pt idx="497">
                    <c:v>Auto-PIUM</c:v>
                  </c:pt>
                  <c:pt idx="498">
                    <c:v>Moto-ANNEF</c:v>
                  </c:pt>
                  <c:pt idx="499">
                    <c:v>Auto-JACK</c:v>
                  </c:pt>
                  <c:pt idx="500">
                    <c:v>Moto-ANNEF</c:v>
                  </c:pt>
                  <c:pt idx="501">
                    <c:v>Moto-ANNEF</c:v>
                  </c:pt>
                  <c:pt idx="502">
                    <c:v>Moto-ANNEF</c:v>
                  </c:pt>
                  <c:pt idx="503">
                    <c:v>Auto-ASSAD</c:v>
                  </c:pt>
                  <c:pt idx="504">
                    <c:v>Auto-JACK</c:v>
                  </c:pt>
                  <c:pt idx="505">
                    <c:v>Moto-CELE</c:v>
                  </c:pt>
                  <c:pt idx="506">
                    <c:v>Moto-ANNEF</c:v>
                  </c:pt>
                  <c:pt idx="507">
                    <c:v>Moto-BOUR</c:v>
                  </c:pt>
                  <c:pt idx="508">
                    <c:v>Auto-JACK</c:v>
                  </c:pt>
                  <c:pt idx="509">
                    <c:v>Moto-ANNEF</c:v>
                  </c:pt>
                  <c:pt idx="510">
                    <c:v>Moto-ANNEF</c:v>
                  </c:pt>
                  <c:pt idx="511">
                    <c:v>Moto-CELE</c:v>
                  </c:pt>
                  <c:pt idx="512">
                    <c:v>Moto-CELE</c:v>
                  </c:pt>
                  <c:pt idx="513">
                    <c:v>Moto-ANNEF</c:v>
                  </c:pt>
                  <c:pt idx="514">
                    <c:v>Auto-JACK</c:v>
                  </c:pt>
                  <c:pt idx="515">
                    <c:v>Moto-ANNEF</c:v>
                  </c:pt>
                  <c:pt idx="516">
                    <c:v>Auto-JACK</c:v>
                  </c:pt>
                  <c:pt idx="517">
                    <c:v>Auto-JACK</c:v>
                  </c:pt>
                  <c:pt idx="518">
                    <c:v>Auto-JACK</c:v>
                  </c:pt>
                  <c:pt idx="519">
                    <c:v>Auto-JACK</c:v>
                  </c:pt>
                  <c:pt idx="520">
                    <c:v>Moto-ANNEF</c:v>
                  </c:pt>
                  <c:pt idx="521">
                    <c:v>Auto-BLACKY</c:v>
                  </c:pt>
                  <c:pt idx="522">
                    <c:v>Moto-ANNEF</c:v>
                  </c:pt>
                  <c:pt idx="523">
                    <c:v>Auto-JACK</c:v>
                  </c:pt>
                  <c:pt idx="524">
                    <c:v>Auto-PIUM</c:v>
                  </c:pt>
                  <c:pt idx="525">
                    <c:v>Moto-ANNEF</c:v>
                  </c:pt>
                  <c:pt idx="526">
                    <c:v>Moto-CELE</c:v>
                  </c:pt>
                  <c:pt idx="527">
                    <c:v>Moto-PIUM</c:v>
                  </c:pt>
                  <c:pt idx="528">
                    <c:v>Moto-ANNEF</c:v>
                  </c:pt>
                  <c:pt idx="529">
                    <c:v>Moto-MAIO</c:v>
                  </c:pt>
                  <c:pt idx="530">
                    <c:v>Moto-ANNEF</c:v>
                  </c:pt>
                  <c:pt idx="531">
                    <c:v>Auto-JACK</c:v>
                  </c:pt>
                  <c:pt idx="532">
                    <c:v>Moto-CELE</c:v>
                  </c:pt>
                  <c:pt idx="533">
                    <c:v>Auto-JACK</c:v>
                  </c:pt>
                  <c:pt idx="534">
                    <c:v>Moto-ANNEF</c:v>
                  </c:pt>
                  <c:pt idx="535">
                    <c:v>Auto-JACK</c:v>
                  </c:pt>
                  <c:pt idx="536">
                    <c:v>Auto-JACK</c:v>
                  </c:pt>
                  <c:pt idx="537">
                    <c:v>Auto-JACK</c:v>
                  </c:pt>
                  <c:pt idx="538">
                    <c:v>Moto-ANNEF</c:v>
                  </c:pt>
                  <c:pt idx="539">
                    <c:v>Auto-JACK</c:v>
                  </c:pt>
                  <c:pt idx="540">
                    <c:v>Moto-PIUM</c:v>
                  </c:pt>
                  <c:pt idx="541">
                    <c:v>Auto-JACK</c:v>
                  </c:pt>
                  <c:pt idx="542">
                    <c:v>Auto-BLACKY</c:v>
                  </c:pt>
                  <c:pt idx="543">
                    <c:v>Moto-PIUM</c:v>
                  </c:pt>
                  <c:pt idx="544">
                    <c:v>Auto-ASSAD</c:v>
                  </c:pt>
                  <c:pt idx="545">
                    <c:v>Auto-JACK</c:v>
                  </c:pt>
                  <c:pt idx="546">
                    <c:v>Moto-MAIO</c:v>
                  </c:pt>
                  <c:pt idx="547">
                    <c:v>Auto-JACK</c:v>
                  </c:pt>
                  <c:pt idx="548">
                    <c:v>Moto-CELE</c:v>
                  </c:pt>
                  <c:pt idx="549">
                    <c:v>Moto-MAIO</c:v>
                  </c:pt>
                  <c:pt idx="550">
                    <c:v>Auto-JACK</c:v>
                  </c:pt>
                  <c:pt idx="551">
                    <c:v>Auto-PIUM</c:v>
                  </c:pt>
                  <c:pt idx="552">
                    <c:v>Moto-ANNEF</c:v>
                  </c:pt>
                  <c:pt idx="553">
                    <c:v>Moto-ANNEF</c:v>
                  </c:pt>
                  <c:pt idx="554">
                    <c:v>Auto-JACK</c:v>
                  </c:pt>
                  <c:pt idx="555">
                    <c:v>Moto-ANNEF</c:v>
                  </c:pt>
                  <c:pt idx="556">
                    <c:v>Moto-ANNEF</c:v>
                  </c:pt>
                  <c:pt idx="557">
                    <c:v>Moto-ANNEF</c:v>
                  </c:pt>
                  <c:pt idx="558">
                    <c:v>Moto-CELE</c:v>
                  </c:pt>
                  <c:pt idx="559">
                    <c:v>Moto-ANNEF</c:v>
                  </c:pt>
                  <c:pt idx="560">
                    <c:v>Moto-ANNEF</c:v>
                  </c:pt>
                  <c:pt idx="561">
                    <c:v>Auto-JACK</c:v>
                  </c:pt>
                  <c:pt idx="562">
                    <c:v>Moto-ANNEF</c:v>
                  </c:pt>
                  <c:pt idx="563">
                    <c:v>Auto-JACK</c:v>
                  </c:pt>
                  <c:pt idx="564">
                    <c:v>Auto-JACK</c:v>
                  </c:pt>
                  <c:pt idx="565">
                    <c:v>Moto-ANNEF</c:v>
                  </c:pt>
                  <c:pt idx="566">
                    <c:v>Moto-ANNEF</c:v>
                  </c:pt>
                  <c:pt idx="567">
                    <c:v>Auto-JACK</c:v>
                  </c:pt>
                  <c:pt idx="568">
                    <c:v>Auto-JACK</c:v>
                  </c:pt>
                  <c:pt idx="569">
                    <c:v>Moto-CELE</c:v>
                  </c:pt>
                  <c:pt idx="570">
                    <c:v>Auto-JACK</c:v>
                  </c:pt>
                  <c:pt idx="571">
                    <c:v>Moto-ANNEF</c:v>
                  </c:pt>
                  <c:pt idx="572">
                    <c:v>Moto-CELE</c:v>
                  </c:pt>
                  <c:pt idx="573">
                    <c:v>Auto-ASSAD</c:v>
                  </c:pt>
                  <c:pt idx="574">
                    <c:v>Auto-JACK</c:v>
                  </c:pt>
                  <c:pt idx="575">
                    <c:v>Moto-ANNEF</c:v>
                  </c:pt>
                  <c:pt idx="576">
                    <c:v>Moto-CELE</c:v>
                  </c:pt>
                  <c:pt idx="577">
                    <c:v>Auto-JACK</c:v>
                  </c:pt>
                  <c:pt idx="578">
                    <c:v>Auto-JACK</c:v>
                  </c:pt>
                  <c:pt idx="579">
                    <c:v>Moto-PIUM</c:v>
                  </c:pt>
                  <c:pt idx="580">
                    <c:v>Auto-JACK</c:v>
                  </c:pt>
                  <c:pt idx="581">
                    <c:v>Moto-ANNEF</c:v>
                  </c:pt>
                  <c:pt idx="582">
                    <c:v>Auto-PIUM</c:v>
                  </c:pt>
                  <c:pt idx="583">
                    <c:v>Auto-ASSAD</c:v>
                  </c:pt>
                  <c:pt idx="584">
                    <c:v>Auto-PIUM</c:v>
                  </c:pt>
                  <c:pt idx="585">
                    <c:v>Moto-ANNEF</c:v>
                  </c:pt>
                  <c:pt idx="586">
                    <c:v>Auto-JACK</c:v>
                  </c:pt>
                  <c:pt idx="587">
                    <c:v>Moto-ANNEF</c:v>
                  </c:pt>
                  <c:pt idx="588">
                    <c:v>Moto-ANNEF</c:v>
                  </c:pt>
                  <c:pt idx="589">
                    <c:v>Auto-JACK</c:v>
                  </c:pt>
                  <c:pt idx="590">
                    <c:v>Moto-ANNEF</c:v>
                  </c:pt>
                  <c:pt idx="591">
                    <c:v>Moto-ANNEF</c:v>
                  </c:pt>
                  <c:pt idx="592">
                    <c:v>Moto-BOUR</c:v>
                  </c:pt>
                  <c:pt idx="593">
                    <c:v>Auto-JACK</c:v>
                  </c:pt>
                  <c:pt idx="594">
                    <c:v>Moto-ANNEF</c:v>
                  </c:pt>
                  <c:pt idx="595">
                    <c:v>Auto-JACK</c:v>
                  </c:pt>
                  <c:pt idx="596">
                    <c:v>Auto-BLACKY</c:v>
                  </c:pt>
                  <c:pt idx="597">
                    <c:v>Auto-JACK</c:v>
                  </c:pt>
                  <c:pt idx="598">
                    <c:v>Moto-ANNEF</c:v>
                  </c:pt>
                  <c:pt idx="599">
                    <c:v>Auto-JACK</c:v>
                  </c:pt>
                  <c:pt idx="600">
                    <c:v>Auto-JACK</c:v>
                  </c:pt>
                  <c:pt idx="601">
                    <c:v>Moto-ANNEF</c:v>
                  </c:pt>
                  <c:pt idx="602">
                    <c:v>Moto-PIUM</c:v>
                  </c:pt>
                  <c:pt idx="603">
                    <c:v>Moto-ANNEF</c:v>
                  </c:pt>
                  <c:pt idx="604">
                    <c:v>Auto-JACK</c:v>
                  </c:pt>
                  <c:pt idx="605">
                    <c:v>Moto-CELE</c:v>
                  </c:pt>
                  <c:pt idx="606">
                    <c:v>Moto-ANNEF</c:v>
                  </c:pt>
                  <c:pt idx="607">
                    <c:v>Auto-JACK</c:v>
                  </c:pt>
                  <c:pt idx="608">
                    <c:v>Moto-ANNEF</c:v>
                  </c:pt>
                  <c:pt idx="609">
                    <c:v>Auto-BLACKY</c:v>
                  </c:pt>
                  <c:pt idx="610">
                    <c:v>Auto-PIUM</c:v>
                  </c:pt>
                  <c:pt idx="611">
                    <c:v>Moto-MAIO</c:v>
                  </c:pt>
                  <c:pt idx="612">
                    <c:v>Auto-PIUM</c:v>
                  </c:pt>
                  <c:pt idx="613">
                    <c:v>Auto-JACK</c:v>
                  </c:pt>
                  <c:pt idx="614">
                    <c:v>Auto-JACK</c:v>
                  </c:pt>
                  <c:pt idx="615">
                    <c:v>Moto-ANNEF</c:v>
                  </c:pt>
                  <c:pt idx="616">
                    <c:v>Auto-JACK</c:v>
                  </c:pt>
                  <c:pt idx="617">
                    <c:v>Auto-PIUM</c:v>
                  </c:pt>
                  <c:pt idx="618">
                    <c:v>Auto-JACK</c:v>
                  </c:pt>
                  <c:pt idx="619">
                    <c:v>Auto-JACK</c:v>
                  </c:pt>
                  <c:pt idx="620">
                    <c:v>Moto-ANNEF</c:v>
                  </c:pt>
                  <c:pt idx="621">
                    <c:v>Moto-ANNEF</c:v>
                  </c:pt>
                  <c:pt idx="622">
                    <c:v>Moto-CELE</c:v>
                  </c:pt>
                  <c:pt idx="623">
                    <c:v>Moto-ANNEF</c:v>
                  </c:pt>
                  <c:pt idx="624">
                    <c:v>Auto-JACK</c:v>
                  </c:pt>
                  <c:pt idx="625">
                    <c:v>Auto-PIUM</c:v>
                  </c:pt>
                  <c:pt idx="626">
                    <c:v>Moto-ANNEF</c:v>
                  </c:pt>
                  <c:pt idx="627">
                    <c:v>Auto-PIUM</c:v>
                  </c:pt>
                  <c:pt idx="628">
                    <c:v>Moto-ANNEF</c:v>
                  </c:pt>
                  <c:pt idx="629">
                    <c:v>Moto-ANNEF</c:v>
                  </c:pt>
                  <c:pt idx="630">
                    <c:v>Moto-PIUM</c:v>
                  </c:pt>
                  <c:pt idx="631">
                    <c:v>Auto-JACK</c:v>
                  </c:pt>
                  <c:pt idx="632">
                    <c:v>Auto-JACK</c:v>
                  </c:pt>
                  <c:pt idx="633">
                    <c:v>Auto-PIUM</c:v>
                  </c:pt>
                  <c:pt idx="634">
                    <c:v>Moto-PIUM</c:v>
                  </c:pt>
                  <c:pt idx="635">
                    <c:v>Moto-ANNEF</c:v>
                  </c:pt>
                  <c:pt idx="636">
                    <c:v>Auto-JACK</c:v>
                  </c:pt>
                  <c:pt idx="637">
                    <c:v>Moto-ANNEF</c:v>
                  </c:pt>
                  <c:pt idx="638">
                    <c:v>Moto-ANNEF</c:v>
                  </c:pt>
                  <c:pt idx="639">
                    <c:v>Auto-JACK</c:v>
                  </c:pt>
                  <c:pt idx="640">
                    <c:v>Moto-ANNEF</c:v>
                  </c:pt>
                  <c:pt idx="641">
                    <c:v>Auto-ASSAD</c:v>
                  </c:pt>
                  <c:pt idx="642">
                    <c:v>Auto-JACK</c:v>
                  </c:pt>
                  <c:pt idx="643">
                    <c:v>Moto-CELE</c:v>
                  </c:pt>
                  <c:pt idx="644">
                    <c:v>Moto-PIUM</c:v>
                  </c:pt>
                  <c:pt idx="645">
                    <c:v>Auto-JACK</c:v>
                  </c:pt>
                  <c:pt idx="646">
                    <c:v>Moto-ANNEF</c:v>
                  </c:pt>
                  <c:pt idx="647">
                    <c:v>Moto-PIUM</c:v>
                  </c:pt>
                  <c:pt idx="648">
                    <c:v>Auto-JACK</c:v>
                  </c:pt>
                  <c:pt idx="649">
                    <c:v>Auto-PIUM</c:v>
                  </c:pt>
                  <c:pt idx="650">
                    <c:v>Auto-JACK</c:v>
                  </c:pt>
                  <c:pt idx="651">
                    <c:v>Moto-ANNEF</c:v>
                  </c:pt>
                  <c:pt idx="652">
                    <c:v>Auto-JACK</c:v>
                  </c:pt>
                  <c:pt idx="653">
                    <c:v>Moto-ANNEF</c:v>
                  </c:pt>
                  <c:pt idx="654">
                    <c:v>Auto-JACK</c:v>
                  </c:pt>
                  <c:pt idx="655">
                    <c:v>Moto-ANNEF</c:v>
                  </c:pt>
                  <c:pt idx="656">
                    <c:v>Auto-ASSAD</c:v>
                  </c:pt>
                  <c:pt idx="657">
                    <c:v>Moto-CELE</c:v>
                  </c:pt>
                  <c:pt idx="658">
                    <c:v>Auto-JACK</c:v>
                  </c:pt>
                  <c:pt idx="659">
                    <c:v>Moto-CELE</c:v>
                  </c:pt>
                  <c:pt idx="660">
                    <c:v>Auto-JACK</c:v>
                  </c:pt>
                  <c:pt idx="661">
                    <c:v>Auto-JACK</c:v>
                  </c:pt>
                  <c:pt idx="662">
                    <c:v>Auto-ASSAD</c:v>
                  </c:pt>
                  <c:pt idx="663">
                    <c:v>Auto-JACK</c:v>
                  </c:pt>
                  <c:pt idx="664">
                    <c:v>Auto-JACK</c:v>
                  </c:pt>
                  <c:pt idx="665">
                    <c:v>Moto-BOUR</c:v>
                  </c:pt>
                  <c:pt idx="666">
                    <c:v>Auto-ASSAD</c:v>
                  </c:pt>
                  <c:pt idx="667">
                    <c:v>Auto-JACK</c:v>
                  </c:pt>
                  <c:pt idx="668">
                    <c:v>Moto-ANNEF</c:v>
                  </c:pt>
                  <c:pt idx="669">
                    <c:v>Auto-JACK</c:v>
                  </c:pt>
                  <c:pt idx="670">
                    <c:v>Moto-ANNEF</c:v>
                  </c:pt>
                  <c:pt idx="671">
                    <c:v>Auto-JACK</c:v>
                  </c:pt>
                  <c:pt idx="672">
                    <c:v>Moto-ANNEF</c:v>
                  </c:pt>
                  <c:pt idx="673">
                    <c:v>Auto-JACK</c:v>
                  </c:pt>
                  <c:pt idx="674">
                    <c:v>Moto-ANNEF</c:v>
                  </c:pt>
                  <c:pt idx="675">
                    <c:v>Auto-ASSAD</c:v>
                  </c:pt>
                  <c:pt idx="676">
                    <c:v>Auto-JACK</c:v>
                  </c:pt>
                  <c:pt idx="677">
                    <c:v>Moto-ANNEF</c:v>
                  </c:pt>
                  <c:pt idx="678">
                    <c:v>Auto-JACK</c:v>
                  </c:pt>
                  <c:pt idx="679">
                    <c:v>Auto-PIUM</c:v>
                  </c:pt>
                  <c:pt idx="680">
                    <c:v>Moto-BOUR</c:v>
                  </c:pt>
                  <c:pt idx="681">
                    <c:v>Auto-JACK</c:v>
                  </c:pt>
                  <c:pt idx="682">
                    <c:v>Moto-BOUR</c:v>
                  </c:pt>
                  <c:pt idx="683">
                    <c:v>Auto-BLACKY</c:v>
                  </c:pt>
                  <c:pt idx="684">
                    <c:v>Auto-JACK</c:v>
                  </c:pt>
                  <c:pt idx="685">
                    <c:v>Auto-PIUM</c:v>
                  </c:pt>
                  <c:pt idx="686">
                    <c:v>Moto-ANNEF</c:v>
                  </c:pt>
                  <c:pt idx="687">
                    <c:v>Auto-ASSAD</c:v>
                  </c:pt>
                  <c:pt idx="688">
                    <c:v>Moto-ANNEF</c:v>
                  </c:pt>
                  <c:pt idx="689">
                    <c:v>Moto-CELE</c:v>
                  </c:pt>
                  <c:pt idx="690">
                    <c:v>Moto-ANNEF</c:v>
                  </c:pt>
                  <c:pt idx="691">
                    <c:v>Moto-ANNEF</c:v>
                  </c:pt>
                  <c:pt idx="692">
                    <c:v>Moto-PIUM</c:v>
                  </c:pt>
                  <c:pt idx="693">
                    <c:v>Auto-ASSAD</c:v>
                  </c:pt>
                  <c:pt idx="694">
                    <c:v>Auto-BLACKY</c:v>
                  </c:pt>
                  <c:pt idx="695">
                    <c:v>Auto-JACK</c:v>
                  </c:pt>
                  <c:pt idx="696">
                    <c:v>Moto-ANNEF</c:v>
                  </c:pt>
                  <c:pt idx="697">
                    <c:v>Auto-JACK</c:v>
                  </c:pt>
                  <c:pt idx="698">
                    <c:v>Moto-ANNEF</c:v>
                  </c:pt>
                  <c:pt idx="699">
                    <c:v>Auto-JACK</c:v>
                  </c:pt>
                  <c:pt idx="700">
                    <c:v>Moto-ANNEF</c:v>
                  </c:pt>
                  <c:pt idx="701">
                    <c:v>Moto-BOUR</c:v>
                  </c:pt>
                  <c:pt idx="702">
                    <c:v>Moto-PIUM</c:v>
                  </c:pt>
                  <c:pt idx="703">
                    <c:v>Auto-BLACKY</c:v>
                  </c:pt>
                  <c:pt idx="704">
                    <c:v>Moto-ANNEF</c:v>
                  </c:pt>
                  <c:pt idx="705">
                    <c:v>Auto-JACK</c:v>
                  </c:pt>
                  <c:pt idx="706">
                    <c:v>Moto-ANNEF</c:v>
                  </c:pt>
                  <c:pt idx="707">
                    <c:v>Auto-JACK</c:v>
                  </c:pt>
                  <c:pt idx="708">
                    <c:v>Moto-ANNEF</c:v>
                  </c:pt>
                  <c:pt idx="709">
                    <c:v>Auto-ASSAD</c:v>
                  </c:pt>
                  <c:pt idx="710">
                    <c:v>Moto-ANNEF</c:v>
                  </c:pt>
                  <c:pt idx="711">
                    <c:v>Moto-ANNEF</c:v>
                  </c:pt>
                  <c:pt idx="712">
                    <c:v>Moto-PIUM</c:v>
                  </c:pt>
                  <c:pt idx="713">
                    <c:v>Moto-ANNEF</c:v>
                  </c:pt>
                  <c:pt idx="714">
                    <c:v>Auto-ASSAD</c:v>
                  </c:pt>
                  <c:pt idx="715">
                    <c:v>Moto-ANNEF</c:v>
                  </c:pt>
                  <c:pt idx="716">
                    <c:v>Moto-CELE</c:v>
                  </c:pt>
                  <c:pt idx="717">
                    <c:v>Auto-JACK</c:v>
                  </c:pt>
                  <c:pt idx="718">
                    <c:v>Moto-ANNEF</c:v>
                  </c:pt>
                  <c:pt idx="719">
                    <c:v>Moto-PIUM</c:v>
                  </c:pt>
                  <c:pt idx="720">
                    <c:v>Auto-JACK</c:v>
                  </c:pt>
                  <c:pt idx="721">
                    <c:v>Moto-MAIO</c:v>
                  </c:pt>
                  <c:pt idx="722">
                    <c:v>Auto-JACK</c:v>
                  </c:pt>
                  <c:pt idx="723">
                    <c:v>Auto-JACK</c:v>
                  </c:pt>
                  <c:pt idx="724">
                    <c:v>Moto-ANNEF</c:v>
                  </c:pt>
                  <c:pt idx="725">
                    <c:v>Auto-JACK</c:v>
                  </c:pt>
                  <c:pt idx="726">
                    <c:v>Auto-JACK</c:v>
                  </c:pt>
                  <c:pt idx="727">
                    <c:v>Moto-ANNEF</c:v>
                  </c:pt>
                  <c:pt idx="728">
                    <c:v>Auto-JACK</c:v>
                  </c:pt>
                  <c:pt idx="729">
                    <c:v>Auto-JACK</c:v>
                  </c:pt>
                  <c:pt idx="730">
                    <c:v>Auto-JACK</c:v>
                  </c:pt>
                  <c:pt idx="731">
                    <c:v>Moto-ANNEF</c:v>
                  </c:pt>
                  <c:pt idx="732">
                    <c:v>Moto-ANNEF</c:v>
                  </c:pt>
                  <c:pt idx="733">
                    <c:v>Auto-JACK</c:v>
                  </c:pt>
                  <c:pt idx="734">
                    <c:v>Moto-ANNEF</c:v>
                  </c:pt>
                  <c:pt idx="735">
                    <c:v>Moto-BOUR</c:v>
                  </c:pt>
                  <c:pt idx="736">
                    <c:v>Auto-JACK</c:v>
                  </c:pt>
                  <c:pt idx="737">
                    <c:v>Moto-ANNEF</c:v>
                  </c:pt>
                  <c:pt idx="738">
                    <c:v>Auto-JACK</c:v>
                  </c:pt>
                  <c:pt idx="739">
                    <c:v>Moto-ANNEF</c:v>
                  </c:pt>
                  <c:pt idx="740">
                    <c:v>Moto-BOUR</c:v>
                  </c:pt>
                  <c:pt idx="741">
                    <c:v>Auto-PIUM</c:v>
                  </c:pt>
                  <c:pt idx="742">
                    <c:v>Moto-ANNEF</c:v>
                  </c:pt>
                  <c:pt idx="743">
                    <c:v>Moto-MAIO</c:v>
                  </c:pt>
                  <c:pt idx="744">
                    <c:v>Moto-PIUM</c:v>
                  </c:pt>
                  <c:pt idx="745">
                    <c:v>Moto-ANNEF</c:v>
                  </c:pt>
                  <c:pt idx="746">
                    <c:v>Moto-PIUM</c:v>
                  </c:pt>
                  <c:pt idx="747">
                    <c:v>Auto-JACK</c:v>
                  </c:pt>
                  <c:pt idx="748">
                    <c:v>Moto-BOUR</c:v>
                  </c:pt>
                  <c:pt idx="749">
                    <c:v>Auto-JACK</c:v>
                  </c:pt>
                  <c:pt idx="750">
                    <c:v>Moto-ANNEF</c:v>
                  </c:pt>
                  <c:pt idx="751">
                    <c:v>Auto-JACK</c:v>
                  </c:pt>
                  <c:pt idx="752">
                    <c:v>Auto-ASSAD</c:v>
                  </c:pt>
                  <c:pt idx="753">
                    <c:v>Auto-JACK</c:v>
                  </c:pt>
                  <c:pt idx="754">
                    <c:v>Moto-ANNEF</c:v>
                  </c:pt>
                  <c:pt idx="755">
                    <c:v>Auto-JACK</c:v>
                  </c:pt>
                  <c:pt idx="756">
                    <c:v>Moto-ANNEF</c:v>
                  </c:pt>
                  <c:pt idx="757">
                    <c:v>Auto-JACK</c:v>
                  </c:pt>
                  <c:pt idx="758">
                    <c:v>Moto-ANNEF</c:v>
                  </c:pt>
                  <c:pt idx="759">
                    <c:v>Auto-JACK</c:v>
                  </c:pt>
                  <c:pt idx="760">
                    <c:v>Moto-CELE</c:v>
                  </c:pt>
                  <c:pt idx="761">
                    <c:v>Auto-JACK</c:v>
                  </c:pt>
                  <c:pt idx="762">
                    <c:v>Auto-ASSAD</c:v>
                  </c:pt>
                  <c:pt idx="763">
                    <c:v>Auto-JACK</c:v>
                  </c:pt>
                  <c:pt idx="764">
                    <c:v>Moto-ANNEF</c:v>
                  </c:pt>
                  <c:pt idx="765">
                    <c:v>Auto-JACK</c:v>
                  </c:pt>
                  <c:pt idx="766">
                    <c:v>Auto-JACK</c:v>
                  </c:pt>
                  <c:pt idx="767">
                    <c:v>Auto-JACK</c:v>
                  </c:pt>
                  <c:pt idx="768">
                    <c:v>Moto-BOUR</c:v>
                  </c:pt>
                  <c:pt idx="769">
                    <c:v>Auto-JACK</c:v>
                  </c:pt>
                  <c:pt idx="770">
                    <c:v>Moto-ANNEF</c:v>
                  </c:pt>
                  <c:pt idx="771">
                    <c:v>Auto-JACK</c:v>
                  </c:pt>
                  <c:pt idx="772">
                    <c:v>Moto-ANNEF</c:v>
                  </c:pt>
                  <c:pt idx="773">
                    <c:v>Auto-ASSAD</c:v>
                  </c:pt>
                  <c:pt idx="774">
                    <c:v>Auto-JACK</c:v>
                  </c:pt>
                  <c:pt idx="775">
                    <c:v>Moto-ANNEF</c:v>
                  </c:pt>
                  <c:pt idx="776">
                    <c:v>Moto-CELE</c:v>
                  </c:pt>
                  <c:pt idx="777">
                    <c:v>Moto-MAIO</c:v>
                  </c:pt>
                  <c:pt idx="778">
                    <c:v>Moto-CELE</c:v>
                  </c:pt>
                  <c:pt idx="779">
                    <c:v>Auto-JACK</c:v>
                  </c:pt>
                  <c:pt idx="780">
                    <c:v>Moto-ANNEF</c:v>
                  </c:pt>
                  <c:pt idx="781">
                    <c:v>Auto-JACK</c:v>
                  </c:pt>
                  <c:pt idx="782">
                    <c:v>Moto-BOUR</c:v>
                  </c:pt>
                  <c:pt idx="783">
                    <c:v>Moto-ANNEF</c:v>
                  </c:pt>
                  <c:pt idx="784">
                    <c:v>Auto-JACK</c:v>
                  </c:pt>
                  <c:pt idx="785">
                    <c:v>Auto-JACK</c:v>
                  </c:pt>
                  <c:pt idx="786">
                    <c:v>Moto-PIUM</c:v>
                  </c:pt>
                  <c:pt idx="787">
                    <c:v>Moto-ANNEF</c:v>
                  </c:pt>
                  <c:pt idx="788">
                    <c:v>Auto-JACK</c:v>
                  </c:pt>
                  <c:pt idx="789">
                    <c:v>Moto-BOUR</c:v>
                  </c:pt>
                  <c:pt idx="790">
                    <c:v>Moto-MAIO</c:v>
                  </c:pt>
                  <c:pt idx="791">
                    <c:v>Auto-JACK</c:v>
                  </c:pt>
                  <c:pt idx="792">
                    <c:v>Moto-ANNEF</c:v>
                  </c:pt>
                  <c:pt idx="793">
                    <c:v>Auto-JACK</c:v>
                  </c:pt>
                  <c:pt idx="794">
                    <c:v>Auto-PIUM</c:v>
                  </c:pt>
                  <c:pt idx="795">
                    <c:v>Moto-ANNEF</c:v>
                  </c:pt>
                  <c:pt idx="796">
                    <c:v>Auto-JACK</c:v>
                  </c:pt>
                  <c:pt idx="797">
                    <c:v>Moto-MAIO</c:v>
                  </c:pt>
                  <c:pt idx="798">
                    <c:v>Auto-PIUM</c:v>
                  </c:pt>
                  <c:pt idx="799">
                    <c:v>Auto-JACK</c:v>
                  </c:pt>
                  <c:pt idx="800">
                    <c:v>Moto-PIUM</c:v>
                  </c:pt>
                  <c:pt idx="801">
                    <c:v>Moto-ANNEF</c:v>
                  </c:pt>
                  <c:pt idx="802">
                    <c:v>Moto-PIUM</c:v>
                  </c:pt>
                  <c:pt idx="803">
                    <c:v>Auto-JACK</c:v>
                  </c:pt>
                  <c:pt idx="804">
                    <c:v>Auto-PIUM</c:v>
                  </c:pt>
                  <c:pt idx="805">
                    <c:v>Moto-ANNEF</c:v>
                  </c:pt>
                  <c:pt idx="806">
                    <c:v>Moto-ANNEF</c:v>
                  </c:pt>
                  <c:pt idx="807">
                    <c:v>Moto-CELE</c:v>
                  </c:pt>
                  <c:pt idx="808">
                    <c:v>Auto-JACK</c:v>
                  </c:pt>
                  <c:pt idx="809">
                    <c:v>Moto-ANNEF</c:v>
                  </c:pt>
                  <c:pt idx="810">
                    <c:v>Auto-JACK</c:v>
                  </c:pt>
                  <c:pt idx="811">
                    <c:v>Auto-JACK</c:v>
                  </c:pt>
                  <c:pt idx="812">
                    <c:v>Auto-JACK</c:v>
                  </c:pt>
                  <c:pt idx="813">
                    <c:v>Moto-ANNEF</c:v>
                  </c:pt>
                  <c:pt idx="814">
                    <c:v>Moto-CELE</c:v>
                  </c:pt>
                  <c:pt idx="815">
                    <c:v>Moto-ANNEF</c:v>
                  </c:pt>
                  <c:pt idx="816">
                    <c:v>Moto-ANNEF</c:v>
                  </c:pt>
                  <c:pt idx="817">
                    <c:v>Moto-BOUR</c:v>
                  </c:pt>
                  <c:pt idx="818">
                    <c:v>Auto-JACK</c:v>
                  </c:pt>
                  <c:pt idx="819">
                    <c:v>Moto-ANNEF</c:v>
                  </c:pt>
                  <c:pt idx="820">
                    <c:v>Moto-CELE</c:v>
                  </c:pt>
                  <c:pt idx="821">
                    <c:v>Auto-JACK</c:v>
                  </c:pt>
                  <c:pt idx="822">
                    <c:v>Moto-ANNEF</c:v>
                  </c:pt>
                  <c:pt idx="823">
                    <c:v>Auto-JACK</c:v>
                  </c:pt>
                  <c:pt idx="824">
                    <c:v>Moto-ANNEF</c:v>
                  </c:pt>
                  <c:pt idx="825">
                    <c:v>Moto-BOUR</c:v>
                  </c:pt>
                  <c:pt idx="826">
                    <c:v>Moto-CELE</c:v>
                  </c:pt>
                  <c:pt idx="827">
                    <c:v>Auto-JACK</c:v>
                  </c:pt>
                  <c:pt idx="828">
                    <c:v>Moto-ANNEF</c:v>
                  </c:pt>
                  <c:pt idx="829">
                    <c:v>Auto-JACK</c:v>
                  </c:pt>
                  <c:pt idx="830">
                    <c:v>Moto-ANNEF</c:v>
                  </c:pt>
                  <c:pt idx="831">
                    <c:v>Auto-ASSAD</c:v>
                  </c:pt>
                  <c:pt idx="832">
                    <c:v>Auto-JACK</c:v>
                  </c:pt>
                  <c:pt idx="833">
                    <c:v>Moto-ANNEF</c:v>
                  </c:pt>
                  <c:pt idx="834">
                    <c:v>Moto-ANNEF</c:v>
                  </c:pt>
                  <c:pt idx="835">
                    <c:v>Moto-BOUR</c:v>
                  </c:pt>
                  <c:pt idx="836">
                    <c:v>Auto-JACK</c:v>
                  </c:pt>
                  <c:pt idx="837">
                    <c:v>Auto-JACK</c:v>
                  </c:pt>
                  <c:pt idx="838">
                    <c:v>Moto-ANNEF</c:v>
                  </c:pt>
                  <c:pt idx="839">
                    <c:v>Auto-JACK</c:v>
                  </c:pt>
                  <c:pt idx="840">
                    <c:v>Moto-ANNEF</c:v>
                  </c:pt>
                  <c:pt idx="841">
                    <c:v>Moto-ANNEF</c:v>
                  </c:pt>
                  <c:pt idx="842">
                    <c:v>Auto-JACK</c:v>
                  </c:pt>
                  <c:pt idx="843">
                    <c:v>Moto-CELE</c:v>
                  </c:pt>
                  <c:pt idx="844">
                    <c:v>Auto-JACK</c:v>
                  </c:pt>
                  <c:pt idx="845">
                    <c:v>Moto-ANNEF</c:v>
                  </c:pt>
                  <c:pt idx="846">
                    <c:v>Auto-JACK</c:v>
                  </c:pt>
                  <c:pt idx="847">
                    <c:v>Moto-ANNEF</c:v>
                  </c:pt>
                  <c:pt idx="848">
                    <c:v>Auto-JACK</c:v>
                  </c:pt>
                  <c:pt idx="849">
                    <c:v>Moto-ANNEF</c:v>
                  </c:pt>
                  <c:pt idx="850">
                    <c:v>Auto-JACK</c:v>
                  </c:pt>
                  <c:pt idx="851">
                    <c:v>Moto-ANNEF</c:v>
                  </c:pt>
                  <c:pt idx="852">
                    <c:v>Moto-BOUR</c:v>
                  </c:pt>
                  <c:pt idx="853">
                    <c:v>Moto-ANNEF</c:v>
                  </c:pt>
                  <c:pt idx="854">
                    <c:v>Moto-BOUR</c:v>
                  </c:pt>
                  <c:pt idx="855">
                    <c:v>Moto-CELE</c:v>
                  </c:pt>
                  <c:pt idx="856">
                    <c:v>Auto-JACK</c:v>
                  </c:pt>
                  <c:pt idx="857">
                    <c:v>Moto-CELE</c:v>
                  </c:pt>
                  <c:pt idx="858">
                    <c:v>Auto-BLACKY</c:v>
                  </c:pt>
                  <c:pt idx="859">
                    <c:v>Moto-ANNEF</c:v>
                  </c:pt>
                  <c:pt idx="860">
                    <c:v>Auto-ASSAD</c:v>
                  </c:pt>
                  <c:pt idx="861">
                    <c:v>Auto-JACK</c:v>
                  </c:pt>
                  <c:pt idx="862">
                    <c:v>Moto-BOUR</c:v>
                  </c:pt>
                  <c:pt idx="863">
                    <c:v>Auto-JACK</c:v>
                  </c:pt>
                  <c:pt idx="864">
                    <c:v>Moto-ANNEF</c:v>
                  </c:pt>
                  <c:pt idx="865">
                    <c:v>Auto-JACK</c:v>
                  </c:pt>
                  <c:pt idx="866">
                    <c:v>Moto-ANNEF</c:v>
                  </c:pt>
                  <c:pt idx="867">
                    <c:v>Auto-JACK</c:v>
                  </c:pt>
                  <c:pt idx="868">
                    <c:v>Moto-CELE</c:v>
                  </c:pt>
                  <c:pt idx="869">
                    <c:v>Auto-JACK</c:v>
                  </c:pt>
                  <c:pt idx="870">
                    <c:v>Moto-ANNEF</c:v>
                  </c:pt>
                  <c:pt idx="871">
                    <c:v>Auto-ASSAD</c:v>
                  </c:pt>
                  <c:pt idx="872">
                    <c:v>Auto-JACK</c:v>
                  </c:pt>
                  <c:pt idx="873">
                    <c:v>Moto-CELE</c:v>
                  </c:pt>
                  <c:pt idx="874">
                    <c:v>Auto-JACK</c:v>
                  </c:pt>
                  <c:pt idx="875">
                    <c:v>Moto-ANNEF</c:v>
                  </c:pt>
                  <c:pt idx="876">
                    <c:v>Moto-ANNEF</c:v>
                  </c:pt>
                  <c:pt idx="877">
                    <c:v>Auto-JACK</c:v>
                  </c:pt>
                  <c:pt idx="878">
                    <c:v>Moto-MAIO</c:v>
                  </c:pt>
                  <c:pt idx="879">
                    <c:v>Auto-JACK</c:v>
                  </c:pt>
                  <c:pt idx="880">
                    <c:v>Moto-ANNEF</c:v>
                  </c:pt>
                  <c:pt idx="881">
                    <c:v>Moto-ANNEF</c:v>
                  </c:pt>
                  <c:pt idx="882">
                    <c:v>Moto-PIUM</c:v>
                  </c:pt>
                  <c:pt idx="883">
                    <c:v>Auto-JACK</c:v>
                  </c:pt>
                  <c:pt idx="884">
                    <c:v>Moto-ANNEF</c:v>
                  </c:pt>
                  <c:pt idx="885">
                    <c:v>Auto-JACK</c:v>
                  </c:pt>
                  <c:pt idx="886">
                    <c:v>Moto-CELE</c:v>
                  </c:pt>
                  <c:pt idx="887">
                    <c:v>Auto-JACK</c:v>
                  </c:pt>
                  <c:pt idx="888">
                    <c:v>Auto-BLACKY</c:v>
                  </c:pt>
                  <c:pt idx="889">
                    <c:v>Moto-ANNEF</c:v>
                  </c:pt>
                  <c:pt idx="890">
                    <c:v>Auto-JACK</c:v>
                  </c:pt>
                  <c:pt idx="891">
                    <c:v>Moto-ANNEF</c:v>
                  </c:pt>
                  <c:pt idx="892">
                    <c:v>Auto-JACK</c:v>
                  </c:pt>
                  <c:pt idx="893">
                    <c:v>Auto-PIUM</c:v>
                  </c:pt>
                  <c:pt idx="894">
                    <c:v>Auto-JACK</c:v>
                  </c:pt>
                  <c:pt idx="895">
                    <c:v>Moto-ANNEF</c:v>
                  </c:pt>
                  <c:pt idx="896">
                    <c:v>Moto-CELE</c:v>
                  </c:pt>
                  <c:pt idx="897">
                    <c:v>Auto-JACK</c:v>
                  </c:pt>
                  <c:pt idx="898">
                    <c:v>Moto-ANNEF</c:v>
                  </c:pt>
                  <c:pt idx="899">
                    <c:v>Auto-JACK</c:v>
                  </c:pt>
                  <c:pt idx="900">
                    <c:v>Auto-PIUM</c:v>
                  </c:pt>
                  <c:pt idx="901">
                    <c:v>Moto-ANNEF</c:v>
                  </c:pt>
                  <c:pt idx="902">
                    <c:v>Moto-PIUM</c:v>
                  </c:pt>
                  <c:pt idx="903">
                    <c:v>Auto-ASSAD</c:v>
                  </c:pt>
                  <c:pt idx="904">
                    <c:v>Auto-JACK</c:v>
                  </c:pt>
                  <c:pt idx="905">
                    <c:v>Moto-ANNEF</c:v>
                  </c:pt>
                  <c:pt idx="906">
                    <c:v>Auto-JACK</c:v>
                  </c:pt>
                  <c:pt idx="907">
                    <c:v>Moto-ANNEF</c:v>
                  </c:pt>
                  <c:pt idx="908">
                    <c:v>Moto-BOUR</c:v>
                  </c:pt>
                  <c:pt idx="909">
                    <c:v>Moto-PIUM</c:v>
                  </c:pt>
                  <c:pt idx="910">
                    <c:v>Auto-JACK</c:v>
                  </c:pt>
                  <c:pt idx="911">
                    <c:v>Auto-JACK</c:v>
                  </c:pt>
                  <c:pt idx="912">
                    <c:v>Moto-ANNEF</c:v>
                  </c:pt>
                  <c:pt idx="913">
                    <c:v>Moto-CELE</c:v>
                  </c:pt>
                  <c:pt idx="914">
                    <c:v>Auto-JACK</c:v>
                  </c:pt>
                  <c:pt idx="915">
                    <c:v>Moto-ANNEF</c:v>
                  </c:pt>
                  <c:pt idx="916">
                    <c:v>Moto-ANNEF</c:v>
                  </c:pt>
                  <c:pt idx="917">
                    <c:v>Moto-PIUM</c:v>
                  </c:pt>
                  <c:pt idx="918">
                    <c:v>Auto-JACK</c:v>
                  </c:pt>
                  <c:pt idx="919">
                    <c:v>Moto-BOUR</c:v>
                  </c:pt>
                  <c:pt idx="920">
                    <c:v>Moto-PIUM</c:v>
                  </c:pt>
                  <c:pt idx="921">
                    <c:v>Auto-ASSAD</c:v>
                  </c:pt>
                  <c:pt idx="922">
                    <c:v>Auto-JACK</c:v>
                  </c:pt>
                  <c:pt idx="923">
                    <c:v>Auto-JACK</c:v>
                  </c:pt>
                  <c:pt idx="924">
                    <c:v>Auto-BLACKY</c:v>
                  </c:pt>
                  <c:pt idx="925">
                    <c:v>Moto-ANNEF</c:v>
                  </c:pt>
                  <c:pt idx="926">
                    <c:v>Auto-BLACKY</c:v>
                  </c:pt>
                  <c:pt idx="927">
                    <c:v>Auto-JACK</c:v>
                  </c:pt>
                  <c:pt idx="928">
                    <c:v>Moto-ANNEF</c:v>
                  </c:pt>
                  <c:pt idx="929">
                    <c:v>Moto-ANNEF</c:v>
                  </c:pt>
                  <c:pt idx="930">
                    <c:v>Auto-JACK</c:v>
                  </c:pt>
                  <c:pt idx="931">
                    <c:v>Moto-ANNEF</c:v>
                  </c:pt>
                  <c:pt idx="932">
                    <c:v>Auto-JACK</c:v>
                  </c:pt>
                  <c:pt idx="933">
                    <c:v>Auto-ASSAD</c:v>
                  </c:pt>
                  <c:pt idx="934">
                    <c:v>Auto-PIUM</c:v>
                  </c:pt>
                  <c:pt idx="935">
                    <c:v>Moto-ANNEF</c:v>
                  </c:pt>
                  <c:pt idx="936">
                    <c:v>Moto-CELE</c:v>
                  </c:pt>
                  <c:pt idx="937">
                    <c:v>Moto-BOUR</c:v>
                  </c:pt>
                  <c:pt idx="938">
                    <c:v>Moto-CELE</c:v>
                  </c:pt>
                  <c:pt idx="939">
                    <c:v>Moto-ANNEF</c:v>
                  </c:pt>
                  <c:pt idx="940">
                    <c:v>Moto-CELE</c:v>
                  </c:pt>
                  <c:pt idx="941">
                    <c:v>Auto-JACK</c:v>
                  </c:pt>
                  <c:pt idx="942">
                    <c:v>Moto-ANNEF</c:v>
                  </c:pt>
                  <c:pt idx="943">
                    <c:v>Moto-MAIO</c:v>
                  </c:pt>
                  <c:pt idx="944">
                    <c:v>Auto-JACK</c:v>
                  </c:pt>
                  <c:pt idx="945">
                    <c:v>Auto-JACK</c:v>
                  </c:pt>
                  <c:pt idx="946">
                    <c:v>Moto-ANNEF</c:v>
                  </c:pt>
                  <c:pt idx="947">
                    <c:v>Moto-ANNEF</c:v>
                  </c:pt>
                  <c:pt idx="948">
                    <c:v>Moto-CELE</c:v>
                  </c:pt>
                  <c:pt idx="949">
                    <c:v>Auto-JACK</c:v>
                  </c:pt>
                  <c:pt idx="950">
                    <c:v>Moto-CELE</c:v>
                  </c:pt>
                  <c:pt idx="951">
                    <c:v>Moto-PIUM</c:v>
                  </c:pt>
                  <c:pt idx="952">
                    <c:v>Auto-JACK</c:v>
                  </c:pt>
                  <c:pt idx="953">
                    <c:v>Moto-ANNEF</c:v>
                  </c:pt>
                  <c:pt idx="954">
                    <c:v>Auto-ASSAD</c:v>
                  </c:pt>
                  <c:pt idx="955">
                    <c:v>Auto-JACK</c:v>
                  </c:pt>
                  <c:pt idx="956">
                    <c:v>Moto-ANNEF</c:v>
                  </c:pt>
                  <c:pt idx="957">
                    <c:v>Auto-JACK</c:v>
                  </c:pt>
                  <c:pt idx="958">
                    <c:v>Moto-ANNEF</c:v>
                  </c:pt>
                  <c:pt idx="959">
                    <c:v>Auto-JACK</c:v>
                  </c:pt>
                  <c:pt idx="960">
                    <c:v>Auto-JACK</c:v>
                  </c:pt>
                  <c:pt idx="961">
                    <c:v>Moto-PIUM</c:v>
                  </c:pt>
                  <c:pt idx="962">
                    <c:v>Moto-ANNEF</c:v>
                  </c:pt>
                  <c:pt idx="963">
                    <c:v>Moto-ANNEF</c:v>
                  </c:pt>
                  <c:pt idx="964">
                    <c:v>Auto-JACK</c:v>
                  </c:pt>
                  <c:pt idx="965">
                    <c:v>Moto-CELE</c:v>
                  </c:pt>
                  <c:pt idx="966">
                    <c:v>Moto-CELE</c:v>
                  </c:pt>
                  <c:pt idx="967">
                    <c:v>Auto-ASSAD</c:v>
                  </c:pt>
                  <c:pt idx="968">
                    <c:v>Auto-JACK</c:v>
                  </c:pt>
                  <c:pt idx="969">
                    <c:v>Moto-ANNEF</c:v>
                  </c:pt>
                  <c:pt idx="970">
                    <c:v>Moto-ANNEF</c:v>
                  </c:pt>
                  <c:pt idx="971">
                    <c:v>Moto-ANNEF</c:v>
                  </c:pt>
                  <c:pt idx="972">
                    <c:v>Moto-CELE</c:v>
                  </c:pt>
                  <c:pt idx="973">
                    <c:v>Auto-PIUM</c:v>
                  </c:pt>
                  <c:pt idx="974">
                    <c:v>Auto-JACK</c:v>
                  </c:pt>
                  <c:pt idx="975">
                    <c:v>Moto-ANNEF</c:v>
                  </c:pt>
                  <c:pt idx="976">
                    <c:v>Auto-JACK</c:v>
                  </c:pt>
                  <c:pt idx="977">
                    <c:v>Auto-JACK</c:v>
                  </c:pt>
                  <c:pt idx="978">
                    <c:v>Moto-CELE</c:v>
                  </c:pt>
                  <c:pt idx="979">
                    <c:v>Auto-PIUM</c:v>
                  </c:pt>
                  <c:pt idx="980">
                    <c:v>Auto-BLACKY</c:v>
                  </c:pt>
                  <c:pt idx="981">
                    <c:v>Auto-ASSAD</c:v>
                  </c:pt>
                  <c:pt idx="982">
                    <c:v>Auto-JACK</c:v>
                  </c:pt>
                  <c:pt idx="983">
                    <c:v>Moto-ANNEF</c:v>
                  </c:pt>
                  <c:pt idx="984">
                    <c:v>Moto-PIUM</c:v>
                  </c:pt>
                  <c:pt idx="985">
                    <c:v>Auto-JACK</c:v>
                  </c:pt>
                  <c:pt idx="986">
                    <c:v>Moto-ANNEF</c:v>
                  </c:pt>
                  <c:pt idx="987">
                    <c:v>Moto-ANNEF</c:v>
                  </c:pt>
                  <c:pt idx="988">
                    <c:v>Moto-BOUR</c:v>
                  </c:pt>
                  <c:pt idx="989">
                    <c:v>Auto-JACK</c:v>
                  </c:pt>
                  <c:pt idx="990">
                    <c:v>Moto-ANNEF</c:v>
                  </c:pt>
                  <c:pt idx="991">
                    <c:v>Moto-ANNEF</c:v>
                  </c:pt>
                  <c:pt idx="992">
                    <c:v>Moto-ANNEF</c:v>
                  </c:pt>
                  <c:pt idx="993">
                    <c:v>Moto-ANNEF</c:v>
                  </c:pt>
                  <c:pt idx="994">
                    <c:v>Auto-JACK</c:v>
                  </c:pt>
                  <c:pt idx="995">
                    <c:v>Moto-ANNEF</c:v>
                  </c:pt>
                  <c:pt idx="996">
                    <c:v>Moto-PIUM</c:v>
                  </c:pt>
                  <c:pt idx="997">
                    <c:v>Moto-ANNEF</c:v>
                  </c:pt>
                  <c:pt idx="998">
                    <c:v>Moto-ANNEF</c:v>
                  </c:pt>
                  <c:pt idx="999">
                    <c:v>Moto-CELE</c:v>
                  </c:pt>
                  <c:pt idx="1000">
                    <c:v>Auto-JACK</c:v>
                  </c:pt>
                  <c:pt idx="1001">
                    <c:v>Moto-ANNEF</c:v>
                  </c:pt>
                  <c:pt idx="1002">
                    <c:v>Auto-JACK</c:v>
                  </c:pt>
                  <c:pt idx="1003">
                    <c:v>Moto-CELE</c:v>
                  </c:pt>
                  <c:pt idx="1004">
                    <c:v>Auto-JACK</c:v>
                  </c:pt>
                  <c:pt idx="1005">
                    <c:v>Moto-ANNEF</c:v>
                  </c:pt>
                  <c:pt idx="1006">
                    <c:v>Auto-JACK</c:v>
                  </c:pt>
                  <c:pt idx="1007">
                    <c:v>Moto-ANNEF</c:v>
                  </c:pt>
                  <c:pt idx="1008">
                    <c:v>Auto-JACK</c:v>
                  </c:pt>
                  <c:pt idx="1009">
                    <c:v>Moto-ANNEF</c:v>
                  </c:pt>
                  <c:pt idx="1010">
                    <c:v>Moto-CELE</c:v>
                  </c:pt>
                  <c:pt idx="1011">
                    <c:v>Auto-JACK</c:v>
                  </c:pt>
                  <c:pt idx="1012">
                    <c:v>Moto-ANNEF</c:v>
                  </c:pt>
                  <c:pt idx="1013">
                    <c:v>Moto-BOUR</c:v>
                  </c:pt>
                  <c:pt idx="1014">
                    <c:v>Auto-JACK</c:v>
                  </c:pt>
                  <c:pt idx="1015">
                    <c:v>Moto-ANNEF</c:v>
                  </c:pt>
                  <c:pt idx="1016">
                    <c:v>Auto-JACK</c:v>
                  </c:pt>
                  <c:pt idx="1017">
                    <c:v>Moto-MAIO</c:v>
                  </c:pt>
                  <c:pt idx="1018">
                    <c:v>Auto-JACK</c:v>
                  </c:pt>
                  <c:pt idx="1019">
                    <c:v>Moto-ANNEF</c:v>
                  </c:pt>
                  <c:pt idx="1020">
                    <c:v>Moto-ANNEF</c:v>
                  </c:pt>
                  <c:pt idx="1021">
                    <c:v>Moto-CELE</c:v>
                  </c:pt>
                  <c:pt idx="1022">
                    <c:v>Moto-MAIO</c:v>
                  </c:pt>
                  <c:pt idx="1023">
                    <c:v>Moto-ANNEF</c:v>
                  </c:pt>
                  <c:pt idx="1024">
                    <c:v>Auto-JACK</c:v>
                  </c:pt>
                  <c:pt idx="1025">
                    <c:v>Auto-JACK</c:v>
                  </c:pt>
                  <c:pt idx="1026">
                    <c:v>Moto-ANNEF</c:v>
                  </c:pt>
                  <c:pt idx="1027">
                    <c:v>Auto-JACK</c:v>
                  </c:pt>
                  <c:pt idx="1028">
                    <c:v>Moto-ANNEF</c:v>
                  </c:pt>
                  <c:pt idx="1029">
                    <c:v>Auto-JACK</c:v>
                  </c:pt>
                  <c:pt idx="1030">
                    <c:v>Auto-JACK</c:v>
                  </c:pt>
                  <c:pt idx="1031">
                    <c:v>Moto-MAIO</c:v>
                  </c:pt>
                  <c:pt idx="1032">
                    <c:v>Moto-PIUM</c:v>
                  </c:pt>
                  <c:pt idx="1033">
                    <c:v>Auto-JACK</c:v>
                  </c:pt>
                  <c:pt idx="1034">
                    <c:v>Moto-ANNEF</c:v>
                  </c:pt>
                  <c:pt idx="1035">
                    <c:v>Auto-JACK</c:v>
                  </c:pt>
                  <c:pt idx="1036">
                    <c:v>Auto-PIUM</c:v>
                  </c:pt>
                  <c:pt idx="1037">
                    <c:v>Moto-ANNEF</c:v>
                  </c:pt>
                  <c:pt idx="1038">
                    <c:v>Auto-JACK</c:v>
                  </c:pt>
                  <c:pt idx="1039">
                    <c:v>Moto-ANNEF</c:v>
                  </c:pt>
                  <c:pt idx="1040">
                    <c:v>Auto-JACK</c:v>
                  </c:pt>
                  <c:pt idx="1041">
                    <c:v>Auto-JACK</c:v>
                  </c:pt>
                  <c:pt idx="1042">
                    <c:v>Auto-JACK</c:v>
                  </c:pt>
                  <c:pt idx="1043">
                    <c:v>Auto-JACK</c:v>
                  </c:pt>
                  <c:pt idx="1044">
                    <c:v>Auto-JACK</c:v>
                  </c:pt>
                  <c:pt idx="1045">
                    <c:v>Moto-ANNEF</c:v>
                  </c:pt>
                  <c:pt idx="1046">
                    <c:v>Auto-JACK</c:v>
                  </c:pt>
                  <c:pt idx="1047">
                    <c:v>Auto-PIUM</c:v>
                  </c:pt>
                  <c:pt idx="1048">
                    <c:v>Moto-ANNEF</c:v>
                  </c:pt>
                  <c:pt idx="1049">
                    <c:v>Moto-CELE</c:v>
                  </c:pt>
                  <c:pt idx="1050">
                    <c:v>Auto-JACK</c:v>
                  </c:pt>
                  <c:pt idx="1051">
                    <c:v>Auto-JACK</c:v>
                  </c:pt>
                  <c:pt idx="1052">
                    <c:v>Moto-ANNEF</c:v>
                  </c:pt>
                  <c:pt idx="1053">
                    <c:v>Moto-ANNEF</c:v>
                  </c:pt>
                  <c:pt idx="1054">
                    <c:v>Auto-JACK</c:v>
                  </c:pt>
                  <c:pt idx="1055">
                    <c:v>Auto-PIUM</c:v>
                  </c:pt>
                  <c:pt idx="1056">
                    <c:v>Moto-ANNEF</c:v>
                  </c:pt>
                  <c:pt idx="1057">
                    <c:v>Auto-JACK</c:v>
                  </c:pt>
                  <c:pt idx="1058">
                    <c:v>Moto-ANNEF</c:v>
                  </c:pt>
                  <c:pt idx="1059">
                    <c:v>Auto-JACK</c:v>
                  </c:pt>
                  <c:pt idx="1060">
                    <c:v>Moto-ANNEF</c:v>
                  </c:pt>
                  <c:pt idx="1061">
                    <c:v>Moto-ANNEF</c:v>
                  </c:pt>
                  <c:pt idx="1062">
                    <c:v>Auto-ASSAD</c:v>
                  </c:pt>
                  <c:pt idx="1063">
                    <c:v>Auto-JACK</c:v>
                  </c:pt>
                  <c:pt idx="1064">
                    <c:v>Moto-CELE</c:v>
                  </c:pt>
                  <c:pt idx="1065">
                    <c:v>Auto-JACK</c:v>
                  </c:pt>
                  <c:pt idx="1066">
                    <c:v>Auto-JACK</c:v>
                  </c:pt>
                  <c:pt idx="1067">
                    <c:v>Moto-ANNEF</c:v>
                  </c:pt>
                  <c:pt idx="1068">
                    <c:v>Auto-JACK</c:v>
                  </c:pt>
                  <c:pt idx="1069">
                    <c:v>Auto-JACK</c:v>
                  </c:pt>
                  <c:pt idx="1070">
                    <c:v>Moto-ANNEF</c:v>
                  </c:pt>
                  <c:pt idx="1071">
                    <c:v>Moto-MAIO</c:v>
                  </c:pt>
                  <c:pt idx="1072">
                    <c:v>Auto-JACK</c:v>
                  </c:pt>
                  <c:pt idx="1073">
                    <c:v>Auto-JACK</c:v>
                  </c:pt>
                  <c:pt idx="1074">
                    <c:v>Moto-ANNEF</c:v>
                  </c:pt>
                  <c:pt idx="1075">
                    <c:v>Moto-PIUM</c:v>
                  </c:pt>
                  <c:pt idx="1076">
                    <c:v>Auto-JACK</c:v>
                  </c:pt>
                  <c:pt idx="1077">
                    <c:v>Moto-ANNEF</c:v>
                  </c:pt>
                  <c:pt idx="1078">
                    <c:v>Moto-ANNEF</c:v>
                  </c:pt>
                  <c:pt idx="1079">
                    <c:v>Auto-PIUM</c:v>
                  </c:pt>
                  <c:pt idx="1080">
                    <c:v>Moto-ANNEF</c:v>
                  </c:pt>
                  <c:pt idx="1081">
                    <c:v>Moto-PIUM</c:v>
                  </c:pt>
                  <c:pt idx="1082">
                    <c:v>Auto-JACK</c:v>
                  </c:pt>
                  <c:pt idx="1083">
                    <c:v>Moto-ANNEF</c:v>
                  </c:pt>
                  <c:pt idx="1084">
                    <c:v>Auto-JACK</c:v>
                  </c:pt>
                  <c:pt idx="1085">
                    <c:v>Moto-ANNEF</c:v>
                  </c:pt>
                  <c:pt idx="1086">
                    <c:v>Auto-JACK</c:v>
                  </c:pt>
                  <c:pt idx="1087">
                    <c:v>Auto-JACK</c:v>
                  </c:pt>
                  <c:pt idx="1088">
                    <c:v>Moto-BOUR</c:v>
                  </c:pt>
                  <c:pt idx="1089">
                    <c:v>Moto-CELE</c:v>
                  </c:pt>
                  <c:pt idx="1090">
                    <c:v>Auto-JACK</c:v>
                  </c:pt>
                  <c:pt idx="1091">
                    <c:v>Auto-JACK</c:v>
                  </c:pt>
                  <c:pt idx="1092">
                    <c:v>Moto-ANNEF</c:v>
                  </c:pt>
                  <c:pt idx="1093">
                    <c:v>Auto-ASSAD</c:v>
                  </c:pt>
                  <c:pt idx="1094">
                    <c:v>Auto-JACK</c:v>
                  </c:pt>
                  <c:pt idx="1095">
                    <c:v>Moto-ANNEF</c:v>
                  </c:pt>
                  <c:pt idx="1096">
                    <c:v>Auto-JACK</c:v>
                  </c:pt>
                  <c:pt idx="1097">
                    <c:v>Moto-ANNEF</c:v>
                  </c:pt>
                  <c:pt idx="1098">
                    <c:v>Moto-ANNEF</c:v>
                  </c:pt>
                  <c:pt idx="1099">
                    <c:v>Auto-JACK</c:v>
                  </c:pt>
                  <c:pt idx="1100">
                    <c:v>Moto-ANNEF</c:v>
                  </c:pt>
                  <c:pt idx="1101">
                    <c:v>Auto-JACK</c:v>
                  </c:pt>
                  <c:pt idx="1102">
                    <c:v>Moto-CELE</c:v>
                  </c:pt>
                  <c:pt idx="1103">
                    <c:v>Auto-BLACKY</c:v>
                  </c:pt>
                  <c:pt idx="1104">
                    <c:v>Auto-JACK</c:v>
                  </c:pt>
                  <c:pt idx="1105">
                    <c:v>Moto-ANNEF</c:v>
                  </c:pt>
                  <c:pt idx="1106">
                    <c:v>Auto-JACK</c:v>
                  </c:pt>
                  <c:pt idx="1107">
                    <c:v>Moto-ANNEF</c:v>
                  </c:pt>
                  <c:pt idx="1108">
                    <c:v>Moto-PIUM</c:v>
                  </c:pt>
                  <c:pt idx="1109">
                    <c:v>Auto-JACK</c:v>
                  </c:pt>
                  <c:pt idx="1110">
                    <c:v>Auto-JACK</c:v>
                  </c:pt>
                  <c:pt idx="1111">
                    <c:v>Moto-ANNEF</c:v>
                  </c:pt>
                  <c:pt idx="1112">
                    <c:v>Moto-ANNEF</c:v>
                  </c:pt>
                  <c:pt idx="1113">
                    <c:v>Moto-BOUR</c:v>
                  </c:pt>
                  <c:pt idx="1114">
                    <c:v>Auto-JACK</c:v>
                  </c:pt>
                  <c:pt idx="1115">
                    <c:v>Moto-ANNEF</c:v>
                  </c:pt>
                  <c:pt idx="1116">
                    <c:v>Auto-JACK</c:v>
                  </c:pt>
                  <c:pt idx="1117">
                    <c:v>Moto-ANNEF</c:v>
                  </c:pt>
                  <c:pt idx="1118">
                    <c:v>Moto-ANNEF</c:v>
                  </c:pt>
                  <c:pt idx="1119">
                    <c:v>Auto-JACK</c:v>
                  </c:pt>
                  <c:pt idx="1120">
                    <c:v>Moto-BOUR</c:v>
                  </c:pt>
                  <c:pt idx="1121">
                    <c:v>Moto-CELE</c:v>
                  </c:pt>
                  <c:pt idx="1122">
                    <c:v>Auto-JACK</c:v>
                  </c:pt>
                  <c:pt idx="1123">
                    <c:v>Auto-JACK</c:v>
                  </c:pt>
                  <c:pt idx="1124">
                    <c:v>Auto-JACK</c:v>
                  </c:pt>
                  <c:pt idx="1125">
                    <c:v>Moto-ANNEF</c:v>
                  </c:pt>
                  <c:pt idx="1126">
                    <c:v>Auto-JACK</c:v>
                  </c:pt>
                  <c:pt idx="1127">
                    <c:v>Moto-ANNEF</c:v>
                  </c:pt>
                  <c:pt idx="1128">
                    <c:v>Moto-PIUM</c:v>
                  </c:pt>
                  <c:pt idx="1129">
                    <c:v>Moto-ANNEF</c:v>
                  </c:pt>
                  <c:pt idx="1130">
                    <c:v>Auto-JACK</c:v>
                  </c:pt>
                  <c:pt idx="1131">
                    <c:v>Moto-ANNEF</c:v>
                  </c:pt>
                  <c:pt idx="1132">
                    <c:v>Moto-CELE</c:v>
                  </c:pt>
                  <c:pt idx="1133">
                    <c:v>Auto-JACK</c:v>
                  </c:pt>
                  <c:pt idx="1134">
                    <c:v>Auto-ASSAD</c:v>
                  </c:pt>
                  <c:pt idx="1135">
                    <c:v>Moto-ANNEF</c:v>
                  </c:pt>
                  <c:pt idx="1136">
                    <c:v>Auto-JACK</c:v>
                  </c:pt>
                  <c:pt idx="1137">
                    <c:v>Moto-ANNEF</c:v>
                  </c:pt>
                  <c:pt idx="1138">
                    <c:v>Moto-PIUM</c:v>
                  </c:pt>
                  <c:pt idx="1139">
                    <c:v>Auto-PIUM</c:v>
                  </c:pt>
                  <c:pt idx="1140">
                    <c:v>Moto-ANNEF</c:v>
                  </c:pt>
                  <c:pt idx="1141">
                    <c:v>Auto-JACK</c:v>
                  </c:pt>
                  <c:pt idx="1142">
                    <c:v>Moto-ANNEF</c:v>
                  </c:pt>
                  <c:pt idx="1143">
                    <c:v>Auto-JACK</c:v>
                  </c:pt>
                  <c:pt idx="1144">
                    <c:v>Auto-JACK</c:v>
                  </c:pt>
                  <c:pt idx="1145">
                    <c:v>Moto-ANNEF</c:v>
                  </c:pt>
                  <c:pt idx="1146">
                    <c:v>Moto-BOUR</c:v>
                  </c:pt>
                  <c:pt idx="1147">
                    <c:v>Auto-JACK</c:v>
                  </c:pt>
                  <c:pt idx="1148">
                    <c:v>Moto-CELE</c:v>
                  </c:pt>
                  <c:pt idx="1149">
                    <c:v>Auto-JACK</c:v>
                  </c:pt>
                  <c:pt idx="1150">
                    <c:v>Moto-ANNEF</c:v>
                  </c:pt>
                  <c:pt idx="1151">
                    <c:v>Moto-ANNEF</c:v>
                  </c:pt>
                  <c:pt idx="1152">
                    <c:v>Moto-PIUM</c:v>
                  </c:pt>
                  <c:pt idx="1153">
                    <c:v>Auto-JACK</c:v>
                  </c:pt>
                  <c:pt idx="1154">
                    <c:v>Moto-ANNEF</c:v>
                  </c:pt>
                  <c:pt idx="1155">
                    <c:v>Moto-ANNEF</c:v>
                  </c:pt>
                  <c:pt idx="1156">
                    <c:v>Auto-JACK</c:v>
                  </c:pt>
                  <c:pt idx="1157">
                    <c:v>Auto-ASSAD</c:v>
                  </c:pt>
                  <c:pt idx="1158">
                    <c:v>Auto-JACK</c:v>
                  </c:pt>
                  <c:pt idx="1159">
                    <c:v>Moto-ANNEF</c:v>
                  </c:pt>
                  <c:pt idx="1160">
                    <c:v>Auto-JACK</c:v>
                  </c:pt>
                  <c:pt idx="1161">
                    <c:v>Moto-ANNEF</c:v>
                  </c:pt>
                  <c:pt idx="1162">
                    <c:v>Moto-CELE</c:v>
                  </c:pt>
                  <c:pt idx="1163">
                    <c:v>Moto-PIUM</c:v>
                  </c:pt>
                  <c:pt idx="1164">
                    <c:v>Moto-ANNEF</c:v>
                  </c:pt>
                  <c:pt idx="1165">
                    <c:v>Auto-JACK</c:v>
                  </c:pt>
                  <c:pt idx="1166">
                    <c:v>Auto-JACK</c:v>
                  </c:pt>
                  <c:pt idx="1167">
                    <c:v>Auto-JACK</c:v>
                  </c:pt>
                  <c:pt idx="1168">
                    <c:v>Auto-JACK</c:v>
                  </c:pt>
                  <c:pt idx="1169">
                    <c:v>Moto-ANNEF</c:v>
                  </c:pt>
                  <c:pt idx="1170">
                    <c:v>Auto-JACK</c:v>
                  </c:pt>
                  <c:pt idx="1171">
                    <c:v>Moto-ANNEF</c:v>
                  </c:pt>
                  <c:pt idx="1172">
                    <c:v>Moto-BOUR</c:v>
                  </c:pt>
                  <c:pt idx="1173">
                    <c:v>Auto-JACK</c:v>
                  </c:pt>
                  <c:pt idx="1174">
                    <c:v>Auto-PIUM</c:v>
                  </c:pt>
                  <c:pt idx="1175">
                    <c:v>Moto-ANNEF</c:v>
                  </c:pt>
                  <c:pt idx="1176">
                    <c:v>Auto-JACK</c:v>
                  </c:pt>
                  <c:pt idx="1177">
                    <c:v>Moto-ANNEF</c:v>
                  </c:pt>
                  <c:pt idx="1178">
                    <c:v>Auto-JACK</c:v>
                  </c:pt>
                  <c:pt idx="1179">
                    <c:v>Moto-ANNEF</c:v>
                  </c:pt>
                  <c:pt idx="1180">
                    <c:v>Auto-JACK</c:v>
                  </c:pt>
                  <c:pt idx="1181">
                    <c:v>Moto-ANNEF</c:v>
                  </c:pt>
                  <c:pt idx="1182">
                    <c:v>Moto-CELE</c:v>
                  </c:pt>
                  <c:pt idx="1183">
                    <c:v>Auto-JACK</c:v>
                  </c:pt>
                  <c:pt idx="1184">
                    <c:v>Auto-PIUM</c:v>
                  </c:pt>
                  <c:pt idx="1185">
                    <c:v>Moto-BOUR</c:v>
                  </c:pt>
                  <c:pt idx="1186">
                    <c:v>Auto-JACK</c:v>
                  </c:pt>
                  <c:pt idx="1187">
                    <c:v>Auto-PIUM</c:v>
                  </c:pt>
                  <c:pt idx="1188">
                    <c:v>Moto-BOUR</c:v>
                  </c:pt>
                  <c:pt idx="1189">
                    <c:v>Moto-ANNEF</c:v>
                  </c:pt>
                  <c:pt idx="1190">
                    <c:v>Moto-ANNEF</c:v>
                  </c:pt>
                  <c:pt idx="1191">
                    <c:v>Auto-JACK</c:v>
                  </c:pt>
                  <c:pt idx="1192">
                    <c:v>Moto-ANNEF</c:v>
                  </c:pt>
                  <c:pt idx="1193">
                    <c:v>Moto-ANNEF</c:v>
                  </c:pt>
                  <c:pt idx="1194">
                    <c:v>Moto-PIUM</c:v>
                  </c:pt>
                  <c:pt idx="1195">
                    <c:v>Auto-JACK</c:v>
                  </c:pt>
                  <c:pt idx="1196">
                    <c:v>Moto-ANNEF</c:v>
                  </c:pt>
                  <c:pt idx="1197">
                    <c:v>Auto-JACK</c:v>
                  </c:pt>
                  <c:pt idx="1198">
                    <c:v>Moto-ANNEF</c:v>
                  </c:pt>
                  <c:pt idx="1199">
                    <c:v>Auto-JACK</c:v>
                  </c:pt>
                  <c:pt idx="1200">
                    <c:v>Auto-JACK</c:v>
                  </c:pt>
                  <c:pt idx="1201">
                    <c:v>Auto-JACK</c:v>
                  </c:pt>
                  <c:pt idx="1202">
                    <c:v>Auto-BLACKY</c:v>
                  </c:pt>
                  <c:pt idx="1203">
                    <c:v>Auto-JACK</c:v>
                  </c:pt>
                  <c:pt idx="1204">
                    <c:v>Moto-ANNEF</c:v>
                  </c:pt>
                  <c:pt idx="1205">
                    <c:v>Moto-ANNEF</c:v>
                  </c:pt>
                  <c:pt idx="1206">
                    <c:v>Moto-CELE</c:v>
                  </c:pt>
                  <c:pt idx="1207">
                    <c:v>Moto-MAIO</c:v>
                  </c:pt>
                  <c:pt idx="1208">
                    <c:v>Auto-JACK</c:v>
                  </c:pt>
                  <c:pt idx="1209">
                    <c:v>Auto-JACK</c:v>
                  </c:pt>
                  <c:pt idx="1210">
                    <c:v>Moto-ANNEF</c:v>
                  </c:pt>
                  <c:pt idx="1211">
                    <c:v>Auto-JACK</c:v>
                  </c:pt>
                  <c:pt idx="1212">
                    <c:v>Moto-ANNEF</c:v>
                  </c:pt>
                  <c:pt idx="1213">
                    <c:v>Auto-JACK</c:v>
                  </c:pt>
                  <c:pt idx="1214">
                    <c:v>Moto-ANNEF</c:v>
                  </c:pt>
                  <c:pt idx="1215">
                    <c:v>Auto-JACK</c:v>
                  </c:pt>
                  <c:pt idx="1216">
                    <c:v>Moto-ANNEF</c:v>
                  </c:pt>
                  <c:pt idx="1217">
                    <c:v>Auto-JACK</c:v>
                  </c:pt>
                  <c:pt idx="1218">
                    <c:v>Moto-ANNEF</c:v>
                  </c:pt>
                  <c:pt idx="1219">
                    <c:v>Auto-BLACKY</c:v>
                  </c:pt>
                  <c:pt idx="1220">
                    <c:v>Moto-ANNEF</c:v>
                  </c:pt>
                  <c:pt idx="1221">
                    <c:v>Auto-JACK</c:v>
                  </c:pt>
                  <c:pt idx="1222">
                    <c:v>Moto-PIUM</c:v>
                  </c:pt>
                  <c:pt idx="1223">
                    <c:v>Auto-JACK</c:v>
                  </c:pt>
                  <c:pt idx="1224">
                    <c:v>Auto-PIUM</c:v>
                  </c:pt>
                  <c:pt idx="1225">
                    <c:v>Auto-PIUM</c:v>
                  </c:pt>
                  <c:pt idx="1226">
                    <c:v>Moto-ANNEF</c:v>
                  </c:pt>
                  <c:pt idx="1227">
                    <c:v>Auto-JACK</c:v>
                  </c:pt>
                  <c:pt idx="1228">
                    <c:v>Moto-ANNEF</c:v>
                  </c:pt>
                  <c:pt idx="1229">
                    <c:v>Moto-ANNEF</c:v>
                  </c:pt>
                  <c:pt idx="1230">
                    <c:v>Auto-BLACKY</c:v>
                  </c:pt>
                  <c:pt idx="1231">
                    <c:v>Moto-ANNEF</c:v>
                  </c:pt>
                  <c:pt idx="1232">
                    <c:v>Auto-JACK</c:v>
                  </c:pt>
                  <c:pt idx="1233">
                    <c:v>Auto-JACK</c:v>
                  </c:pt>
                  <c:pt idx="1234">
                    <c:v>Moto-ANNEF</c:v>
                  </c:pt>
                  <c:pt idx="1235">
                    <c:v>Auto-JACK</c:v>
                  </c:pt>
                  <c:pt idx="1236">
                    <c:v>Auto-JACK</c:v>
                  </c:pt>
                  <c:pt idx="1237">
                    <c:v>Auto-PIUM</c:v>
                  </c:pt>
                  <c:pt idx="1238">
                    <c:v>Auto-JACK</c:v>
                  </c:pt>
                  <c:pt idx="1239">
                    <c:v>Moto-ANNEF</c:v>
                  </c:pt>
                  <c:pt idx="1240">
                    <c:v>Auto-JACK</c:v>
                  </c:pt>
                  <c:pt idx="1241">
                    <c:v>Auto-JACK</c:v>
                  </c:pt>
                  <c:pt idx="1242">
                    <c:v>Auto-JACK</c:v>
                  </c:pt>
                  <c:pt idx="1243">
                    <c:v>Auto-JACK</c:v>
                  </c:pt>
                  <c:pt idx="1244">
                    <c:v>Moto-ANNEF</c:v>
                  </c:pt>
                  <c:pt idx="1245">
                    <c:v>Auto-JACK</c:v>
                  </c:pt>
                  <c:pt idx="1246">
                    <c:v>Moto-ANNEF</c:v>
                  </c:pt>
                  <c:pt idx="1247">
                    <c:v>Moto-ANNEF</c:v>
                  </c:pt>
                  <c:pt idx="1248">
                    <c:v>Auto-JACK</c:v>
                  </c:pt>
                  <c:pt idx="1249">
                    <c:v>Auto-JACK</c:v>
                  </c:pt>
                  <c:pt idx="1250">
                    <c:v>Auto-JACK</c:v>
                  </c:pt>
                  <c:pt idx="1251">
                    <c:v>Moto-ANNEF</c:v>
                  </c:pt>
                  <c:pt idx="1252">
                    <c:v>Auto-JACK</c:v>
                  </c:pt>
                  <c:pt idx="1253">
                    <c:v>Moto-ANNEF</c:v>
                  </c:pt>
                  <c:pt idx="1254">
                    <c:v>Auto-JACK</c:v>
                  </c:pt>
                  <c:pt idx="1255">
                    <c:v>Moto-CELE</c:v>
                  </c:pt>
                  <c:pt idx="1256">
                    <c:v>Auto-ASSAD</c:v>
                  </c:pt>
                  <c:pt idx="1257">
                    <c:v>Moto-ANNEF</c:v>
                  </c:pt>
                  <c:pt idx="1258">
                    <c:v>Moto-ANNEF</c:v>
                  </c:pt>
                  <c:pt idx="1259">
                    <c:v>Auto-JACK</c:v>
                  </c:pt>
                  <c:pt idx="1260">
                    <c:v>Moto-ANNEF</c:v>
                  </c:pt>
                  <c:pt idx="1261">
                    <c:v>Moto-ANNEF</c:v>
                  </c:pt>
                  <c:pt idx="1262">
                    <c:v>Auto-JACK</c:v>
                  </c:pt>
                  <c:pt idx="1263">
                    <c:v>Moto-ANNEF</c:v>
                  </c:pt>
                  <c:pt idx="1264">
                    <c:v>Moto-ANNEF</c:v>
                  </c:pt>
                  <c:pt idx="1265">
                    <c:v>Auto-JACK</c:v>
                  </c:pt>
                  <c:pt idx="1266">
                    <c:v>Moto-ANNEF</c:v>
                  </c:pt>
                  <c:pt idx="1267">
                    <c:v>Auto-JACK</c:v>
                  </c:pt>
                  <c:pt idx="1268">
                    <c:v>Moto-ANNEF</c:v>
                  </c:pt>
                  <c:pt idx="1269">
                    <c:v>Moto-PIUM</c:v>
                  </c:pt>
                  <c:pt idx="1270">
                    <c:v>Auto-JACK</c:v>
                  </c:pt>
                  <c:pt idx="1271">
                    <c:v>Auto-JACK</c:v>
                  </c:pt>
                  <c:pt idx="1272">
                    <c:v>Moto-ANNEF</c:v>
                  </c:pt>
                  <c:pt idx="1273">
                    <c:v>Moto-ANNEF</c:v>
                  </c:pt>
                  <c:pt idx="1274">
                    <c:v>Auto-JACK</c:v>
                  </c:pt>
                  <c:pt idx="1275">
                    <c:v>Moto-ANNEF</c:v>
                  </c:pt>
                  <c:pt idx="1276">
                    <c:v>Auto-JACK</c:v>
                  </c:pt>
                  <c:pt idx="1277">
                    <c:v>Moto-ANNEF</c:v>
                  </c:pt>
                  <c:pt idx="1278">
                    <c:v>Moto-ANNEF</c:v>
                  </c:pt>
                  <c:pt idx="1279">
                    <c:v>Moto-CELE</c:v>
                  </c:pt>
                  <c:pt idx="1280">
                    <c:v>Auto-JACK</c:v>
                  </c:pt>
                  <c:pt idx="1281">
                    <c:v>Moto-ANNEF</c:v>
                  </c:pt>
                  <c:pt idx="1282">
                    <c:v>Moto-ANNEF</c:v>
                  </c:pt>
                  <c:pt idx="1283">
                    <c:v>Moto-ANNEF</c:v>
                  </c:pt>
                  <c:pt idx="1284">
                    <c:v>Moto-ANNEF</c:v>
                  </c:pt>
                  <c:pt idx="1285">
                    <c:v>Auto-JACK</c:v>
                  </c:pt>
                  <c:pt idx="1286">
                    <c:v>Moto-ANNEF</c:v>
                  </c:pt>
                  <c:pt idx="1287">
                    <c:v>Auto-JACK</c:v>
                  </c:pt>
                  <c:pt idx="1288">
                    <c:v>Auto-JACK</c:v>
                  </c:pt>
                  <c:pt idx="1289">
                    <c:v>Moto-MAIO</c:v>
                  </c:pt>
                  <c:pt idx="1290">
                    <c:v>Auto-JACK</c:v>
                  </c:pt>
                  <c:pt idx="1291">
                    <c:v>Moto-ANNEF</c:v>
                  </c:pt>
                  <c:pt idx="1292">
                    <c:v>Moto-CELE</c:v>
                  </c:pt>
                  <c:pt idx="1293">
                    <c:v>Auto-JACK</c:v>
                  </c:pt>
                  <c:pt idx="1294">
                    <c:v>Moto-ANNEF</c:v>
                  </c:pt>
                  <c:pt idx="1295">
                    <c:v>Auto-JACK</c:v>
                  </c:pt>
                  <c:pt idx="1296">
                    <c:v>Moto-ANNEF</c:v>
                  </c:pt>
                  <c:pt idx="1297">
                    <c:v>Auto-JACK</c:v>
                  </c:pt>
                  <c:pt idx="1298">
                    <c:v>Moto-ANNEF</c:v>
                  </c:pt>
                  <c:pt idx="1299">
                    <c:v>Auto-JACK</c:v>
                  </c:pt>
                  <c:pt idx="1300">
                    <c:v>Moto-ANNEF</c:v>
                  </c:pt>
                  <c:pt idx="1301">
                    <c:v>Moto-CELE</c:v>
                  </c:pt>
                  <c:pt idx="1302">
                    <c:v>Auto-JACK</c:v>
                  </c:pt>
                  <c:pt idx="1303">
                    <c:v>Moto-ANNEF</c:v>
                  </c:pt>
                  <c:pt idx="1304">
                    <c:v>Auto-JACK</c:v>
                  </c:pt>
                  <c:pt idx="1305">
                    <c:v>Moto-CELE</c:v>
                  </c:pt>
                  <c:pt idx="1306">
                    <c:v>Moto-ANNEF</c:v>
                  </c:pt>
                  <c:pt idx="1307">
                    <c:v>Moto-ANNEF</c:v>
                  </c:pt>
                  <c:pt idx="1308">
                    <c:v>Moto-CELE</c:v>
                  </c:pt>
                  <c:pt idx="1309">
                    <c:v>Auto-JACK</c:v>
                  </c:pt>
                  <c:pt idx="1310">
                    <c:v>Moto-ANNEF</c:v>
                  </c:pt>
                  <c:pt idx="1311">
                    <c:v>Moto-BOUR</c:v>
                  </c:pt>
                  <c:pt idx="1312">
                    <c:v>Auto-JACK</c:v>
                  </c:pt>
                  <c:pt idx="1313">
                    <c:v>Auto-JACK</c:v>
                  </c:pt>
                  <c:pt idx="1314">
                    <c:v>Auto-JACK</c:v>
                  </c:pt>
                  <c:pt idx="1315">
                    <c:v>Moto-ANNEF</c:v>
                  </c:pt>
                  <c:pt idx="1316">
                    <c:v>Auto-JACK</c:v>
                  </c:pt>
                  <c:pt idx="1317">
                    <c:v>Moto-ANNEF</c:v>
                  </c:pt>
                  <c:pt idx="1318">
                    <c:v>Moto-ANNEF</c:v>
                  </c:pt>
                  <c:pt idx="1319">
                    <c:v>Moto-BOUR</c:v>
                  </c:pt>
                  <c:pt idx="1320">
                    <c:v>Auto-JACK</c:v>
                  </c:pt>
                  <c:pt idx="1321">
                    <c:v>Auto-BLACKY</c:v>
                  </c:pt>
                  <c:pt idx="1322">
                    <c:v>Auto-JACK</c:v>
                  </c:pt>
                  <c:pt idx="1323">
                    <c:v>Moto-ANNEF</c:v>
                  </c:pt>
                  <c:pt idx="1324">
                    <c:v>Auto-ASSAD</c:v>
                  </c:pt>
                  <c:pt idx="1325">
                    <c:v>Auto-JACK</c:v>
                  </c:pt>
                  <c:pt idx="1326">
                    <c:v>Moto-ANNEF</c:v>
                  </c:pt>
                  <c:pt idx="1327">
                    <c:v>Auto-JACK</c:v>
                  </c:pt>
                  <c:pt idx="1328">
                    <c:v>Auto-ASSAD</c:v>
                  </c:pt>
                  <c:pt idx="1329">
                    <c:v>Auto-JACK</c:v>
                  </c:pt>
                  <c:pt idx="1330">
                    <c:v>Moto-ANNEF</c:v>
                  </c:pt>
                  <c:pt idx="1331">
                    <c:v>Auto-PIUM</c:v>
                  </c:pt>
                  <c:pt idx="1332">
                    <c:v>Moto-ANNEF</c:v>
                  </c:pt>
                  <c:pt idx="1333">
                    <c:v>Auto-JACK</c:v>
                  </c:pt>
                  <c:pt idx="1334">
                    <c:v>Auto-JACK</c:v>
                  </c:pt>
                  <c:pt idx="1335">
                    <c:v>Auto-JACK</c:v>
                  </c:pt>
                  <c:pt idx="1336">
                    <c:v>Moto-ANNEF</c:v>
                  </c:pt>
                  <c:pt idx="1337">
                    <c:v>Auto-JACK</c:v>
                  </c:pt>
                  <c:pt idx="1338">
                    <c:v>Moto-ANNEF</c:v>
                  </c:pt>
                  <c:pt idx="1339">
                    <c:v>Moto-ANNEF</c:v>
                  </c:pt>
                  <c:pt idx="1340">
                    <c:v>Auto-JACK</c:v>
                  </c:pt>
                  <c:pt idx="1341">
                    <c:v>Auto-JACK</c:v>
                  </c:pt>
                  <c:pt idx="1342">
                    <c:v>Moto-CELE</c:v>
                  </c:pt>
                  <c:pt idx="1343">
                    <c:v>Auto-ASSAD</c:v>
                  </c:pt>
                  <c:pt idx="1344">
                    <c:v>Auto-JACK</c:v>
                  </c:pt>
                  <c:pt idx="1345">
                    <c:v>Moto-ANNEF</c:v>
                  </c:pt>
                  <c:pt idx="1346">
                    <c:v>Auto-JACK</c:v>
                  </c:pt>
                  <c:pt idx="1347">
                    <c:v>Auto-JACK</c:v>
                  </c:pt>
                  <c:pt idx="1348">
                    <c:v>Moto-ANNEF</c:v>
                  </c:pt>
                  <c:pt idx="1349">
                    <c:v>Auto-JACK</c:v>
                  </c:pt>
                  <c:pt idx="1350">
                    <c:v>Auto-JACK</c:v>
                  </c:pt>
                  <c:pt idx="1351">
                    <c:v>Moto-BOUR</c:v>
                  </c:pt>
                  <c:pt idx="1352">
                    <c:v>Moto-ANNEF</c:v>
                  </c:pt>
                  <c:pt idx="1353">
                    <c:v>Moto-ANNEF</c:v>
                  </c:pt>
                  <c:pt idx="1354">
                    <c:v>Auto-JACK</c:v>
                  </c:pt>
                  <c:pt idx="1355">
                    <c:v>Auto-ASSAD</c:v>
                  </c:pt>
                  <c:pt idx="1356">
                    <c:v>Moto-ANNEF</c:v>
                  </c:pt>
                  <c:pt idx="1357">
                    <c:v>Auto-BLACKY</c:v>
                  </c:pt>
                  <c:pt idx="1358">
                    <c:v>Auto-JACK</c:v>
                  </c:pt>
                  <c:pt idx="1359">
                    <c:v>Moto-ANNEF</c:v>
                  </c:pt>
                  <c:pt idx="1360">
                    <c:v>Moto-BOUR</c:v>
                  </c:pt>
                  <c:pt idx="1361">
                    <c:v>Auto-JACK</c:v>
                  </c:pt>
                  <c:pt idx="1362">
                    <c:v>Moto-ANNEF</c:v>
                  </c:pt>
                  <c:pt idx="1363">
                    <c:v>Moto-MAIO</c:v>
                  </c:pt>
                  <c:pt idx="1364">
                    <c:v>Moto-ANNEF</c:v>
                  </c:pt>
                  <c:pt idx="1365">
                    <c:v>Moto-PIUM</c:v>
                  </c:pt>
                  <c:pt idx="1366">
                    <c:v>Auto-JACK</c:v>
                  </c:pt>
                  <c:pt idx="1367">
                    <c:v>Moto-ANNEF</c:v>
                  </c:pt>
                  <c:pt idx="1368">
                    <c:v>Moto-BOUR</c:v>
                  </c:pt>
                  <c:pt idx="1369">
                    <c:v>Auto-ASSAD</c:v>
                  </c:pt>
                  <c:pt idx="1370">
                    <c:v>Moto-ANNEF</c:v>
                  </c:pt>
                  <c:pt idx="1371">
                    <c:v>Auto-JACK</c:v>
                  </c:pt>
                  <c:pt idx="1372">
                    <c:v>Moto-ANNEF</c:v>
                  </c:pt>
                  <c:pt idx="1373">
                    <c:v>Auto-JACK</c:v>
                  </c:pt>
                  <c:pt idx="1374">
                    <c:v>Moto-ANNEF</c:v>
                  </c:pt>
                  <c:pt idx="1375">
                    <c:v>Auto-JACK</c:v>
                  </c:pt>
                  <c:pt idx="1376">
                    <c:v>Auto-JACK</c:v>
                  </c:pt>
                  <c:pt idx="1377">
                    <c:v>Auto-PIUM</c:v>
                  </c:pt>
                  <c:pt idx="1378">
                    <c:v>Moto-ANNEF</c:v>
                  </c:pt>
                  <c:pt idx="1379">
                    <c:v>Moto-BOUR</c:v>
                  </c:pt>
                  <c:pt idx="1380">
                    <c:v>Auto-JACK</c:v>
                  </c:pt>
                  <c:pt idx="1381">
                    <c:v>Moto-ANNEF</c:v>
                  </c:pt>
                  <c:pt idx="1382">
                    <c:v>Auto-JACK</c:v>
                  </c:pt>
                  <c:pt idx="1383">
                    <c:v>Moto-BOUR</c:v>
                  </c:pt>
                  <c:pt idx="1384">
                    <c:v>Moto-ANNEF</c:v>
                  </c:pt>
                  <c:pt idx="1385">
                    <c:v>Moto-ANNEF</c:v>
                  </c:pt>
                  <c:pt idx="1386">
                    <c:v>Auto-JACK</c:v>
                  </c:pt>
                  <c:pt idx="1387">
                    <c:v>Moto-ANNEF</c:v>
                  </c:pt>
                  <c:pt idx="1388">
                    <c:v>Moto-ANNEF</c:v>
                  </c:pt>
                  <c:pt idx="1389">
                    <c:v>Moto-CELE</c:v>
                  </c:pt>
                  <c:pt idx="1390">
                    <c:v>Moto-MAIO</c:v>
                  </c:pt>
                  <c:pt idx="1391">
                    <c:v>Auto-JACK</c:v>
                  </c:pt>
                  <c:pt idx="1392">
                    <c:v>Auto-PIUM</c:v>
                  </c:pt>
                  <c:pt idx="1393">
                    <c:v>Moto-ANNEF</c:v>
                  </c:pt>
                  <c:pt idx="1394">
                    <c:v>Auto-ASSAD</c:v>
                  </c:pt>
                  <c:pt idx="1395">
                    <c:v>Auto-JACK</c:v>
                  </c:pt>
                  <c:pt idx="1396">
                    <c:v>Moto-CELE</c:v>
                  </c:pt>
                  <c:pt idx="1397">
                    <c:v>Auto-JACK</c:v>
                  </c:pt>
                  <c:pt idx="1398">
                    <c:v>Auto-JACK</c:v>
                  </c:pt>
                  <c:pt idx="1399">
                    <c:v>Auto-PIUM</c:v>
                  </c:pt>
                  <c:pt idx="1400">
                    <c:v>Auto-JACK</c:v>
                  </c:pt>
                  <c:pt idx="1401">
                    <c:v>Moto-ANNEF</c:v>
                  </c:pt>
                  <c:pt idx="1402">
                    <c:v>Moto-MAIO</c:v>
                  </c:pt>
                  <c:pt idx="1403">
                    <c:v>Auto-JACK</c:v>
                  </c:pt>
                  <c:pt idx="1404">
                    <c:v>Auto-JACK</c:v>
                  </c:pt>
                  <c:pt idx="1405">
                    <c:v>Moto-ANNEF</c:v>
                  </c:pt>
                  <c:pt idx="1406">
                    <c:v>Moto-BOUR</c:v>
                  </c:pt>
                  <c:pt idx="1407">
                    <c:v>Auto-JACK</c:v>
                  </c:pt>
                  <c:pt idx="1408">
                    <c:v>Moto-ANNEF</c:v>
                  </c:pt>
                  <c:pt idx="1409">
                    <c:v>Moto-ANNEF</c:v>
                  </c:pt>
                  <c:pt idx="1410">
                    <c:v>Moto-ANNEF</c:v>
                  </c:pt>
                  <c:pt idx="1411">
                    <c:v>Moto-ANNEF</c:v>
                  </c:pt>
                  <c:pt idx="1412">
                    <c:v>Auto-JACK</c:v>
                  </c:pt>
                  <c:pt idx="1413">
                    <c:v>Auto-JACK</c:v>
                  </c:pt>
                  <c:pt idx="1414">
                    <c:v>Auto-JACK</c:v>
                  </c:pt>
                  <c:pt idx="1415">
                    <c:v>Moto-ANNEF</c:v>
                  </c:pt>
                  <c:pt idx="1416">
                    <c:v>Auto-JACK</c:v>
                  </c:pt>
                  <c:pt idx="1417">
                    <c:v>Moto-ANNEF</c:v>
                  </c:pt>
                  <c:pt idx="1418">
                    <c:v>Moto-ANNEF</c:v>
                  </c:pt>
                  <c:pt idx="1419">
                    <c:v>Moto-MAIO</c:v>
                  </c:pt>
                  <c:pt idx="1420">
                    <c:v>Auto-JACK</c:v>
                  </c:pt>
                  <c:pt idx="1421">
                    <c:v>Moto-ANNEF</c:v>
                  </c:pt>
                  <c:pt idx="1422">
                    <c:v>Auto-ASSAD</c:v>
                  </c:pt>
                  <c:pt idx="1423">
                    <c:v>Auto-JACK</c:v>
                  </c:pt>
                  <c:pt idx="1424">
                    <c:v>Moto-ANNEF</c:v>
                  </c:pt>
                  <c:pt idx="1425">
                    <c:v>Auto-JACK</c:v>
                  </c:pt>
                  <c:pt idx="1426">
                    <c:v>Moto-ANNEF</c:v>
                  </c:pt>
                  <c:pt idx="1427">
                    <c:v>Auto-JACK</c:v>
                  </c:pt>
                  <c:pt idx="1428">
                    <c:v>Moto-ANNEF</c:v>
                  </c:pt>
                  <c:pt idx="1429">
                    <c:v>Auto-JACK</c:v>
                  </c:pt>
                  <c:pt idx="1430">
                    <c:v>Moto-ANNEF</c:v>
                  </c:pt>
                  <c:pt idx="1431">
                    <c:v>Auto-JACK</c:v>
                  </c:pt>
                  <c:pt idx="1432">
                    <c:v>Moto-PIUM</c:v>
                  </c:pt>
                  <c:pt idx="1433">
                    <c:v>Moto-CELE</c:v>
                  </c:pt>
                  <c:pt idx="1434">
                    <c:v>Auto-JACK</c:v>
                  </c:pt>
                  <c:pt idx="1435">
                    <c:v>Moto-ANNEF</c:v>
                  </c:pt>
                  <c:pt idx="1436">
                    <c:v>Moto-MAIO</c:v>
                  </c:pt>
                  <c:pt idx="1437">
                    <c:v>Moto-PIUM</c:v>
                  </c:pt>
                  <c:pt idx="1438">
                    <c:v>Auto-JACK</c:v>
                  </c:pt>
                  <c:pt idx="1439">
                    <c:v>Auto-PIUM</c:v>
                  </c:pt>
                  <c:pt idx="1440">
                    <c:v>Moto-ANNEF</c:v>
                  </c:pt>
                  <c:pt idx="1441">
                    <c:v>Moto-ANNEF</c:v>
                  </c:pt>
                  <c:pt idx="1442">
                    <c:v>Auto-ASSAD</c:v>
                  </c:pt>
                  <c:pt idx="1443">
                    <c:v>Auto-BLACKY</c:v>
                  </c:pt>
                  <c:pt idx="1444">
                    <c:v>Auto-JACK</c:v>
                  </c:pt>
                  <c:pt idx="1445">
                    <c:v>Auto-JACK</c:v>
                  </c:pt>
                  <c:pt idx="1446">
                    <c:v>Auto-JACK</c:v>
                  </c:pt>
                  <c:pt idx="1447">
                    <c:v>Auto-JACK</c:v>
                  </c:pt>
                  <c:pt idx="1448">
                    <c:v>Auto-JACK</c:v>
                  </c:pt>
                  <c:pt idx="1449">
                    <c:v>Moto-CELE</c:v>
                  </c:pt>
                  <c:pt idx="1450">
                    <c:v>Auto-JACK</c:v>
                  </c:pt>
                  <c:pt idx="1451">
                    <c:v>Moto-CELE</c:v>
                  </c:pt>
                  <c:pt idx="1452">
                    <c:v>Auto-JACK</c:v>
                  </c:pt>
                  <c:pt idx="1453">
                    <c:v>Moto-BOUR</c:v>
                  </c:pt>
                  <c:pt idx="1454">
                    <c:v>Moto-ANNEF</c:v>
                  </c:pt>
                  <c:pt idx="1455">
                    <c:v>Auto-JACK</c:v>
                  </c:pt>
                  <c:pt idx="1456">
                    <c:v>Auto-JACK</c:v>
                  </c:pt>
                  <c:pt idx="1457">
                    <c:v>Moto-ANNEF</c:v>
                  </c:pt>
                  <c:pt idx="1458">
                    <c:v>Auto-PIUM</c:v>
                  </c:pt>
                  <c:pt idx="1459">
                    <c:v>Moto-ANNEF</c:v>
                  </c:pt>
                  <c:pt idx="1460">
                    <c:v>Moto-BOUR</c:v>
                  </c:pt>
                  <c:pt idx="1461">
                    <c:v>Auto-JACK</c:v>
                  </c:pt>
                  <c:pt idx="1462">
                    <c:v>Auto-JACK</c:v>
                  </c:pt>
                  <c:pt idx="1463">
                    <c:v>Auto-ASSAD</c:v>
                  </c:pt>
                  <c:pt idx="1464">
                    <c:v>Auto-JACK</c:v>
                  </c:pt>
                  <c:pt idx="1465">
                    <c:v>Auto-PIUM</c:v>
                  </c:pt>
                  <c:pt idx="1466">
                    <c:v>Moto-ANNEF</c:v>
                  </c:pt>
                  <c:pt idx="1467">
                    <c:v>Moto-MAIO</c:v>
                  </c:pt>
                  <c:pt idx="1468">
                    <c:v>Moto-ANNEF</c:v>
                  </c:pt>
                  <c:pt idx="1469">
                    <c:v>Auto-JACK</c:v>
                  </c:pt>
                  <c:pt idx="1470">
                    <c:v>Auto-ASSAD</c:v>
                  </c:pt>
                  <c:pt idx="1471">
                    <c:v>Moto-ANNEF</c:v>
                  </c:pt>
                  <c:pt idx="1472">
                    <c:v>Auto-JACK</c:v>
                  </c:pt>
                  <c:pt idx="1473">
                    <c:v>Moto-ANNEF</c:v>
                  </c:pt>
                  <c:pt idx="1474">
                    <c:v>Auto-JACK</c:v>
                  </c:pt>
                  <c:pt idx="1475">
                    <c:v>Moto-ANNEF</c:v>
                  </c:pt>
                  <c:pt idx="1476">
                    <c:v>Moto-ANNEF</c:v>
                  </c:pt>
                  <c:pt idx="1477">
                    <c:v>Auto-JACK</c:v>
                  </c:pt>
                  <c:pt idx="1478">
                    <c:v>Moto-ANNEF</c:v>
                  </c:pt>
                  <c:pt idx="1479">
                    <c:v>Auto-JACK</c:v>
                  </c:pt>
                  <c:pt idx="1480">
                    <c:v>Moto-ANNEF</c:v>
                  </c:pt>
                  <c:pt idx="1481">
                    <c:v>Auto-BLACKY</c:v>
                  </c:pt>
                  <c:pt idx="1482">
                    <c:v>Moto-ANNEF</c:v>
                  </c:pt>
                  <c:pt idx="1483">
                    <c:v>Auto-JACK</c:v>
                  </c:pt>
                  <c:pt idx="1484">
                    <c:v>Moto-ANNEF</c:v>
                  </c:pt>
                  <c:pt idx="1485">
                    <c:v>Auto-JACK</c:v>
                  </c:pt>
                  <c:pt idx="1486">
                    <c:v>Moto-ANNEF</c:v>
                  </c:pt>
                  <c:pt idx="1487">
                    <c:v>Auto-JACK</c:v>
                  </c:pt>
                  <c:pt idx="1488">
                    <c:v>Moto-ANNEF</c:v>
                  </c:pt>
                  <c:pt idx="1489">
                    <c:v>Auto-JACK</c:v>
                  </c:pt>
                  <c:pt idx="1490">
                    <c:v>Moto-BOUR</c:v>
                  </c:pt>
                  <c:pt idx="1491">
                    <c:v>Moto-ANNEF</c:v>
                  </c:pt>
                  <c:pt idx="1492">
                    <c:v>Auto-BLACKY</c:v>
                  </c:pt>
                  <c:pt idx="1493">
                    <c:v>Auto-JACK</c:v>
                  </c:pt>
                  <c:pt idx="1494">
                    <c:v>Moto-ANNEF</c:v>
                  </c:pt>
                  <c:pt idx="1495">
                    <c:v>Auto-JACK</c:v>
                  </c:pt>
                  <c:pt idx="1496">
                    <c:v>Moto-CELE</c:v>
                  </c:pt>
                  <c:pt idx="1497">
                    <c:v>Auto-JACK</c:v>
                  </c:pt>
                  <c:pt idx="1498">
                    <c:v>Auto-JACK</c:v>
                  </c:pt>
                  <c:pt idx="1499">
                    <c:v>Moto-ANNEF</c:v>
                  </c:pt>
                  <c:pt idx="1500">
                    <c:v>Auto-JACK</c:v>
                  </c:pt>
                  <c:pt idx="1501">
                    <c:v>Moto-CELE</c:v>
                  </c:pt>
                  <c:pt idx="1502">
                    <c:v>Auto-BLACKY</c:v>
                  </c:pt>
                  <c:pt idx="1503">
                    <c:v>Auto-JACK</c:v>
                  </c:pt>
                  <c:pt idx="1504">
                    <c:v>Moto-ANNEF</c:v>
                  </c:pt>
                  <c:pt idx="1505">
                    <c:v>Auto-JACK</c:v>
                  </c:pt>
                  <c:pt idx="1506">
                    <c:v>Moto-ANNEF</c:v>
                  </c:pt>
                  <c:pt idx="1507">
                    <c:v>Auto-JACK</c:v>
                  </c:pt>
                  <c:pt idx="1508">
                    <c:v>Auto-JACK</c:v>
                  </c:pt>
                  <c:pt idx="1509">
                    <c:v>Moto-ANNEF</c:v>
                  </c:pt>
                  <c:pt idx="1510">
                    <c:v>Auto-ASSAD</c:v>
                  </c:pt>
                  <c:pt idx="1511">
                    <c:v>Auto-JACK</c:v>
                  </c:pt>
                  <c:pt idx="1512">
                    <c:v>Moto-PIUM</c:v>
                  </c:pt>
                  <c:pt idx="1513">
                    <c:v>Auto-JACK</c:v>
                  </c:pt>
                  <c:pt idx="1514">
                    <c:v>Auto-JACK</c:v>
                  </c:pt>
                  <c:pt idx="1515">
                    <c:v>Moto-ANNEF</c:v>
                  </c:pt>
                  <c:pt idx="1516">
                    <c:v>Auto-JACK</c:v>
                  </c:pt>
                  <c:pt idx="1517">
                    <c:v>Moto-ANNEF</c:v>
                  </c:pt>
                  <c:pt idx="1518">
                    <c:v>Auto-JACK</c:v>
                  </c:pt>
                  <c:pt idx="1519">
                    <c:v>Moto-PIUM</c:v>
                  </c:pt>
                  <c:pt idx="1520">
                    <c:v>Auto-JACK</c:v>
                  </c:pt>
                  <c:pt idx="1521">
                    <c:v>Moto-ANNEF</c:v>
                  </c:pt>
                  <c:pt idx="1522">
                    <c:v>Auto-PIUM</c:v>
                  </c:pt>
                  <c:pt idx="1523">
                    <c:v>Moto-CELE</c:v>
                  </c:pt>
                  <c:pt idx="1524">
                    <c:v>Moto-ANNEF</c:v>
                  </c:pt>
                  <c:pt idx="1525">
                    <c:v>Auto-JACK</c:v>
                  </c:pt>
                  <c:pt idx="1526">
                    <c:v>Moto-ANNEF</c:v>
                  </c:pt>
                  <c:pt idx="1527">
                    <c:v>Auto-PIUM</c:v>
                  </c:pt>
                  <c:pt idx="1528">
                    <c:v>Moto-ANNEF</c:v>
                  </c:pt>
                  <c:pt idx="1529">
                    <c:v>Auto-JACK</c:v>
                  </c:pt>
                  <c:pt idx="1530">
                    <c:v>Moto-ANNEF</c:v>
                  </c:pt>
                  <c:pt idx="1531">
                    <c:v>Auto-ASSAD</c:v>
                  </c:pt>
                  <c:pt idx="1532">
                    <c:v>Auto-JACK</c:v>
                  </c:pt>
                  <c:pt idx="1533">
                    <c:v>Auto-ASSAD</c:v>
                  </c:pt>
                  <c:pt idx="1534">
                    <c:v>Moto-ANNEF</c:v>
                  </c:pt>
                  <c:pt idx="1535">
                    <c:v>Auto-JACK</c:v>
                  </c:pt>
                  <c:pt idx="1536">
                    <c:v>Moto-ANNEF</c:v>
                  </c:pt>
                  <c:pt idx="1537">
                    <c:v>Moto-PIUM</c:v>
                  </c:pt>
                  <c:pt idx="1538">
                    <c:v>Auto-JACK</c:v>
                  </c:pt>
                  <c:pt idx="1539">
                    <c:v>Moto-ANNEF</c:v>
                  </c:pt>
                  <c:pt idx="1540">
                    <c:v>Auto-JACK</c:v>
                  </c:pt>
                  <c:pt idx="1541">
                    <c:v>Moto-ANNEF</c:v>
                  </c:pt>
                  <c:pt idx="1542">
                    <c:v>Auto-JACK</c:v>
                  </c:pt>
                  <c:pt idx="1543">
                    <c:v>Auto-PIUM</c:v>
                  </c:pt>
                  <c:pt idx="1544">
                    <c:v>Moto-ANNEF</c:v>
                  </c:pt>
                  <c:pt idx="1545">
                    <c:v>Auto-PIUM</c:v>
                  </c:pt>
                  <c:pt idx="1546">
                    <c:v>Auto-PIUM</c:v>
                  </c:pt>
                  <c:pt idx="1547">
                    <c:v>Moto-ANNEF</c:v>
                  </c:pt>
                  <c:pt idx="1548">
                    <c:v>Auto-JACK</c:v>
                  </c:pt>
                  <c:pt idx="1549">
                    <c:v>Moto-ANNEF</c:v>
                  </c:pt>
                  <c:pt idx="1550">
                    <c:v>Moto-PIUM</c:v>
                  </c:pt>
                  <c:pt idx="1551">
                    <c:v>Auto-JACK</c:v>
                  </c:pt>
                  <c:pt idx="1552">
                    <c:v>Moto-ANNEF</c:v>
                  </c:pt>
                  <c:pt idx="1553">
                    <c:v>Moto-ANNEF</c:v>
                  </c:pt>
                  <c:pt idx="1554">
                    <c:v>Moto-BOUR</c:v>
                  </c:pt>
                  <c:pt idx="1555">
                    <c:v>Auto-JACK</c:v>
                  </c:pt>
                  <c:pt idx="1556">
                    <c:v>Auto-PIUM</c:v>
                  </c:pt>
                  <c:pt idx="1557">
                    <c:v>Moto-ANNEF</c:v>
                  </c:pt>
                  <c:pt idx="1558">
                    <c:v>Auto-JACK</c:v>
                  </c:pt>
                  <c:pt idx="1559">
                    <c:v>Moto-ANNEF</c:v>
                  </c:pt>
                  <c:pt idx="1560">
                    <c:v>Auto-ASSAD</c:v>
                  </c:pt>
                  <c:pt idx="1561">
                    <c:v>Auto-PIUM</c:v>
                  </c:pt>
                  <c:pt idx="1562">
                    <c:v>Auto-JACK</c:v>
                  </c:pt>
                  <c:pt idx="1563">
                    <c:v>Auto-PIUM</c:v>
                  </c:pt>
                  <c:pt idx="1564">
                    <c:v>Auto-JACK</c:v>
                  </c:pt>
                  <c:pt idx="1565">
                    <c:v>Moto-ANNEF</c:v>
                  </c:pt>
                  <c:pt idx="1566">
                    <c:v>Moto-PIUM</c:v>
                  </c:pt>
                  <c:pt idx="1567">
                    <c:v>Auto-JACK</c:v>
                  </c:pt>
                  <c:pt idx="1568">
                    <c:v>Auto-JACK</c:v>
                  </c:pt>
                  <c:pt idx="1569">
                    <c:v>Moto-ANNEF</c:v>
                  </c:pt>
                  <c:pt idx="1570">
                    <c:v>Moto-ANNEF</c:v>
                  </c:pt>
                  <c:pt idx="1571">
                    <c:v>Auto-JACK</c:v>
                  </c:pt>
                  <c:pt idx="1572">
                    <c:v>Auto-ASSAD</c:v>
                  </c:pt>
                  <c:pt idx="1573">
                    <c:v>Moto-ANNEF</c:v>
                  </c:pt>
                  <c:pt idx="1574">
                    <c:v>Auto-JACK</c:v>
                  </c:pt>
                  <c:pt idx="1575">
                    <c:v>Auto-ASSAD</c:v>
                  </c:pt>
                  <c:pt idx="1576">
                    <c:v>Auto-JACK</c:v>
                  </c:pt>
                  <c:pt idx="1577">
                    <c:v>Moto-ANNEF</c:v>
                  </c:pt>
                  <c:pt idx="1578">
                    <c:v>Moto-BOUR</c:v>
                  </c:pt>
                  <c:pt idx="1579">
                    <c:v>Auto-JACK</c:v>
                  </c:pt>
                  <c:pt idx="1580">
                    <c:v>Auto-JACK</c:v>
                  </c:pt>
                  <c:pt idx="1581">
                    <c:v>Moto-MAIO</c:v>
                  </c:pt>
                  <c:pt idx="1582">
                    <c:v>Auto-JACK</c:v>
                  </c:pt>
                  <c:pt idx="1583">
                    <c:v>Auto-PIUM</c:v>
                  </c:pt>
                  <c:pt idx="1584">
                    <c:v>Moto-ANNEF</c:v>
                  </c:pt>
                  <c:pt idx="1585">
                    <c:v>Auto-JACK</c:v>
                  </c:pt>
                  <c:pt idx="1586">
                    <c:v>Moto-PIUM</c:v>
                  </c:pt>
                  <c:pt idx="1587">
                    <c:v>Moto-ANNEF</c:v>
                  </c:pt>
                  <c:pt idx="1588">
                    <c:v>Auto-JACK</c:v>
                  </c:pt>
                  <c:pt idx="1589">
                    <c:v>Auto-JACK</c:v>
                  </c:pt>
                  <c:pt idx="1590">
                    <c:v>Moto-ANNEF</c:v>
                  </c:pt>
                  <c:pt idx="1591">
                    <c:v>Auto-JACK</c:v>
                  </c:pt>
                  <c:pt idx="1592">
                    <c:v>Auto-JACK</c:v>
                  </c:pt>
                  <c:pt idx="1593">
                    <c:v>Auto-PIUM</c:v>
                  </c:pt>
                  <c:pt idx="1594">
                    <c:v>Auto-JACK</c:v>
                  </c:pt>
                  <c:pt idx="1595">
                    <c:v>Moto-ANNEF</c:v>
                  </c:pt>
                  <c:pt idx="1596">
                    <c:v>Moto-ANNEF</c:v>
                  </c:pt>
                  <c:pt idx="1597">
                    <c:v>Moto-CELE</c:v>
                  </c:pt>
                  <c:pt idx="1598">
                    <c:v>Auto-PIUM</c:v>
                  </c:pt>
                  <c:pt idx="1599">
                    <c:v>Moto-PIUM</c:v>
                  </c:pt>
                  <c:pt idx="1600">
                    <c:v>Auto-JACK</c:v>
                  </c:pt>
                  <c:pt idx="1601">
                    <c:v>Auto-JACK</c:v>
                  </c:pt>
                  <c:pt idx="1602">
                    <c:v>Moto-ANNEF</c:v>
                  </c:pt>
                  <c:pt idx="1603">
                    <c:v>Auto-JACK</c:v>
                  </c:pt>
                  <c:pt idx="1604">
                    <c:v>Auto-JACK</c:v>
                  </c:pt>
                  <c:pt idx="1605">
                    <c:v>Moto-ANNEF</c:v>
                  </c:pt>
                  <c:pt idx="1606">
                    <c:v>Auto-JACK</c:v>
                  </c:pt>
                  <c:pt idx="1607">
                    <c:v>Auto-JACK</c:v>
                  </c:pt>
                  <c:pt idx="1608">
                    <c:v>Moto-ANNEF</c:v>
                  </c:pt>
                  <c:pt idx="1609">
                    <c:v>Auto-JACK</c:v>
                  </c:pt>
                  <c:pt idx="1610">
                    <c:v>Moto-ANNEF</c:v>
                  </c:pt>
                  <c:pt idx="1611">
                    <c:v>Auto-JACK</c:v>
                  </c:pt>
                  <c:pt idx="1612">
                    <c:v>Auto-PIUM</c:v>
                  </c:pt>
                  <c:pt idx="1613">
                    <c:v>Auto-ASSAD</c:v>
                  </c:pt>
                  <c:pt idx="1614">
                    <c:v>Moto-ANNEF</c:v>
                  </c:pt>
                  <c:pt idx="1615">
                    <c:v>Moto-ANNEF</c:v>
                  </c:pt>
                  <c:pt idx="1616">
                    <c:v>Auto-JACK</c:v>
                  </c:pt>
                  <c:pt idx="1617">
                    <c:v>Moto-ANNEF</c:v>
                  </c:pt>
                  <c:pt idx="1618">
                    <c:v>Moto-ANNEF</c:v>
                  </c:pt>
                  <c:pt idx="1619">
                    <c:v>Moto-ANNEF</c:v>
                  </c:pt>
                  <c:pt idx="1620">
                    <c:v>Moto-ANNEF</c:v>
                  </c:pt>
                  <c:pt idx="1621">
                    <c:v>Auto-BLACKY</c:v>
                  </c:pt>
                  <c:pt idx="1622">
                    <c:v>Auto-JACK</c:v>
                  </c:pt>
                  <c:pt idx="1623">
                    <c:v>Moto-ANNEF</c:v>
                  </c:pt>
                  <c:pt idx="1624">
                    <c:v>Moto-PIUM</c:v>
                  </c:pt>
                  <c:pt idx="1625">
                    <c:v>Moto-ANNEF</c:v>
                  </c:pt>
                  <c:pt idx="1626">
                    <c:v>Moto-BOUR</c:v>
                  </c:pt>
                  <c:pt idx="1627">
                    <c:v>Moto-MAIO</c:v>
                  </c:pt>
                  <c:pt idx="1628">
                    <c:v>Auto-JACK</c:v>
                  </c:pt>
                  <c:pt idx="1629">
                    <c:v>Auto-JACK</c:v>
                  </c:pt>
                  <c:pt idx="1630">
                    <c:v>Moto-ANNEF</c:v>
                  </c:pt>
                  <c:pt idx="1631">
                    <c:v>Moto-CELE</c:v>
                  </c:pt>
                  <c:pt idx="1632">
                    <c:v>Auto-JACK</c:v>
                  </c:pt>
                  <c:pt idx="1633">
                    <c:v>Moto-ANNEF</c:v>
                  </c:pt>
                  <c:pt idx="1634">
                    <c:v>Moto-ANNEF</c:v>
                  </c:pt>
                  <c:pt idx="1635">
                    <c:v>Auto-JACK</c:v>
                  </c:pt>
                  <c:pt idx="1636">
                    <c:v>Moto-ANNEF</c:v>
                  </c:pt>
                  <c:pt idx="1637">
                    <c:v>Auto-ASSAD</c:v>
                  </c:pt>
                  <c:pt idx="1638">
                    <c:v>Auto-JACK</c:v>
                  </c:pt>
                  <c:pt idx="1639">
                    <c:v>Auto-JACK</c:v>
                  </c:pt>
                  <c:pt idx="1640">
                    <c:v>Auto-JACK</c:v>
                  </c:pt>
                  <c:pt idx="1641">
                    <c:v>Moto-ANNEF</c:v>
                  </c:pt>
                  <c:pt idx="1642">
                    <c:v>Auto-JACK</c:v>
                  </c:pt>
                  <c:pt idx="1643">
                    <c:v>Moto-ANNEF</c:v>
                  </c:pt>
                </c:lvl>
                <c:lvl>
                  <c:pt idx="0">
                    <c:v>01/01/2020</c:v>
                  </c:pt>
                  <c:pt idx="1">
                    <c:v>02/01/2020</c:v>
                  </c:pt>
                  <c:pt idx="3">
                    <c:v>03/01/2020</c:v>
                  </c:pt>
                  <c:pt idx="4">
                    <c:v>04/01/2020</c:v>
                  </c:pt>
                  <c:pt idx="6">
                    <c:v>05/01/2020</c:v>
                  </c:pt>
                  <c:pt idx="8">
                    <c:v>06/01/2020</c:v>
                  </c:pt>
                  <c:pt idx="10">
                    <c:v>07/01/2020</c:v>
                  </c:pt>
                  <c:pt idx="11">
                    <c:v>08/01/2020</c:v>
                  </c:pt>
                  <c:pt idx="13">
                    <c:v>09/01/2020</c:v>
                  </c:pt>
                  <c:pt idx="14">
                    <c:v>10/01/2020</c:v>
                  </c:pt>
                  <c:pt idx="16">
                    <c:v>12/01/2020</c:v>
                  </c:pt>
                  <c:pt idx="19">
                    <c:v>13/01/2020</c:v>
                  </c:pt>
                  <c:pt idx="20">
                    <c:v>15/01/2020</c:v>
                  </c:pt>
                  <c:pt idx="21">
                    <c:v>16/01/2020</c:v>
                  </c:pt>
                  <c:pt idx="22">
                    <c:v>17/01/2020</c:v>
                  </c:pt>
                  <c:pt idx="25">
                    <c:v>18/01/2020</c:v>
                  </c:pt>
                  <c:pt idx="26">
                    <c:v>19/01/2020</c:v>
                  </c:pt>
                  <c:pt idx="27">
                    <c:v>20/01/2020</c:v>
                  </c:pt>
                  <c:pt idx="29">
                    <c:v>21/01/2020</c:v>
                  </c:pt>
                  <c:pt idx="31">
                    <c:v>22/01/2020</c:v>
                  </c:pt>
                  <c:pt idx="32">
                    <c:v>23/01/2020</c:v>
                  </c:pt>
                  <c:pt idx="34">
                    <c:v>25/01/2020</c:v>
                  </c:pt>
                  <c:pt idx="35">
                    <c:v>26/01/2020</c:v>
                  </c:pt>
                  <c:pt idx="37">
                    <c:v>28/01/2020</c:v>
                  </c:pt>
                  <c:pt idx="39">
                    <c:v>29/01/2020</c:v>
                  </c:pt>
                  <c:pt idx="40">
                    <c:v>30/01/2020</c:v>
                  </c:pt>
                  <c:pt idx="43">
                    <c:v>31/01/2020</c:v>
                  </c:pt>
                  <c:pt idx="46">
                    <c:v>01/02/2020</c:v>
                  </c:pt>
                  <c:pt idx="49">
                    <c:v>02/02/2020</c:v>
                  </c:pt>
                  <c:pt idx="52">
                    <c:v>03/02/2020</c:v>
                  </c:pt>
                  <c:pt idx="53">
                    <c:v>04/02/2020</c:v>
                  </c:pt>
                  <c:pt idx="54">
                    <c:v>05/02/2020</c:v>
                  </c:pt>
                  <c:pt idx="55">
                    <c:v>06/02/2020</c:v>
                  </c:pt>
                  <c:pt idx="57">
                    <c:v>08/02/2020</c:v>
                  </c:pt>
                  <c:pt idx="59">
                    <c:v>09/02/2020</c:v>
                  </c:pt>
                  <c:pt idx="61">
                    <c:v>11/02/2020</c:v>
                  </c:pt>
                  <c:pt idx="64">
                    <c:v>12/02/2020</c:v>
                  </c:pt>
                  <c:pt idx="65">
                    <c:v>13/02/2020</c:v>
                  </c:pt>
                  <c:pt idx="67">
                    <c:v>14/02/2020</c:v>
                  </c:pt>
                  <c:pt idx="69">
                    <c:v>16/02/2020</c:v>
                  </c:pt>
                  <c:pt idx="71">
                    <c:v>17/02/2020</c:v>
                  </c:pt>
                  <c:pt idx="73">
                    <c:v>18/02/2020</c:v>
                  </c:pt>
                  <c:pt idx="75">
                    <c:v>19/02/2020</c:v>
                  </c:pt>
                  <c:pt idx="77">
                    <c:v>20/02/2020</c:v>
                  </c:pt>
                  <c:pt idx="78">
                    <c:v>21/02/2020</c:v>
                  </c:pt>
                  <c:pt idx="81">
                    <c:v>22/02/2020</c:v>
                  </c:pt>
                  <c:pt idx="83">
                    <c:v>23/02/2020</c:v>
                  </c:pt>
                  <c:pt idx="85">
                    <c:v>24/02/2020</c:v>
                  </c:pt>
                  <c:pt idx="88">
                    <c:v>25/02/2020</c:v>
                  </c:pt>
                  <c:pt idx="90">
                    <c:v>27/02/2020</c:v>
                  </c:pt>
                  <c:pt idx="93">
                    <c:v>29/02/2020</c:v>
                  </c:pt>
                  <c:pt idx="94">
                    <c:v>02/03/2020</c:v>
                  </c:pt>
                  <c:pt idx="96">
                    <c:v>03/03/2020</c:v>
                  </c:pt>
                  <c:pt idx="98">
                    <c:v>04/03/2020</c:v>
                  </c:pt>
                  <c:pt idx="100">
                    <c:v>06/03/2020</c:v>
                  </c:pt>
                  <c:pt idx="101">
                    <c:v>07/03/2020</c:v>
                  </c:pt>
                  <c:pt idx="103">
                    <c:v>08/03/2020</c:v>
                  </c:pt>
                  <c:pt idx="106">
                    <c:v>09/03/2020</c:v>
                  </c:pt>
                  <c:pt idx="107">
                    <c:v>10/03/2020</c:v>
                  </c:pt>
                  <c:pt idx="109">
                    <c:v>11/03/2020</c:v>
                  </c:pt>
                  <c:pt idx="111">
                    <c:v>12/03/2020</c:v>
                  </c:pt>
                  <c:pt idx="113">
                    <c:v>13/03/2020</c:v>
                  </c:pt>
                  <c:pt idx="115">
                    <c:v>14/03/2020</c:v>
                  </c:pt>
                  <c:pt idx="117">
                    <c:v>15/03/2020</c:v>
                  </c:pt>
                  <c:pt idx="121">
                    <c:v>16/03/2020</c:v>
                  </c:pt>
                  <c:pt idx="122">
                    <c:v>17/03/2020</c:v>
                  </c:pt>
                  <c:pt idx="123">
                    <c:v>18/03/2020</c:v>
                  </c:pt>
                  <c:pt idx="127">
                    <c:v>19/03/2020</c:v>
                  </c:pt>
                  <c:pt idx="129">
                    <c:v>20/03/2020</c:v>
                  </c:pt>
                  <c:pt idx="131">
                    <c:v>21/03/2020</c:v>
                  </c:pt>
                  <c:pt idx="133">
                    <c:v>22/03/2020</c:v>
                  </c:pt>
                  <c:pt idx="135">
                    <c:v>24/03/2020</c:v>
                  </c:pt>
                  <c:pt idx="136">
                    <c:v>25/03/2020</c:v>
                  </c:pt>
                  <c:pt idx="137">
                    <c:v>26/03/2020</c:v>
                  </c:pt>
                  <c:pt idx="139">
                    <c:v>27/03/2020</c:v>
                  </c:pt>
                  <c:pt idx="142">
                    <c:v>28/03/2020</c:v>
                  </c:pt>
                  <c:pt idx="143">
                    <c:v>31/03/2020</c:v>
                  </c:pt>
                  <c:pt idx="145">
                    <c:v>01/04/2020</c:v>
                  </c:pt>
                  <c:pt idx="147">
                    <c:v>02/04/2020</c:v>
                  </c:pt>
                  <c:pt idx="149">
                    <c:v>03/04/2020</c:v>
                  </c:pt>
                  <c:pt idx="151">
                    <c:v>05/04/2020</c:v>
                  </c:pt>
                  <c:pt idx="152">
                    <c:v>06/04/2020</c:v>
                  </c:pt>
                  <c:pt idx="153">
                    <c:v>08/04/2020</c:v>
                  </c:pt>
                  <c:pt idx="154">
                    <c:v>09/04/2020</c:v>
                  </c:pt>
                  <c:pt idx="155">
                    <c:v>10/04/2020</c:v>
                  </c:pt>
                  <c:pt idx="156">
                    <c:v>11/04/2020</c:v>
                  </c:pt>
                  <c:pt idx="159">
                    <c:v>12/04/2020</c:v>
                  </c:pt>
                  <c:pt idx="162">
                    <c:v>13/04/2020</c:v>
                  </c:pt>
                  <c:pt idx="163">
                    <c:v>14/04/2020</c:v>
                  </c:pt>
                  <c:pt idx="165">
                    <c:v>15/04/2020</c:v>
                  </c:pt>
                  <c:pt idx="167">
                    <c:v>17/04/2020</c:v>
                  </c:pt>
                  <c:pt idx="169">
                    <c:v>18/04/2020</c:v>
                  </c:pt>
                  <c:pt idx="171">
                    <c:v>20/04/2020</c:v>
                  </c:pt>
                  <c:pt idx="172">
                    <c:v>21/04/2020</c:v>
                  </c:pt>
                  <c:pt idx="173">
                    <c:v>23/04/2020</c:v>
                  </c:pt>
                  <c:pt idx="177">
                    <c:v>26/04/2020</c:v>
                  </c:pt>
                  <c:pt idx="180">
                    <c:v>27/04/2020</c:v>
                  </c:pt>
                  <c:pt idx="181">
                    <c:v>29/04/2020</c:v>
                  </c:pt>
                  <c:pt idx="184">
                    <c:v>30/04/2020</c:v>
                  </c:pt>
                  <c:pt idx="186">
                    <c:v>01/05/2020</c:v>
                  </c:pt>
                  <c:pt idx="187">
                    <c:v>02/05/2020</c:v>
                  </c:pt>
                  <c:pt idx="188">
                    <c:v>03/05/2020</c:v>
                  </c:pt>
                  <c:pt idx="189">
                    <c:v>04/05/2020</c:v>
                  </c:pt>
                  <c:pt idx="190">
                    <c:v>05/05/2020</c:v>
                  </c:pt>
                  <c:pt idx="193">
                    <c:v>07/05/2020</c:v>
                  </c:pt>
                  <c:pt idx="194">
                    <c:v>08/05/2020</c:v>
                  </c:pt>
                  <c:pt idx="196">
                    <c:v>09/05/2020</c:v>
                  </c:pt>
                  <c:pt idx="197">
                    <c:v>10/05/2020</c:v>
                  </c:pt>
                  <c:pt idx="198">
                    <c:v>11/05/2020</c:v>
                  </c:pt>
                  <c:pt idx="200">
                    <c:v>12/05/2020</c:v>
                  </c:pt>
                  <c:pt idx="202">
                    <c:v>13/05/2020</c:v>
                  </c:pt>
                  <c:pt idx="203">
                    <c:v>14/05/2020</c:v>
                  </c:pt>
                  <c:pt idx="204">
                    <c:v>15/05/2020</c:v>
                  </c:pt>
                  <c:pt idx="205">
                    <c:v>16/05/2020</c:v>
                  </c:pt>
                  <c:pt idx="206">
                    <c:v>17/05/2020</c:v>
                  </c:pt>
                  <c:pt idx="207">
                    <c:v>19/05/2020</c:v>
                  </c:pt>
                  <c:pt idx="208">
                    <c:v>20/05/2020</c:v>
                  </c:pt>
                  <c:pt idx="209">
                    <c:v>21/05/2020</c:v>
                  </c:pt>
                  <c:pt idx="211">
                    <c:v>22/05/2020</c:v>
                  </c:pt>
                  <c:pt idx="212">
                    <c:v>23/05/2020</c:v>
                  </c:pt>
                  <c:pt idx="213">
                    <c:v>24/05/2020</c:v>
                  </c:pt>
                  <c:pt idx="217">
                    <c:v>25/05/2020</c:v>
                  </c:pt>
                  <c:pt idx="218">
                    <c:v>26/05/2020</c:v>
                  </c:pt>
                  <c:pt idx="219">
                    <c:v>27/05/2020</c:v>
                  </c:pt>
                  <c:pt idx="221">
                    <c:v>28/05/2020</c:v>
                  </c:pt>
                  <c:pt idx="223">
                    <c:v>30/05/2020</c:v>
                  </c:pt>
                  <c:pt idx="224">
                    <c:v>31/05/2020</c:v>
                  </c:pt>
                  <c:pt idx="226">
                    <c:v>01/06/2020</c:v>
                  </c:pt>
                  <c:pt idx="227">
                    <c:v>02/06/2020</c:v>
                  </c:pt>
                  <c:pt idx="229">
                    <c:v>03/06/2020</c:v>
                  </c:pt>
                  <c:pt idx="230">
                    <c:v>04/06/2020</c:v>
                  </c:pt>
                  <c:pt idx="231">
                    <c:v>06/06/2020</c:v>
                  </c:pt>
                  <c:pt idx="234">
                    <c:v>07/06/2020</c:v>
                  </c:pt>
                  <c:pt idx="235">
                    <c:v>08/06/2020</c:v>
                  </c:pt>
                  <c:pt idx="237">
                    <c:v>09/06/2020</c:v>
                  </c:pt>
                  <c:pt idx="238">
                    <c:v>10/06/2020</c:v>
                  </c:pt>
                  <c:pt idx="239">
                    <c:v>11/06/2020</c:v>
                  </c:pt>
                  <c:pt idx="241">
                    <c:v>12/06/2020</c:v>
                  </c:pt>
                  <c:pt idx="242">
                    <c:v>13/06/2020</c:v>
                  </c:pt>
                  <c:pt idx="245">
                    <c:v>14/06/2020</c:v>
                  </c:pt>
                  <c:pt idx="247">
                    <c:v>15/06/2020</c:v>
                  </c:pt>
                  <c:pt idx="249">
                    <c:v>17/06/2020</c:v>
                  </c:pt>
                  <c:pt idx="250">
                    <c:v>18/06/2020</c:v>
                  </c:pt>
                  <c:pt idx="251">
                    <c:v>20/06/2020</c:v>
                  </c:pt>
                  <c:pt idx="253">
                    <c:v>21/06/2020</c:v>
                  </c:pt>
                  <c:pt idx="254">
                    <c:v>22/06/2020</c:v>
                  </c:pt>
                  <c:pt idx="255">
                    <c:v>23/06/2020</c:v>
                  </c:pt>
                  <c:pt idx="256">
                    <c:v>24/06/2020</c:v>
                  </c:pt>
                  <c:pt idx="257">
                    <c:v>25/06/2020</c:v>
                  </c:pt>
                  <c:pt idx="258">
                    <c:v>26/06/2020</c:v>
                  </c:pt>
                  <c:pt idx="260">
                    <c:v>27/06/2020</c:v>
                  </c:pt>
                  <c:pt idx="261">
                    <c:v>29/06/2020</c:v>
                  </c:pt>
                  <c:pt idx="264">
                    <c:v>30/06/2020</c:v>
                  </c:pt>
                  <c:pt idx="267">
                    <c:v>01/07/2020</c:v>
                  </c:pt>
                  <c:pt idx="270">
                    <c:v>03/07/2020</c:v>
                  </c:pt>
                  <c:pt idx="271">
                    <c:v>04/07/2020</c:v>
                  </c:pt>
                  <c:pt idx="272">
                    <c:v>05/07/2020</c:v>
                  </c:pt>
                  <c:pt idx="273">
                    <c:v>06/07/2020</c:v>
                  </c:pt>
                  <c:pt idx="275">
                    <c:v>07/07/2020</c:v>
                  </c:pt>
                  <c:pt idx="277">
                    <c:v>08/07/2020</c:v>
                  </c:pt>
                  <c:pt idx="281">
                    <c:v>10/07/2020</c:v>
                  </c:pt>
                  <c:pt idx="283">
                    <c:v>11/07/2020</c:v>
                  </c:pt>
                  <c:pt idx="286">
                    <c:v>13/07/2020</c:v>
                  </c:pt>
                  <c:pt idx="289">
                    <c:v>15/07/2020</c:v>
                  </c:pt>
                  <c:pt idx="292">
                    <c:v>17/07/2020</c:v>
                  </c:pt>
                  <c:pt idx="295">
                    <c:v>18/07/2020</c:v>
                  </c:pt>
                  <c:pt idx="297">
                    <c:v>19/07/2020</c:v>
                  </c:pt>
                  <c:pt idx="298">
                    <c:v>20/07/2020</c:v>
                  </c:pt>
                  <c:pt idx="300">
                    <c:v>21/07/2020</c:v>
                  </c:pt>
                  <c:pt idx="302">
                    <c:v>22/07/2020</c:v>
                  </c:pt>
                  <c:pt idx="305">
                    <c:v>23/07/2020</c:v>
                  </c:pt>
                  <c:pt idx="306">
                    <c:v>25/07/2020</c:v>
                  </c:pt>
                  <c:pt idx="308">
                    <c:v>26/07/2020</c:v>
                  </c:pt>
                  <c:pt idx="309">
                    <c:v>27/07/2020</c:v>
                  </c:pt>
                  <c:pt idx="311">
                    <c:v>28/07/2020</c:v>
                  </c:pt>
                  <c:pt idx="314">
                    <c:v>30/07/2020</c:v>
                  </c:pt>
                  <c:pt idx="315">
                    <c:v>31/07/2020</c:v>
                  </c:pt>
                  <c:pt idx="316">
                    <c:v>01/08/2020</c:v>
                  </c:pt>
                  <c:pt idx="318">
                    <c:v>03/08/2020</c:v>
                  </c:pt>
                  <c:pt idx="321">
                    <c:v>04/08/2020</c:v>
                  </c:pt>
                  <c:pt idx="322">
                    <c:v>05/08/2020</c:v>
                  </c:pt>
                  <c:pt idx="323">
                    <c:v>06/08/2020</c:v>
                  </c:pt>
                  <c:pt idx="324">
                    <c:v>07/08/2020</c:v>
                  </c:pt>
                  <c:pt idx="325">
                    <c:v>08/08/2020</c:v>
                  </c:pt>
                  <c:pt idx="326">
                    <c:v>09/08/2020</c:v>
                  </c:pt>
                  <c:pt idx="329">
                    <c:v>10/08/2020</c:v>
                  </c:pt>
                  <c:pt idx="331">
                    <c:v>11/08/2020</c:v>
                  </c:pt>
                  <c:pt idx="333">
                    <c:v>12/08/2020</c:v>
                  </c:pt>
                  <c:pt idx="335">
                    <c:v>13/08/2020</c:v>
                  </c:pt>
                  <c:pt idx="336">
                    <c:v>14/08/2020</c:v>
                  </c:pt>
                  <c:pt idx="338">
                    <c:v>15/08/2020</c:v>
                  </c:pt>
                  <c:pt idx="341">
                    <c:v>16/08/2020</c:v>
                  </c:pt>
                  <c:pt idx="342">
                    <c:v>17/08/2020</c:v>
                  </c:pt>
                  <c:pt idx="344">
                    <c:v>18/08/2020</c:v>
                  </c:pt>
                  <c:pt idx="346">
                    <c:v>19/08/2020</c:v>
                  </c:pt>
                  <c:pt idx="347">
                    <c:v>20/08/2020</c:v>
                  </c:pt>
                  <c:pt idx="348">
                    <c:v>21/08/2020</c:v>
                  </c:pt>
                  <c:pt idx="349">
                    <c:v>22/08/2020</c:v>
                  </c:pt>
                  <c:pt idx="351">
                    <c:v>23/08/2020</c:v>
                  </c:pt>
                  <c:pt idx="353">
                    <c:v>25/08/2020</c:v>
                  </c:pt>
                  <c:pt idx="355">
                    <c:v>26/08/2020</c:v>
                  </c:pt>
                  <c:pt idx="357">
                    <c:v>27/08/2020</c:v>
                  </c:pt>
                  <c:pt idx="358">
                    <c:v>28/08/2020</c:v>
                  </c:pt>
                  <c:pt idx="359">
                    <c:v>29/08/2020</c:v>
                  </c:pt>
                  <c:pt idx="360">
                    <c:v>30/08/2020</c:v>
                  </c:pt>
                  <c:pt idx="363">
                    <c:v>31/08/2020</c:v>
                  </c:pt>
                  <c:pt idx="364">
                    <c:v>01/09/2020</c:v>
                  </c:pt>
                  <c:pt idx="365">
                    <c:v>02/09/2020</c:v>
                  </c:pt>
                  <c:pt idx="367">
                    <c:v>03/09/2020</c:v>
                  </c:pt>
                  <c:pt idx="369">
                    <c:v>04/09/2020</c:v>
                  </c:pt>
                  <c:pt idx="371">
                    <c:v>05/09/2020</c:v>
                  </c:pt>
                  <c:pt idx="373">
                    <c:v>06/09/2020</c:v>
                  </c:pt>
                  <c:pt idx="375">
                    <c:v>07/09/2020</c:v>
                  </c:pt>
                  <c:pt idx="376">
                    <c:v>09/09/2020</c:v>
                  </c:pt>
                  <c:pt idx="377">
                    <c:v>10/09/2020</c:v>
                  </c:pt>
                  <c:pt idx="378">
                    <c:v>11/09/2020</c:v>
                  </c:pt>
                  <c:pt idx="379">
                    <c:v>12/09/2020</c:v>
                  </c:pt>
                  <c:pt idx="381">
                    <c:v>14/09/2020</c:v>
                  </c:pt>
                  <c:pt idx="382">
                    <c:v>15/09/2020</c:v>
                  </c:pt>
                  <c:pt idx="384">
                    <c:v>16/09/2020</c:v>
                  </c:pt>
                  <c:pt idx="386">
                    <c:v>17/09/2020</c:v>
                  </c:pt>
                  <c:pt idx="387">
                    <c:v>18/09/2020</c:v>
                  </c:pt>
                  <c:pt idx="389">
                    <c:v>19/09/2020</c:v>
                  </c:pt>
                  <c:pt idx="393">
                    <c:v>20/09/2020</c:v>
                  </c:pt>
                  <c:pt idx="396">
                    <c:v>21/09/2020</c:v>
                  </c:pt>
                  <c:pt idx="398">
                    <c:v>22/09/2020</c:v>
                  </c:pt>
                  <c:pt idx="401">
                    <c:v>23/09/2020</c:v>
                  </c:pt>
                  <c:pt idx="403">
                    <c:v>24/09/2020</c:v>
                  </c:pt>
                  <c:pt idx="404">
                    <c:v>25/09/2020</c:v>
                  </c:pt>
                  <c:pt idx="407">
                    <c:v>26/09/2020</c:v>
                  </c:pt>
                  <c:pt idx="408">
                    <c:v>27/09/2020</c:v>
                  </c:pt>
                  <c:pt idx="409">
                    <c:v>28/09/2020</c:v>
                  </c:pt>
                  <c:pt idx="410">
                    <c:v>29/09/2020</c:v>
                  </c:pt>
                  <c:pt idx="411">
                    <c:v>30/09/2020</c:v>
                  </c:pt>
                  <c:pt idx="412">
                    <c:v>01/10/2020</c:v>
                  </c:pt>
                  <c:pt idx="413">
                    <c:v>02/10/2020</c:v>
                  </c:pt>
                  <c:pt idx="416">
                    <c:v>03/10/2020</c:v>
                  </c:pt>
                  <c:pt idx="418">
                    <c:v>04/10/2020</c:v>
                  </c:pt>
                  <c:pt idx="420">
                    <c:v>05/10/2020</c:v>
                  </c:pt>
                  <c:pt idx="422">
                    <c:v>06/10/2020</c:v>
                  </c:pt>
                  <c:pt idx="425">
                    <c:v>07/10/2020</c:v>
                  </c:pt>
                  <c:pt idx="427">
                    <c:v>08/10/2020</c:v>
                  </c:pt>
                  <c:pt idx="428">
                    <c:v>09/10/2020</c:v>
                  </c:pt>
                  <c:pt idx="433">
                    <c:v>10/10/2020</c:v>
                  </c:pt>
                  <c:pt idx="435">
                    <c:v>11/10/2020</c:v>
                  </c:pt>
                  <c:pt idx="436">
                    <c:v>12/10/2020</c:v>
                  </c:pt>
                  <c:pt idx="438">
                    <c:v>13/10/2020</c:v>
                  </c:pt>
                  <c:pt idx="440">
                    <c:v>14/10/2020</c:v>
                  </c:pt>
                  <c:pt idx="443">
                    <c:v>15/10/2020</c:v>
                  </c:pt>
                  <c:pt idx="444">
                    <c:v>16/10/2020</c:v>
                  </c:pt>
                  <c:pt idx="445">
                    <c:v>18/10/2020</c:v>
                  </c:pt>
                  <c:pt idx="446">
                    <c:v>19/10/2020</c:v>
                  </c:pt>
                  <c:pt idx="449">
                    <c:v>20/10/2020</c:v>
                  </c:pt>
                  <c:pt idx="451">
                    <c:v>21/10/2020</c:v>
                  </c:pt>
                  <c:pt idx="453">
                    <c:v>22/10/2020</c:v>
                  </c:pt>
                  <c:pt idx="455">
                    <c:v>23/10/2020</c:v>
                  </c:pt>
                  <c:pt idx="458">
                    <c:v>24/10/2020</c:v>
                  </c:pt>
                  <c:pt idx="460">
                    <c:v>25/10/2020</c:v>
                  </c:pt>
                  <c:pt idx="462">
                    <c:v>26/10/2020</c:v>
                  </c:pt>
                  <c:pt idx="463">
                    <c:v>27/10/2020</c:v>
                  </c:pt>
                  <c:pt idx="465">
                    <c:v>28/10/2020</c:v>
                  </c:pt>
                  <c:pt idx="466">
                    <c:v>29/10/2020</c:v>
                  </c:pt>
                  <c:pt idx="469">
                    <c:v>30/10/2020</c:v>
                  </c:pt>
                  <c:pt idx="471">
                    <c:v>31/10/2020</c:v>
                  </c:pt>
                  <c:pt idx="472">
                    <c:v>01/11/2020</c:v>
                  </c:pt>
                  <c:pt idx="474">
                    <c:v>02/11/2020</c:v>
                  </c:pt>
                  <c:pt idx="476">
                    <c:v>03/11/2020</c:v>
                  </c:pt>
                  <c:pt idx="478">
                    <c:v>04/11/2020</c:v>
                  </c:pt>
                  <c:pt idx="479">
                    <c:v>05/11/2020</c:v>
                  </c:pt>
                  <c:pt idx="481">
                    <c:v>06/11/2020</c:v>
                  </c:pt>
                  <c:pt idx="482">
                    <c:v>07/11/2020</c:v>
                  </c:pt>
                  <c:pt idx="484">
                    <c:v>08/11/2020</c:v>
                  </c:pt>
                  <c:pt idx="486">
                    <c:v>09/11/2020</c:v>
                  </c:pt>
                  <c:pt idx="487">
                    <c:v>11/11/2020</c:v>
                  </c:pt>
                  <c:pt idx="489">
                    <c:v>12/11/2020</c:v>
                  </c:pt>
                  <c:pt idx="490">
                    <c:v>13/11/2020</c:v>
                  </c:pt>
                  <c:pt idx="491">
                    <c:v>14/11/2020</c:v>
                  </c:pt>
                  <c:pt idx="493">
                    <c:v>15/11/2020</c:v>
                  </c:pt>
                  <c:pt idx="494">
                    <c:v>16/11/2020</c:v>
                  </c:pt>
                  <c:pt idx="497">
                    <c:v>17/11/2020</c:v>
                  </c:pt>
                  <c:pt idx="499">
                    <c:v>18/11/2020</c:v>
                  </c:pt>
                  <c:pt idx="501">
                    <c:v>19/11/2020</c:v>
                  </c:pt>
                  <c:pt idx="502">
                    <c:v>20/11/2020</c:v>
                  </c:pt>
                  <c:pt idx="503">
                    <c:v>22/11/2020</c:v>
                  </c:pt>
                  <c:pt idx="506">
                    <c:v>23/11/2020</c:v>
                  </c:pt>
                  <c:pt idx="508">
                    <c:v>24/11/2020</c:v>
                  </c:pt>
                  <c:pt idx="510">
                    <c:v>25/11/2020</c:v>
                  </c:pt>
                  <c:pt idx="512">
                    <c:v>27/11/2020</c:v>
                  </c:pt>
                  <c:pt idx="513">
                    <c:v>28/11/2020</c:v>
                  </c:pt>
                  <c:pt idx="514">
                    <c:v>30/11/2020</c:v>
                  </c:pt>
                  <c:pt idx="516">
                    <c:v>01/12/2020</c:v>
                  </c:pt>
                  <c:pt idx="517">
                    <c:v>02/12/2020</c:v>
                  </c:pt>
                  <c:pt idx="518">
                    <c:v>03/12/2020</c:v>
                  </c:pt>
                  <c:pt idx="519">
                    <c:v>04/12/2020</c:v>
                  </c:pt>
                  <c:pt idx="521">
                    <c:v>05/12/2020</c:v>
                  </c:pt>
                  <c:pt idx="523">
                    <c:v>06/12/2020</c:v>
                  </c:pt>
                  <c:pt idx="528">
                    <c:v>07/12/2020</c:v>
                  </c:pt>
                  <c:pt idx="530">
                    <c:v>08/12/2020</c:v>
                  </c:pt>
                  <c:pt idx="531">
                    <c:v>09/12/2020</c:v>
                  </c:pt>
                  <c:pt idx="533">
                    <c:v>10/12/2020</c:v>
                  </c:pt>
                  <c:pt idx="535">
                    <c:v>11/12/2020</c:v>
                  </c:pt>
                  <c:pt idx="536">
                    <c:v>12/12/2020</c:v>
                  </c:pt>
                  <c:pt idx="537">
                    <c:v>13/12/2020</c:v>
                  </c:pt>
                  <c:pt idx="539">
                    <c:v>14/12/2020</c:v>
                  </c:pt>
                  <c:pt idx="541">
                    <c:v>15/12/2020</c:v>
                  </c:pt>
                  <c:pt idx="542">
                    <c:v>16/12/2020</c:v>
                  </c:pt>
                  <c:pt idx="544">
                    <c:v>17/12/2020</c:v>
                  </c:pt>
                  <c:pt idx="547">
                    <c:v>18/12/2020</c:v>
                  </c:pt>
                  <c:pt idx="548">
                    <c:v>19/12/2020</c:v>
                  </c:pt>
                  <c:pt idx="550">
                    <c:v>21/12/2020</c:v>
                  </c:pt>
                  <c:pt idx="553">
                    <c:v>22/12/2020</c:v>
                  </c:pt>
                  <c:pt idx="554">
                    <c:v>23/12/2020</c:v>
                  </c:pt>
                  <c:pt idx="556">
                    <c:v>24/12/2020</c:v>
                  </c:pt>
                  <c:pt idx="557">
                    <c:v>25/12/2020</c:v>
                  </c:pt>
                  <c:pt idx="559">
                    <c:v>26/12/2020</c:v>
                  </c:pt>
                  <c:pt idx="560">
                    <c:v>27/12/2020</c:v>
                  </c:pt>
                  <c:pt idx="561">
                    <c:v>28/12/2020</c:v>
                  </c:pt>
                  <c:pt idx="563">
                    <c:v>30/12/2020</c:v>
                  </c:pt>
                  <c:pt idx="564">
                    <c:v>31/12/2020</c:v>
                  </c:pt>
                  <c:pt idx="566">
                    <c:v>01/01/2021</c:v>
                  </c:pt>
                  <c:pt idx="567">
                    <c:v>03/01/2021</c:v>
                  </c:pt>
                  <c:pt idx="568">
                    <c:v>04/01/2021</c:v>
                  </c:pt>
                  <c:pt idx="570">
                    <c:v>05/01/2021</c:v>
                  </c:pt>
                  <c:pt idx="573">
                    <c:v>06/01/2021</c:v>
                  </c:pt>
                  <c:pt idx="577">
                    <c:v>07/01/2021</c:v>
                  </c:pt>
                  <c:pt idx="578">
                    <c:v>08/01/2021</c:v>
                  </c:pt>
                  <c:pt idx="580">
                    <c:v>09/01/2021</c:v>
                  </c:pt>
                  <c:pt idx="582">
                    <c:v>10/01/2021</c:v>
                  </c:pt>
                  <c:pt idx="583">
                    <c:v>11/01/2021</c:v>
                  </c:pt>
                  <c:pt idx="586">
                    <c:v>12/01/2021</c:v>
                  </c:pt>
                  <c:pt idx="588">
                    <c:v>13/01/2021</c:v>
                  </c:pt>
                  <c:pt idx="589">
                    <c:v>14/01/2021</c:v>
                  </c:pt>
                  <c:pt idx="591">
                    <c:v>15/01/2021</c:v>
                  </c:pt>
                  <c:pt idx="593">
                    <c:v>16/01/2021</c:v>
                  </c:pt>
                  <c:pt idx="594">
                    <c:v>18/01/2021</c:v>
                  </c:pt>
                  <c:pt idx="595">
                    <c:v>20/01/2021</c:v>
                  </c:pt>
                  <c:pt idx="596">
                    <c:v>21/01/2021</c:v>
                  </c:pt>
                  <c:pt idx="597">
                    <c:v>22/01/2021</c:v>
                  </c:pt>
                  <c:pt idx="599">
                    <c:v>24/01/2021</c:v>
                  </c:pt>
                  <c:pt idx="600">
                    <c:v>25/01/2021</c:v>
                  </c:pt>
                  <c:pt idx="603">
                    <c:v>26/01/2021</c:v>
                  </c:pt>
                  <c:pt idx="604">
                    <c:v>27/01/2021</c:v>
                  </c:pt>
                  <c:pt idx="605">
                    <c:v>28/01/2021</c:v>
                  </c:pt>
                  <c:pt idx="606">
                    <c:v>29/01/2021</c:v>
                  </c:pt>
                  <c:pt idx="607">
                    <c:v>30/01/2021</c:v>
                  </c:pt>
                  <c:pt idx="609">
                    <c:v>31/01/2021</c:v>
                  </c:pt>
                  <c:pt idx="610">
                    <c:v>01/02/2021</c:v>
                  </c:pt>
                  <c:pt idx="611">
                    <c:v>02/02/2021</c:v>
                  </c:pt>
                  <c:pt idx="612">
                    <c:v>03/02/2021</c:v>
                  </c:pt>
                  <c:pt idx="613">
                    <c:v>04/02/2021</c:v>
                  </c:pt>
                  <c:pt idx="614">
                    <c:v>05/02/2021</c:v>
                  </c:pt>
                  <c:pt idx="615">
                    <c:v>06/02/2021</c:v>
                  </c:pt>
                  <c:pt idx="616">
                    <c:v>07/02/2021</c:v>
                  </c:pt>
                  <c:pt idx="618">
                    <c:v>08/02/2021</c:v>
                  </c:pt>
                  <c:pt idx="619">
                    <c:v>11/02/2021</c:v>
                  </c:pt>
                  <c:pt idx="621">
                    <c:v>12/02/2021</c:v>
                  </c:pt>
                  <c:pt idx="623">
                    <c:v>14/02/2021</c:v>
                  </c:pt>
                  <c:pt idx="624">
                    <c:v>16/02/2021</c:v>
                  </c:pt>
                  <c:pt idx="627">
                    <c:v>17/02/2021</c:v>
                  </c:pt>
                  <c:pt idx="629">
                    <c:v>18/02/2021</c:v>
                  </c:pt>
                  <c:pt idx="631">
                    <c:v>19/02/2021</c:v>
                  </c:pt>
                  <c:pt idx="632">
                    <c:v>20/02/2021</c:v>
                  </c:pt>
                  <c:pt idx="634">
                    <c:v>21/02/2021</c:v>
                  </c:pt>
                  <c:pt idx="635">
                    <c:v>23/02/2021</c:v>
                  </c:pt>
                  <c:pt idx="636">
                    <c:v>24/02/2021</c:v>
                  </c:pt>
                  <c:pt idx="638">
                    <c:v>25/02/2021</c:v>
                  </c:pt>
                  <c:pt idx="639">
                    <c:v>26/02/2021</c:v>
                  </c:pt>
                  <c:pt idx="641">
                    <c:v>27/02/2021</c:v>
                  </c:pt>
                  <c:pt idx="643">
                    <c:v>28/02/2021</c:v>
                  </c:pt>
                  <c:pt idx="645">
                    <c:v>01/03/2021</c:v>
                  </c:pt>
                  <c:pt idx="648">
                    <c:v>02/03/2021</c:v>
                  </c:pt>
                  <c:pt idx="650">
                    <c:v>03/03/2021</c:v>
                  </c:pt>
                  <c:pt idx="652">
                    <c:v>04/03/2021</c:v>
                  </c:pt>
                  <c:pt idx="654">
                    <c:v>06/03/2021</c:v>
                  </c:pt>
                  <c:pt idx="656">
                    <c:v>07/03/2021</c:v>
                  </c:pt>
                  <c:pt idx="658">
                    <c:v>08/03/2021</c:v>
                  </c:pt>
                  <c:pt idx="660">
                    <c:v>10/03/2021</c:v>
                  </c:pt>
                  <c:pt idx="661">
                    <c:v>11/03/2021</c:v>
                  </c:pt>
                  <c:pt idx="662">
                    <c:v>12/03/2021</c:v>
                  </c:pt>
                  <c:pt idx="664">
                    <c:v>13/03/2021</c:v>
                  </c:pt>
                  <c:pt idx="666">
                    <c:v>14/03/2021</c:v>
                  </c:pt>
                  <c:pt idx="669">
                    <c:v>15/03/2021</c:v>
                  </c:pt>
                  <c:pt idx="671">
                    <c:v>16/03/2021</c:v>
                  </c:pt>
                  <c:pt idx="673">
                    <c:v>17/03/2021</c:v>
                  </c:pt>
                  <c:pt idx="675">
                    <c:v>18/03/2021</c:v>
                  </c:pt>
                  <c:pt idx="676">
                    <c:v>19/03/2021</c:v>
                  </c:pt>
                  <c:pt idx="678">
                    <c:v>20/03/2021</c:v>
                  </c:pt>
                  <c:pt idx="681">
                    <c:v>21/03/2021</c:v>
                  </c:pt>
                  <c:pt idx="683">
                    <c:v>22/03/2021</c:v>
                  </c:pt>
                  <c:pt idx="687">
                    <c:v>23/03/2021</c:v>
                  </c:pt>
                  <c:pt idx="690">
                    <c:v>26/03/2021</c:v>
                  </c:pt>
                  <c:pt idx="691">
                    <c:v>27/03/2021</c:v>
                  </c:pt>
                  <c:pt idx="693">
                    <c:v>28/03/2021</c:v>
                  </c:pt>
                  <c:pt idx="697">
                    <c:v>29/03/2021</c:v>
                  </c:pt>
                  <c:pt idx="699">
                    <c:v>31/03/2021</c:v>
                  </c:pt>
                  <c:pt idx="701">
                    <c:v>02/04/2021</c:v>
                  </c:pt>
                  <c:pt idx="703">
                    <c:v>03/04/2021</c:v>
                  </c:pt>
                  <c:pt idx="705">
                    <c:v>04/04/2021</c:v>
                  </c:pt>
                  <c:pt idx="707">
                    <c:v>05/04/2021</c:v>
                  </c:pt>
                  <c:pt idx="708">
                    <c:v>06/04/2021</c:v>
                  </c:pt>
                  <c:pt idx="709">
                    <c:v>07/04/2021</c:v>
                  </c:pt>
                  <c:pt idx="711">
                    <c:v>08/04/2021</c:v>
                  </c:pt>
                  <c:pt idx="713">
                    <c:v>09/04/2021</c:v>
                  </c:pt>
                  <c:pt idx="714">
                    <c:v>10/04/2021</c:v>
                  </c:pt>
                  <c:pt idx="717">
                    <c:v>11/04/2021</c:v>
                  </c:pt>
                  <c:pt idx="720">
                    <c:v>12/04/2021</c:v>
                  </c:pt>
                  <c:pt idx="721">
                    <c:v>13/04/2021</c:v>
                  </c:pt>
                  <c:pt idx="722">
                    <c:v>15/04/2021</c:v>
                  </c:pt>
                  <c:pt idx="723">
                    <c:v>17/04/2021</c:v>
                  </c:pt>
                  <c:pt idx="725">
                    <c:v>18/04/2021</c:v>
                  </c:pt>
                  <c:pt idx="726">
                    <c:v>21/04/2021</c:v>
                  </c:pt>
                  <c:pt idx="727">
                    <c:v>22/04/2021</c:v>
                  </c:pt>
                  <c:pt idx="728">
                    <c:v>23/04/2021</c:v>
                  </c:pt>
                  <c:pt idx="729">
                    <c:v>24/04/2021</c:v>
                  </c:pt>
                  <c:pt idx="730">
                    <c:v>25/04/2021</c:v>
                  </c:pt>
                  <c:pt idx="732">
                    <c:v>27/04/2021</c:v>
                  </c:pt>
                  <c:pt idx="733">
                    <c:v>29/04/2021</c:v>
                  </c:pt>
                  <c:pt idx="734">
                    <c:v>30/04/2021</c:v>
                  </c:pt>
                  <c:pt idx="736">
                    <c:v>01/05/2021</c:v>
                  </c:pt>
                  <c:pt idx="738">
                    <c:v>02/05/2021</c:v>
                  </c:pt>
                  <c:pt idx="741">
                    <c:v>03/05/2021</c:v>
                  </c:pt>
                  <c:pt idx="742">
                    <c:v>04/05/2021</c:v>
                  </c:pt>
                  <c:pt idx="743">
                    <c:v>05/05/2021</c:v>
                  </c:pt>
                  <c:pt idx="745">
                    <c:v>06/05/2021</c:v>
                  </c:pt>
                  <c:pt idx="746">
                    <c:v>07/05/2021</c:v>
                  </c:pt>
                  <c:pt idx="747">
                    <c:v>08/05/2021</c:v>
                  </c:pt>
                  <c:pt idx="749">
                    <c:v>09/05/2021</c:v>
                  </c:pt>
                  <c:pt idx="751">
                    <c:v>11/05/2021</c:v>
                  </c:pt>
                  <c:pt idx="752">
                    <c:v>12/05/2021</c:v>
                  </c:pt>
                  <c:pt idx="755">
                    <c:v>14/05/2021</c:v>
                  </c:pt>
                  <c:pt idx="756">
                    <c:v>16/05/2021</c:v>
                  </c:pt>
                  <c:pt idx="757">
                    <c:v>17/05/2021</c:v>
                  </c:pt>
                  <c:pt idx="759">
                    <c:v>18/05/2021</c:v>
                  </c:pt>
                  <c:pt idx="761">
                    <c:v>19/05/2021</c:v>
                  </c:pt>
                  <c:pt idx="762">
                    <c:v>21/05/2021</c:v>
                  </c:pt>
                  <c:pt idx="765">
                    <c:v>22/05/2021</c:v>
                  </c:pt>
                  <c:pt idx="766">
                    <c:v>23/05/2021</c:v>
                  </c:pt>
                  <c:pt idx="767">
                    <c:v>24/05/2021</c:v>
                  </c:pt>
                  <c:pt idx="769">
                    <c:v>25/05/2021</c:v>
                  </c:pt>
                  <c:pt idx="771">
                    <c:v>26/05/2021</c:v>
                  </c:pt>
                  <c:pt idx="773">
                    <c:v>27/05/2021</c:v>
                  </c:pt>
                  <c:pt idx="778">
                    <c:v>28/05/2021</c:v>
                  </c:pt>
                  <c:pt idx="779">
                    <c:v>29/05/2021</c:v>
                  </c:pt>
                  <c:pt idx="781">
                    <c:v>30/05/2021</c:v>
                  </c:pt>
                  <c:pt idx="783">
                    <c:v>31/05/2021</c:v>
                  </c:pt>
                  <c:pt idx="784">
                    <c:v>01/06/2021</c:v>
                  </c:pt>
                  <c:pt idx="785">
                    <c:v>02/06/2021</c:v>
                  </c:pt>
                  <c:pt idx="787">
                    <c:v>03/06/2021</c:v>
                  </c:pt>
                  <c:pt idx="788">
                    <c:v>04/06/2021</c:v>
                  </c:pt>
                  <c:pt idx="791">
                    <c:v>05/06/2021</c:v>
                  </c:pt>
                  <c:pt idx="793">
                    <c:v>06/06/2021</c:v>
                  </c:pt>
                  <c:pt idx="796">
                    <c:v>07/06/2021</c:v>
                  </c:pt>
                  <c:pt idx="798">
                    <c:v>08/06/2021</c:v>
                  </c:pt>
                  <c:pt idx="799">
                    <c:v>09/06/2021</c:v>
                  </c:pt>
                  <c:pt idx="801">
                    <c:v>10/06/2021</c:v>
                  </c:pt>
                  <c:pt idx="803">
                    <c:v>11/06/2021</c:v>
                  </c:pt>
                  <c:pt idx="804">
                    <c:v>12/06/2021</c:v>
                  </c:pt>
                  <c:pt idx="805">
                    <c:v>13/06/2021</c:v>
                  </c:pt>
                  <c:pt idx="806">
                    <c:v>14/06/2021</c:v>
                  </c:pt>
                  <c:pt idx="808">
                    <c:v>15/06/2021</c:v>
                  </c:pt>
                  <c:pt idx="810">
                    <c:v>16/06/2021</c:v>
                  </c:pt>
                  <c:pt idx="811">
                    <c:v>17/06/2021</c:v>
                  </c:pt>
                  <c:pt idx="812">
                    <c:v>18/06/2021</c:v>
                  </c:pt>
                  <c:pt idx="814">
                    <c:v>19/06/2021</c:v>
                  </c:pt>
                  <c:pt idx="815">
                    <c:v>20/06/2021</c:v>
                  </c:pt>
                  <c:pt idx="816">
                    <c:v>21/06/2021</c:v>
                  </c:pt>
                  <c:pt idx="818">
                    <c:v>22/06/2021</c:v>
                  </c:pt>
                  <c:pt idx="820">
                    <c:v>24/06/2021</c:v>
                  </c:pt>
                  <c:pt idx="821">
                    <c:v>25/06/2021</c:v>
                  </c:pt>
                  <c:pt idx="823">
                    <c:v>26/06/2021</c:v>
                  </c:pt>
                  <c:pt idx="826">
                    <c:v>27/06/2021</c:v>
                  </c:pt>
                  <c:pt idx="827">
                    <c:v>29/06/2021</c:v>
                  </c:pt>
                  <c:pt idx="829">
                    <c:v>30/06/2021</c:v>
                  </c:pt>
                  <c:pt idx="831">
                    <c:v>01/07/2021</c:v>
                  </c:pt>
                  <c:pt idx="834">
                    <c:v>02/07/2021</c:v>
                  </c:pt>
                  <c:pt idx="836">
                    <c:v>03/07/2021</c:v>
                  </c:pt>
                  <c:pt idx="837">
                    <c:v>04/07/2021</c:v>
                  </c:pt>
                  <c:pt idx="839">
                    <c:v>05/07/2021</c:v>
                  </c:pt>
                  <c:pt idx="841">
                    <c:v>06/07/2021</c:v>
                  </c:pt>
                  <c:pt idx="842">
                    <c:v>08/07/2021</c:v>
                  </c:pt>
                  <c:pt idx="844">
                    <c:v>09/07/2021</c:v>
                  </c:pt>
                  <c:pt idx="846">
                    <c:v>10/07/2021</c:v>
                  </c:pt>
                  <c:pt idx="848">
                    <c:v>11/07/2021</c:v>
                  </c:pt>
                  <c:pt idx="850">
                    <c:v>12/07/2021</c:v>
                  </c:pt>
                  <c:pt idx="853">
                    <c:v>13/07/2021</c:v>
                  </c:pt>
                  <c:pt idx="854">
                    <c:v>15/07/2021</c:v>
                  </c:pt>
                  <c:pt idx="855">
                    <c:v>16/07/2021</c:v>
                  </c:pt>
                  <c:pt idx="856">
                    <c:v>17/07/2021</c:v>
                  </c:pt>
                  <c:pt idx="858">
                    <c:v>18/07/2021</c:v>
                  </c:pt>
                  <c:pt idx="860">
                    <c:v>20/07/2021</c:v>
                  </c:pt>
                  <c:pt idx="863">
                    <c:v>21/07/2021</c:v>
                  </c:pt>
                  <c:pt idx="865">
                    <c:v>22/07/2021</c:v>
                  </c:pt>
                  <c:pt idx="867">
                    <c:v>24/07/2021</c:v>
                  </c:pt>
                  <c:pt idx="869">
                    <c:v>25/07/2021</c:v>
                  </c:pt>
                  <c:pt idx="871">
                    <c:v>26/07/2021</c:v>
                  </c:pt>
                  <c:pt idx="874">
                    <c:v>27/07/2021</c:v>
                  </c:pt>
                  <c:pt idx="876">
                    <c:v>28/07/2021</c:v>
                  </c:pt>
                  <c:pt idx="877">
                    <c:v>29/07/2021</c:v>
                  </c:pt>
                  <c:pt idx="879">
                    <c:v>30/07/2021</c:v>
                  </c:pt>
                  <c:pt idx="881">
                    <c:v>31/07/2021</c:v>
                  </c:pt>
                  <c:pt idx="883">
                    <c:v>02/08/2021</c:v>
                  </c:pt>
                  <c:pt idx="885">
                    <c:v>03/08/2021</c:v>
                  </c:pt>
                  <c:pt idx="887">
                    <c:v>04/08/2021</c:v>
                  </c:pt>
                  <c:pt idx="888">
                    <c:v>05/08/2021</c:v>
                  </c:pt>
                  <c:pt idx="890">
                    <c:v>06/08/2021</c:v>
                  </c:pt>
                  <c:pt idx="892">
                    <c:v>09/08/2021</c:v>
                  </c:pt>
                  <c:pt idx="894">
                    <c:v>11/08/2021</c:v>
                  </c:pt>
                  <c:pt idx="897">
                    <c:v>12/08/2021</c:v>
                  </c:pt>
                  <c:pt idx="899">
                    <c:v>13/08/2021</c:v>
                  </c:pt>
                  <c:pt idx="902">
                    <c:v>14/08/2021</c:v>
                  </c:pt>
                  <c:pt idx="903">
                    <c:v>15/08/2021</c:v>
                  </c:pt>
                  <c:pt idx="906">
                    <c:v>16/08/2021</c:v>
                  </c:pt>
                  <c:pt idx="910">
                    <c:v>17/08/2021</c:v>
                  </c:pt>
                  <c:pt idx="911">
                    <c:v>18/08/2021</c:v>
                  </c:pt>
                  <c:pt idx="914">
                    <c:v>19/08/2021</c:v>
                  </c:pt>
                  <c:pt idx="916">
                    <c:v>20/08/2021</c:v>
                  </c:pt>
                  <c:pt idx="918">
                    <c:v>21/08/2021</c:v>
                  </c:pt>
                  <c:pt idx="919">
                    <c:v>22/08/2021</c:v>
                  </c:pt>
                  <c:pt idx="921">
                    <c:v>23/08/2021</c:v>
                  </c:pt>
                  <c:pt idx="923">
                    <c:v>24/08/2021</c:v>
                  </c:pt>
                  <c:pt idx="924">
                    <c:v>25/08/2021</c:v>
                  </c:pt>
                  <c:pt idx="925">
                    <c:v>26/08/2021</c:v>
                  </c:pt>
                  <c:pt idx="926">
                    <c:v>27/08/2021</c:v>
                  </c:pt>
                  <c:pt idx="928">
                    <c:v>28/08/2021</c:v>
                  </c:pt>
                  <c:pt idx="929">
                    <c:v>30/08/2021</c:v>
                  </c:pt>
                  <c:pt idx="930">
                    <c:v>02/09/2021</c:v>
                  </c:pt>
                  <c:pt idx="932">
                    <c:v>03/09/2021</c:v>
                  </c:pt>
                  <c:pt idx="933">
                    <c:v>04/09/2021</c:v>
                  </c:pt>
                  <c:pt idx="934">
                    <c:v>05/09/2021</c:v>
                  </c:pt>
                  <c:pt idx="937">
                    <c:v>06/09/2021</c:v>
                  </c:pt>
                  <c:pt idx="939">
                    <c:v>08/09/2021</c:v>
                  </c:pt>
                  <c:pt idx="941">
                    <c:v>09/09/2021</c:v>
                  </c:pt>
                  <c:pt idx="944">
                    <c:v>11/09/2021</c:v>
                  </c:pt>
                  <c:pt idx="945">
                    <c:v>12/09/2021</c:v>
                  </c:pt>
                  <c:pt idx="947">
                    <c:v>13/09/2021</c:v>
                  </c:pt>
                  <c:pt idx="949">
                    <c:v>14/09/2021</c:v>
                  </c:pt>
                  <c:pt idx="952">
                    <c:v>15/09/2021</c:v>
                  </c:pt>
                  <c:pt idx="954">
                    <c:v>16/09/2021</c:v>
                  </c:pt>
                  <c:pt idx="957">
                    <c:v>17/09/2021</c:v>
                  </c:pt>
                  <c:pt idx="959">
                    <c:v>18/09/2021</c:v>
                  </c:pt>
                  <c:pt idx="960">
                    <c:v>19/09/2021</c:v>
                  </c:pt>
                  <c:pt idx="962">
                    <c:v>20/09/2021</c:v>
                  </c:pt>
                  <c:pt idx="963">
                    <c:v>21/09/2021</c:v>
                  </c:pt>
                  <c:pt idx="964">
                    <c:v>22/09/2021</c:v>
                  </c:pt>
                  <c:pt idx="966">
                    <c:v>23/09/2021</c:v>
                  </c:pt>
                  <c:pt idx="967">
                    <c:v>26/09/2021</c:v>
                  </c:pt>
                  <c:pt idx="970">
                    <c:v>27/09/2021</c:v>
                  </c:pt>
                  <c:pt idx="971">
                    <c:v>28/09/2021</c:v>
                  </c:pt>
                  <c:pt idx="972">
                    <c:v>29/09/2021</c:v>
                  </c:pt>
                  <c:pt idx="973">
                    <c:v>30/09/2021</c:v>
                  </c:pt>
                  <c:pt idx="974">
                    <c:v>01/10/2021</c:v>
                  </c:pt>
                  <c:pt idx="976">
                    <c:v>02/10/2021</c:v>
                  </c:pt>
                  <c:pt idx="977">
                    <c:v>04/10/2021</c:v>
                  </c:pt>
                  <c:pt idx="978">
                    <c:v>05/10/2021</c:v>
                  </c:pt>
                  <c:pt idx="979">
                    <c:v>06/10/2021</c:v>
                  </c:pt>
                  <c:pt idx="980">
                    <c:v>08/10/2021</c:v>
                  </c:pt>
                  <c:pt idx="981">
                    <c:v>09/10/2021</c:v>
                  </c:pt>
                  <c:pt idx="985">
                    <c:v>10/10/2021</c:v>
                  </c:pt>
                  <c:pt idx="987">
                    <c:v>11/10/2021</c:v>
                  </c:pt>
                  <c:pt idx="989">
                    <c:v>12/10/2021</c:v>
                  </c:pt>
                  <c:pt idx="991">
                    <c:v>13/10/2021</c:v>
                  </c:pt>
                  <c:pt idx="992">
                    <c:v>14/10/2021</c:v>
                  </c:pt>
                  <c:pt idx="993">
                    <c:v>15/10/2021</c:v>
                  </c:pt>
                  <c:pt idx="994">
                    <c:v>16/10/2021</c:v>
                  </c:pt>
                  <c:pt idx="997">
                    <c:v>18/10/2021</c:v>
                  </c:pt>
                  <c:pt idx="998">
                    <c:v>19/10/2021</c:v>
                  </c:pt>
                  <c:pt idx="1000">
                    <c:v>20/10/2021</c:v>
                  </c:pt>
                  <c:pt idx="1002">
                    <c:v>22/10/2021</c:v>
                  </c:pt>
                  <c:pt idx="1004">
                    <c:v>23/10/2021</c:v>
                  </c:pt>
                  <c:pt idx="1006">
                    <c:v>24/10/2021</c:v>
                  </c:pt>
                  <c:pt idx="1008">
                    <c:v>25/10/2021</c:v>
                  </c:pt>
                  <c:pt idx="1010">
                    <c:v>26/10/2021</c:v>
                  </c:pt>
                  <c:pt idx="1011">
                    <c:v>27/10/2021</c:v>
                  </c:pt>
                  <c:pt idx="1014">
                    <c:v>28/10/2021</c:v>
                  </c:pt>
                  <c:pt idx="1016">
                    <c:v>29/10/2021</c:v>
                  </c:pt>
                  <c:pt idx="1018">
                    <c:v>30/10/2021</c:v>
                  </c:pt>
                  <c:pt idx="1020">
                    <c:v>31/10/2021</c:v>
                  </c:pt>
                  <c:pt idx="1023">
                    <c:v>01/11/2021</c:v>
                  </c:pt>
                  <c:pt idx="1024">
                    <c:v>02/11/2021</c:v>
                  </c:pt>
                  <c:pt idx="1025">
                    <c:v>03/11/2021</c:v>
                  </c:pt>
                  <c:pt idx="1027">
                    <c:v>05/11/2021</c:v>
                  </c:pt>
                  <c:pt idx="1029">
                    <c:v>06/11/2021</c:v>
                  </c:pt>
                  <c:pt idx="1030">
                    <c:v>07/11/2021</c:v>
                  </c:pt>
                  <c:pt idx="1033">
                    <c:v>08/11/2021</c:v>
                  </c:pt>
                  <c:pt idx="1035">
                    <c:v>09/11/2021</c:v>
                  </c:pt>
                  <c:pt idx="1038">
                    <c:v>10/11/2021</c:v>
                  </c:pt>
                  <c:pt idx="1040">
                    <c:v>11/11/2021</c:v>
                  </c:pt>
                  <c:pt idx="1041">
                    <c:v>12/11/2021</c:v>
                  </c:pt>
                  <c:pt idx="1042">
                    <c:v>13/11/2021</c:v>
                  </c:pt>
                  <c:pt idx="1043">
                    <c:v>14/11/2021</c:v>
                  </c:pt>
                  <c:pt idx="1044">
                    <c:v>15/11/2021</c:v>
                  </c:pt>
                  <c:pt idx="1046">
                    <c:v>16/11/2021</c:v>
                  </c:pt>
                  <c:pt idx="1050">
                    <c:v>17/11/2021</c:v>
                  </c:pt>
                  <c:pt idx="1051">
                    <c:v>18/11/2021</c:v>
                  </c:pt>
                  <c:pt idx="1053">
                    <c:v>19/11/2021</c:v>
                  </c:pt>
                  <c:pt idx="1054">
                    <c:v>20/11/2021</c:v>
                  </c:pt>
                  <c:pt idx="1057">
                    <c:v>21/11/2021</c:v>
                  </c:pt>
                  <c:pt idx="1059">
                    <c:v>22/11/2021</c:v>
                  </c:pt>
                  <c:pt idx="1060">
                    <c:v>23/11/2021</c:v>
                  </c:pt>
                  <c:pt idx="1061">
                    <c:v>24/11/2021</c:v>
                  </c:pt>
                  <c:pt idx="1062">
                    <c:v>25/11/2021</c:v>
                  </c:pt>
                  <c:pt idx="1065">
                    <c:v>26/11/2021</c:v>
                  </c:pt>
                  <c:pt idx="1066">
                    <c:v>27/11/2021</c:v>
                  </c:pt>
                  <c:pt idx="1068">
                    <c:v>28/11/2021</c:v>
                  </c:pt>
                  <c:pt idx="1069">
                    <c:v>29/11/2021</c:v>
                  </c:pt>
                  <c:pt idx="1070">
                    <c:v>30/11/2021</c:v>
                  </c:pt>
                  <c:pt idx="1072">
                    <c:v>01/12/2021</c:v>
                  </c:pt>
                  <c:pt idx="1073">
                    <c:v>02/12/2021</c:v>
                  </c:pt>
                  <c:pt idx="1076">
                    <c:v>03/12/2021</c:v>
                  </c:pt>
                  <c:pt idx="1078">
                    <c:v>05/12/2021</c:v>
                  </c:pt>
                  <c:pt idx="1079">
                    <c:v>06/12/2021</c:v>
                  </c:pt>
                  <c:pt idx="1082">
                    <c:v>08/12/2021</c:v>
                  </c:pt>
                  <c:pt idx="1084">
                    <c:v>09/12/2021</c:v>
                  </c:pt>
                  <c:pt idx="1086">
                    <c:v>10/12/2021</c:v>
                  </c:pt>
                  <c:pt idx="1087">
                    <c:v>11/12/2021</c:v>
                  </c:pt>
                  <c:pt idx="1090">
                    <c:v>12/12/2021</c:v>
                  </c:pt>
                  <c:pt idx="1091">
                    <c:v>13/12/2021</c:v>
                  </c:pt>
                  <c:pt idx="1093">
                    <c:v>15/12/2021</c:v>
                  </c:pt>
                  <c:pt idx="1096">
                    <c:v>16/12/2021</c:v>
                  </c:pt>
                  <c:pt idx="1098">
                    <c:v>17/12/2021</c:v>
                  </c:pt>
                  <c:pt idx="1099">
                    <c:v>18/12/2021</c:v>
                  </c:pt>
                  <c:pt idx="1101">
                    <c:v>19/12/2021</c:v>
                  </c:pt>
                  <c:pt idx="1103">
                    <c:v>20/12/2021</c:v>
                  </c:pt>
                  <c:pt idx="1106">
                    <c:v>21/12/2021</c:v>
                  </c:pt>
                  <c:pt idx="1109">
                    <c:v>22/12/2021</c:v>
                  </c:pt>
                  <c:pt idx="1110">
                    <c:v>23/12/2021</c:v>
                  </c:pt>
                  <c:pt idx="1112">
                    <c:v>24/12/2021</c:v>
                  </c:pt>
                  <c:pt idx="1114">
                    <c:v>26/12/2021</c:v>
                  </c:pt>
                  <c:pt idx="1116">
                    <c:v>27/12/2021</c:v>
                  </c:pt>
                  <c:pt idx="1118">
                    <c:v>28/12/2021</c:v>
                  </c:pt>
                  <c:pt idx="1119">
                    <c:v>29/12/2021</c:v>
                  </c:pt>
                  <c:pt idx="1122">
                    <c:v>30/12/2021</c:v>
                  </c:pt>
                  <c:pt idx="1123">
                    <c:v>31/12/2021</c:v>
                  </c:pt>
                  <c:pt idx="1124">
                    <c:v>01/01/2022</c:v>
                  </c:pt>
                  <c:pt idx="1126">
                    <c:v>02/01/2022</c:v>
                  </c:pt>
                  <c:pt idx="1129">
                    <c:v>03/01/2022</c:v>
                  </c:pt>
                  <c:pt idx="1130">
                    <c:v>04/01/2022</c:v>
                  </c:pt>
                  <c:pt idx="1133">
                    <c:v>05/01/2022</c:v>
                  </c:pt>
                  <c:pt idx="1134">
                    <c:v>06/01/2022</c:v>
                  </c:pt>
                  <c:pt idx="1136">
                    <c:v>07/01/2022</c:v>
                  </c:pt>
                  <c:pt idx="1139">
                    <c:v>08/01/2022</c:v>
                  </c:pt>
                  <c:pt idx="1141">
                    <c:v>09/01/2022</c:v>
                  </c:pt>
                  <c:pt idx="1142">
                    <c:v>10/01/2022</c:v>
                  </c:pt>
                  <c:pt idx="1143">
                    <c:v>11/01/2022</c:v>
                  </c:pt>
                  <c:pt idx="1144">
                    <c:v>13/01/2022</c:v>
                  </c:pt>
                  <c:pt idx="1147">
                    <c:v>14/01/2022</c:v>
                  </c:pt>
                  <c:pt idx="1149">
                    <c:v>15/01/2022</c:v>
                  </c:pt>
                  <c:pt idx="1151">
                    <c:v>16/01/2022</c:v>
                  </c:pt>
                  <c:pt idx="1153">
                    <c:v>17/01/2022</c:v>
                  </c:pt>
                  <c:pt idx="1155">
                    <c:v>18/01/2022</c:v>
                  </c:pt>
                  <c:pt idx="1156">
                    <c:v>19/01/2022</c:v>
                  </c:pt>
                  <c:pt idx="1157">
                    <c:v>20/01/2022</c:v>
                  </c:pt>
                  <c:pt idx="1160">
                    <c:v>21/01/2022</c:v>
                  </c:pt>
                  <c:pt idx="1161">
                    <c:v>22/01/2022</c:v>
                  </c:pt>
                  <c:pt idx="1164">
                    <c:v>24/01/2022</c:v>
                  </c:pt>
                  <c:pt idx="1165">
                    <c:v>25/01/2022</c:v>
                  </c:pt>
                  <c:pt idx="1166">
                    <c:v>26/01/2022</c:v>
                  </c:pt>
                  <c:pt idx="1167">
                    <c:v>27/01/2022</c:v>
                  </c:pt>
                  <c:pt idx="1168">
                    <c:v>28/01/2022</c:v>
                  </c:pt>
                  <c:pt idx="1169">
                    <c:v>29/01/2022</c:v>
                  </c:pt>
                  <c:pt idx="1170">
                    <c:v>30/01/2022</c:v>
                  </c:pt>
                  <c:pt idx="1173">
                    <c:v>31/01/2022</c:v>
                  </c:pt>
                  <c:pt idx="1176">
                    <c:v>01/02/2022</c:v>
                  </c:pt>
                  <c:pt idx="1178">
                    <c:v>03/02/2022</c:v>
                  </c:pt>
                  <c:pt idx="1180">
                    <c:v>04/02/2022</c:v>
                  </c:pt>
                  <c:pt idx="1183">
                    <c:v>05/02/2022</c:v>
                  </c:pt>
                  <c:pt idx="1184">
                    <c:v>06/02/2022</c:v>
                  </c:pt>
                  <c:pt idx="1186">
                    <c:v>07/02/2022</c:v>
                  </c:pt>
                  <c:pt idx="1187">
                    <c:v>08/02/2022</c:v>
                  </c:pt>
                  <c:pt idx="1189">
                    <c:v>09/02/2022</c:v>
                  </c:pt>
                  <c:pt idx="1190">
                    <c:v>10/02/2022</c:v>
                  </c:pt>
                  <c:pt idx="1191">
                    <c:v>11/02/2022</c:v>
                  </c:pt>
                  <c:pt idx="1193">
                    <c:v>12/02/2022</c:v>
                  </c:pt>
                  <c:pt idx="1195">
                    <c:v>13/02/2022</c:v>
                  </c:pt>
                  <c:pt idx="1197">
                    <c:v>15/02/2022</c:v>
                  </c:pt>
                  <c:pt idx="1199">
                    <c:v>16/02/2022</c:v>
                  </c:pt>
                  <c:pt idx="1200">
                    <c:v>18/02/2022</c:v>
                  </c:pt>
                  <c:pt idx="1201">
                    <c:v>19/02/2022</c:v>
                  </c:pt>
                  <c:pt idx="1202">
                    <c:v>20/02/2022</c:v>
                  </c:pt>
                  <c:pt idx="1205">
                    <c:v>21/02/2022</c:v>
                  </c:pt>
                  <c:pt idx="1208">
                    <c:v>22/02/2022</c:v>
                  </c:pt>
                  <c:pt idx="1209">
                    <c:v>23/02/2022</c:v>
                  </c:pt>
                  <c:pt idx="1211">
                    <c:v>24/02/2022</c:v>
                  </c:pt>
                  <c:pt idx="1213">
                    <c:v>25/02/2022</c:v>
                  </c:pt>
                  <c:pt idx="1215">
                    <c:v>27/02/2022</c:v>
                  </c:pt>
                  <c:pt idx="1217">
                    <c:v>28/02/2022</c:v>
                  </c:pt>
                  <c:pt idx="1219">
                    <c:v>01/03/2022</c:v>
                  </c:pt>
                  <c:pt idx="1221">
                    <c:v>02/03/2022</c:v>
                  </c:pt>
                  <c:pt idx="1223">
                    <c:v>03/03/2022</c:v>
                  </c:pt>
                  <c:pt idx="1225">
                    <c:v>04/03/2022</c:v>
                  </c:pt>
                  <c:pt idx="1227">
                    <c:v>05/03/2022</c:v>
                  </c:pt>
                  <c:pt idx="1229">
                    <c:v>07/03/2022</c:v>
                  </c:pt>
                  <c:pt idx="1230">
                    <c:v>08/03/2022</c:v>
                  </c:pt>
                  <c:pt idx="1232">
                    <c:v>09/03/2022</c:v>
                  </c:pt>
                  <c:pt idx="1233">
                    <c:v>10/03/2022</c:v>
                  </c:pt>
                  <c:pt idx="1235">
                    <c:v>11/03/2022</c:v>
                  </c:pt>
                  <c:pt idx="1236">
                    <c:v>12/03/2022</c:v>
                  </c:pt>
                  <c:pt idx="1237">
                    <c:v>13/03/2022</c:v>
                  </c:pt>
                  <c:pt idx="1238">
                    <c:v>14/03/2022</c:v>
                  </c:pt>
                  <c:pt idx="1240">
                    <c:v>15/03/2022</c:v>
                  </c:pt>
                  <c:pt idx="1241">
                    <c:v>16/03/2022</c:v>
                  </c:pt>
                  <c:pt idx="1242">
                    <c:v>17/03/2022</c:v>
                  </c:pt>
                  <c:pt idx="1243">
                    <c:v>19/03/2022</c:v>
                  </c:pt>
                  <c:pt idx="1245">
                    <c:v>20/03/2022</c:v>
                  </c:pt>
                  <c:pt idx="1247">
                    <c:v>21/03/2022</c:v>
                  </c:pt>
                  <c:pt idx="1248">
                    <c:v>22/03/2022</c:v>
                  </c:pt>
                  <c:pt idx="1249">
                    <c:v>23/03/2022</c:v>
                  </c:pt>
                  <c:pt idx="1250">
                    <c:v>24/03/2022</c:v>
                  </c:pt>
                  <c:pt idx="1252">
                    <c:v>25/03/2022</c:v>
                  </c:pt>
                  <c:pt idx="1254">
                    <c:v>26/03/2022</c:v>
                  </c:pt>
                  <c:pt idx="1255">
                    <c:v>27/03/2022</c:v>
                  </c:pt>
                  <c:pt idx="1256">
                    <c:v>28/03/2022</c:v>
                  </c:pt>
                  <c:pt idx="1258">
                    <c:v>29/03/2022</c:v>
                  </c:pt>
                  <c:pt idx="1259">
                    <c:v>30/03/2022</c:v>
                  </c:pt>
                  <c:pt idx="1261">
                    <c:v>31/03/2022</c:v>
                  </c:pt>
                  <c:pt idx="1262">
                    <c:v>01/04/2022</c:v>
                  </c:pt>
                  <c:pt idx="1264">
                    <c:v>02/04/2022</c:v>
                  </c:pt>
                  <c:pt idx="1265">
                    <c:v>03/04/2022</c:v>
                  </c:pt>
                  <c:pt idx="1267">
                    <c:v>04/04/2022</c:v>
                  </c:pt>
                  <c:pt idx="1269">
                    <c:v>05/04/2022</c:v>
                  </c:pt>
                  <c:pt idx="1270">
                    <c:v>06/04/2022</c:v>
                  </c:pt>
                  <c:pt idx="1271">
                    <c:v>07/04/2022</c:v>
                  </c:pt>
                  <c:pt idx="1273">
                    <c:v>09/04/2022</c:v>
                  </c:pt>
                  <c:pt idx="1274">
                    <c:v>10/04/2022</c:v>
                  </c:pt>
                  <c:pt idx="1276">
                    <c:v>12/04/2022</c:v>
                  </c:pt>
                  <c:pt idx="1278">
                    <c:v>13/04/2022</c:v>
                  </c:pt>
                  <c:pt idx="1279">
                    <c:v>14/04/2022</c:v>
                  </c:pt>
                  <c:pt idx="1280">
                    <c:v>15/04/2022</c:v>
                  </c:pt>
                  <c:pt idx="1282">
                    <c:v>16/04/2022</c:v>
                  </c:pt>
                  <c:pt idx="1283">
                    <c:v>17/04/2022</c:v>
                  </c:pt>
                  <c:pt idx="1284">
                    <c:v>18/04/2022</c:v>
                  </c:pt>
                  <c:pt idx="1285">
                    <c:v>19/04/2022</c:v>
                  </c:pt>
                  <c:pt idx="1287">
                    <c:v>20/04/2022</c:v>
                  </c:pt>
                  <c:pt idx="1288">
                    <c:v>21/04/2022</c:v>
                  </c:pt>
                  <c:pt idx="1290">
                    <c:v>22/04/2022</c:v>
                  </c:pt>
                  <c:pt idx="1293">
                    <c:v>23/04/2022</c:v>
                  </c:pt>
                  <c:pt idx="1295">
                    <c:v>24/04/2022</c:v>
                  </c:pt>
                  <c:pt idx="1297">
                    <c:v>25/04/2022</c:v>
                  </c:pt>
                  <c:pt idx="1299">
                    <c:v>26/04/2022</c:v>
                  </c:pt>
                  <c:pt idx="1302">
                    <c:v>27/04/2022</c:v>
                  </c:pt>
                  <c:pt idx="1304">
                    <c:v>28/04/2022</c:v>
                  </c:pt>
                  <c:pt idx="1306">
                    <c:v>30/04/2022</c:v>
                  </c:pt>
                  <c:pt idx="1307">
                    <c:v>01/05/2022</c:v>
                  </c:pt>
                  <c:pt idx="1309">
                    <c:v>02/05/2022</c:v>
                  </c:pt>
                  <c:pt idx="1311">
                    <c:v>03/05/2022</c:v>
                  </c:pt>
                  <c:pt idx="1312">
                    <c:v>04/05/2022</c:v>
                  </c:pt>
                  <c:pt idx="1313">
                    <c:v>05/05/2022</c:v>
                  </c:pt>
                  <c:pt idx="1314">
                    <c:v>06/05/2022</c:v>
                  </c:pt>
                  <c:pt idx="1316">
                    <c:v>09/05/2022</c:v>
                  </c:pt>
                  <c:pt idx="1318">
                    <c:v>10/05/2022</c:v>
                  </c:pt>
                  <c:pt idx="1319">
                    <c:v>11/05/2022</c:v>
                  </c:pt>
                  <c:pt idx="1320">
                    <c:v>12/05/2022</c:v>
                  </c:pt>
                  <c:pt idx="1321">
                    <c:v>13/05/2022</c:v>
                  </c:pt>
                  <c:pt idx="1324">
                    <c:v>14/05/2022</c:v>
                  </c:pt>
                  <c:pt idx="1327">
                    <c:v>15/05/2022</c:v>
                  </c:pt>
                  <c:pt idx="1328">
                    <c:v>16/05/2022</c:v>
                  </c:pt>
                  <c:pt idx="1330">
                    <c:v>17/05/2022</c:v>
                  </c:pt>
                  <c:pt idx="1331">
                    <c:v>20/05/2022</c:v>
                  </c:pt>
                  <c:pt idx="1333">
                    <c:v>21/05/2022</c:v>
                  </c:pt>
                  <c:pt idx="1334">
                    <c:v>22/05/2022</c:v>
                  </c:pt>
                  <c:pt idx="1335">
                    <c:v>23/05/2022</c:v>
                  </c:pt>
                  <c:pt idx="1337">
                    <c:v>26/05/2022</c:v>
                  </c:pt>
                  <c:pt idx="1339">
                    <c:v>27/05/2022</c:v>
                  </c:pt>
                  <c:pt idx="1340">
                    <c:v>28/05/2022</c:v>
                  </c:pt>
                  <c:pt idx="1341">
                    <c:v>30/05/2022</c:v>
                  </c:pt>
                  <c:pt idx="1343">
                    <c:v>31/05/2022</c:v>
                  </c:pt>
                  <c:pt idx="1346">
                    <c:v>01/06/2022</c:v>
                  </c:pt>
                  <c:pt idx="1347">
                    <c:v>03/06/2022</c:v>
                  </c:pt>
                  <c:pt idx="1348">
                    <c:v>04/06/2022</c:v>
                  </c:pt>
                  <c:pt idx="1349">
                    <c:v>05/06/2022</c:v>
                  </c:pt>
                  <c:pt idx="1350">
                    <c:v>06/06/2022</c:v>
                  </c:pt>
                  <c:pt idx="1351">
                    <c:v>07/06/2022</c:v>
                  </c:pt>
                  <c:pt idx="1352">
                    <c:v>08/06/2022</c:v>
                  </c:pt>
                  <c:pt idx="1353">
                    <c:v>09/06/2022</c:v>
                  </c:pt>
                  <c:pt idx="1354">
                    <c:v>10/06/2022</c:v>
                  </c:pt>
                  <c:pt idx="1355">
                    <c:v>11/06/2022</c:v>
                  </c:pt>
                  <c:pt idx="1357">
                    <c:v>12/06/2022</c:v>
                  </c:pt>
                  <c:pt idx="1359">
                    <c:v>13/06/2022</c:v>
                  </c:pt>
                  <c:pt idx="1361">
                    <c:v>14/06/2022</c:v>
                  </c:pt>
                  <c:pt idx="1364">
                    <c:v>15/06/2022</c:v>
                  </c:pt>
                  <c:pt idx="1366">
                    <c:v>17/06/2022</c:v>
                  </c:pt>
                  <c:pt idx="1369">
                    <c:v>18/06/2022</c:v>
                  </c:pt>
                  <c:pt idx="1371">
                    <c:v>19/06/2022</c:v>
                  </c:pt>
                  <c:pt idx="1373">
                    <c:v>20/06/2022</c:v>
                  </c:pt>
                  <c:pt idx="1375">
                    <c:v>21/06/2022</c:v>
                  </c:pt>
                  <c:pt idx="1376">
                    <c:v>22/06/2022</c:v>
                  </c:pt>
                  <c:pt idx="1377">
                    <c:v>24/06/2022</c:v>
                  </c:pt>
                  <c:pt idx="1380">
                    <c:v>25/06/2022</c:v>
                  </c:pt>
                  <c:pt idx="1382">
                    <c:v>26/06/2022</c:v>
                  </c:pt>
                  <c:pt idx="1384">
                    <c:v>27/06/2022</c:v>
                  </c:pt>
                  <c:pt idx="1385">
                    <c:v>28/06/2022</c:v>
                  </c:pt>
                  <c:pt idx="1386">
                    <c:v>29/06/2022</c:v>
                  </c:pt>
                  <c:pt idx="1387">
                    <c:v>30/06/2022</c:v>
                  </c:pt>
                  <c:pt idx="1388">
                    <c:v>01/07/2022</c:v>
                  </c:pt>
                  <c:pt idx="1391">
                    <c:v>02/07/2022</c:v>
                  </c:pt>
                  <c:pt idx="1394">
                    <c:v>03/07/2022</c:v>
                  </c:pt>
                  <c:pt idx="1397">
                    <c:v>04/07/2022</c:v>
                  </c:pt>
                  <c:pt idx="1398">
                    <c:v>05/07/2022</c:v>
                  </c:pt>
                  <c:pt idx="1400">
                    <c:v>07/07/2022</c:v>
                  </c:pt>
                  <c:pt idx="1403">
                    <c:v>09/07/2022</c:v>
                  </c:pt>
                  <c:pt idx="1404">
                    <c:v>11/07/2022</c:v>
                  </c:pt>
                  <c:pt idx="1407">
                    <c:v>12/07/2022</c:v>
                  </c:pt>
                  <c:pt idx="1408">
                    <c:v>13/07/2022</c:v>
                  </c:pt>
                  <c:pt idx="1409">
                    <c:v>14/07/2022</c:v>
                  </c:pt>
                  <c:pt idx="1410">
                    <c:v>15/07/2022</c:v>
                  </c:pt>
                  <c:pt idx="1411">
                    <c:v>16/07/2022</c:v>
                  </c:pt>
                  <c:pt idx="1412">
                    <c:v>17/07/2022</c:v>
                  </c:pt>
                  <c:pt idx="1413">
                    <c:v>18/07/2022</c:v>
                  </c:pt>
                  <c:pt idx="1414">
                    <c:v>19/07/2022</c:v>
                  </c:pt>
                  <c:pt idx="1416">
                    <c:v>20/07/2022</c:v>
                  </c:pt>
                  <c:pt idx="1417">
                    <c:v>21/07/2022</c:v>
                  </c:pt>
                  <c:pt idx="1418">
                    <c:v>22/07/2022</c:v>
                  </c:pt>
                  <c:pt idx="1420">
                    <c:v>23/07/2022</c:v>
                  </c:pt>
                  <c:pt idx="1422">
                    <c:v>25/07/2022</c:v>
                  </c:pt>
                  <c:pt idx="1423">
                    <c:v>26/07/2022</c:v>
                  </c:pt>
                  <c:pt idx="1425">
                    <c:v>27/07/2022</c:v>
                  </c:pt>
                  <c:pt idx="1427">
                    <c:v>28/07/2022</c:v>
                  </c:pt>
                  <c:pt idx="1429">
                    <c:v>29/07/2022</c:v>
                  </c:pt>
                  <c:pt idx="1431">
                    <c:v>30/07/2022</c:v>
                  </c:pt>
                  <c:pt idx="1433">
                    <c:v>31/07/2022</c:v>
                  </c:pt>
                  <c:pt idx="1434">
                    <c:v>01/08/2022</c:v>
                  </c:pt>
                  <c:pt idx="1438">
                    <c:v>02/08/2022</c:v>
                  </c:pt>
                  <c:pt idx="1441">
                    <c:v>03/08/2022</c:v>
                  </c:pt>
                  <c:pt idx="1442">
                    <c:v>04/08/2022</c:v>
                  </c:pt>
                  <c:pt idx="1445">
                    <c:v>06/08/2022</c:v>
                  </c:pt>
                  <c:pt idx="1446">
                    <c:v>07/08/2022</c:v>
                  </c:pt>
                  <c:pt idx="1447">
                    <c:v>09/08/2022</c:v>
                  </c:pt>
                  <c:pt idx="1448">
                    <c:v>11/08/2022</c:v>
                  </c:pt>
                  <c:pt idx="1449">
                    <c:v>12/08/2022</c:v>
                  </c:pt>
                  <c:pt idx="1450">
                    <c:v>13/08/2022</c:v>
                  </c:pt>
                  <c:pt idx="1452">
                    <c:v>14/08/2022</c:v>
                  </c:pt>
                  <c:pt idx="1454">
                    <c:v>15/08/2022</c:v>
                  </c:pt>
                  <c:pt idx="1455">
                    <c:v>16/08/2022</c:v>
                  </c:pt>
                  <c:pt idx="1456">
                    <c:v>17/08/2022</c:v>
                  </c:pt>
                  <c:pt idx="1458">
                    <c:v>18/08/2022</c:v>
                  </c:pt>
                  <c:pt idx="1461">
                    <c:v>19/08/2022</c:v>
                  </c:pt>
                  <c:pt idx="1462">
                    <c:v>20/08/2022</c:v>
                  </c:pt>
                  <c:pt idx="1463">
                    <c:v>21/08/2022</c:v>
                  </c:pt>
                  <c:pt idx="1466">
                    <c:v>23/08/2022</c:v>
                  </c:pt>
                  <c:pt idx="1468">
                    <c:v>25/08/2022</c:v>
                  </c:pt>
                  <c:pt idx="1469">
                    <c:v>26/08/2022</c:v>
                  </c:pt>
                  <c:pt idx="1470">
                    <c:v>28/08/2022</c:v>
                  </c:pt>
                  <c:pt idx="1472">
                    <c:v>29/08/2022</c:v>
                  </c:pt>
                  <c:pt idx="1474">
                    <c:v>30/08/2022</c:v>
                  </c:pt>
                  <c:pt idx="1476">
                    <c:v>31/08/2022</c:v>
                  </c:pt>
                  <c:pt idx="1477">
                    <c:v>01/09/2022</c:v>
                  </c:pt>
                  <c:pt idx="1479">
                    <c:v>02/09/2022</c:v>
                  </c:pt>
                  <c:pt idx="1481">
                    <c:v>04/09/2022</c:v>
                  </c:pt>
                  <c:pt idx="1482">
                    <c:v>05/09/2022</c:v>
                  </c:pt>
                  <c:pt idx="1483">
                    <c:v>06/09/2022</c:v>
                  </c:pt>
                  <c:pt idx="1485">
                    <c:v>07/09/2022</c:v>
                  </c:pt>
                  <c:pt idx="1487">
                    <c:v>08/09/2022</c:v>
                  </c:pt>
                  <c:pt idx="1489">
                    <c:v>09/09/2022</c:v>
                  </c:pt>
                  <c:pt idx="1491">
                    <c:v>10/09/2022</c:v>
                  </c:pt>
                  <c:pt idx="1492">
                    <c:v>11/09/2022</c:v>
                  </c:pt>
                  <c:pt idx="1495">
                    <c:v>12/09/2022</c:v>
                  </c:pt>
                  <c:pt idx="1497">
                    <c:v>14/09/2022</c:v>
                  </c:pt>
                  <c:pt idx="1498">
                    <c:v>15/09/2022</c:v>
                  </c:pt>
                  <c:pt idx="1500">
                    <c:v>16/09/2022</c:v>
                  </c:pt>
                  <c:pt idx="1502">
                    <c:v>17/09/2022</c:v>
                  </c:pt>
                  <c:pt idx="1503">
                    <c:v>18/09/2022</c:v>
                  </c:pt>
                  <c:pt idx="1505">
                    <c:v>20/09/2022</c:v>
                  </c:pt>
                  <c:pt idx="1507">
                    <c:v>21/09/2022</c:v>
                  </c:pt>
                  <c:pt idx="1508">
                    <c:v>22/09/2022</c:v>
                  </c:pt>
                  <c:pt idx="1509">
                    <c:v>23/09/2022</c:v>
                  </c:pt>
                  <c:pt idx="1510">
                    <c:v>27/09/2022</c:v>
                  </c:pt>
                  <c:pt idx="1513">
                    <c:v>28/09/2022</c:v>
                  </c:pt>
                  <c:pt idx="1514">
                    <c:v>29/09/2022</c:v>
                  </c:pt>
                  <c:pt idx="1515">
                    <c:v>30/09/2022</c:v>
                  </c:pt>
                  <c:pt idx="1516">
                    <c:v>01/10/2022</c:v>
                  </c:pt>
                  <c:pt idx="1518">
                    <c:v>02/10/2022</c:v>
                  </c:pt>
                  <c:pt idx="1520">
                    <c:v>03/10/2022</c:v>
                  </c:pt>
                  <c:pt idx="1522">
                    <c:v>04/10/2022</c:v>
                  </c:pt>
                  <c:pt idx="1524">
                    <c:v>05/10/2022</c:v>
                  </c:pt>
                  <c:pt idx="1525">
                    <c:v>07/10/2022</c:v>
                  </c:pt>
                  <c:pt idx="1527">
                    <c:v>08/10/2022</c:v>
                  </c:pt>
                  <c:pt idx="1529">
                    <c:v>09/10/2022</c:v>
                  </c:pt>
                  <c:pt idx="1530">
                    <c:v>10/10/2022</c:v>
                  </c:pt>
                  <c:pt idx="1531">
                    <c:v>11/10/2022</c:v>
                  </c:pt>
                  <c:pt idx="1533">
                    <c:v>13/10/2022</c:v>
                  </c:pt>
                  <c:pt idx="1535">
                    <c:v>14/10/2022</c:v>
                  </c:pt>
                  <c:pt idx="1538">
                    <c:v>15/10/2022</c:v>
                  </c:pt>
                  <c:pt idx="1540">
                    <c:v>16/10/2022</c:v>
                  </c:pt>
                  <c:pt idx="1542">
                    <c:v>18/10/2022</c:v>
                  </c:pt>
                  <c:pt idx="1544">
                    <c:v>19/10/2022</c:v>
                  </c:pt>
                  <c:pt idx="1545">
                    <c:v>20/10/2022</c:v>
                  </c:pt>
                  <c:pt idx="1546">
                    <c:v>22/10/2022</c:v>
                  </c:pt>
                  <c:pt idx="1547">
                    <c:v>23/10/2022</c:v>
                  </c:pt>
                  <c:pt idx="1548">
                    <c:v>24/10/2022</c:v>
                  </c:pt>
                  <c:pt idx="1549">
                    <c:v>25/10/2022</c:v>
                  </c:pt>
                  <c:pt idx="1551">
                    <c:v>27/10/2022</c:v>
                  </c:pt>
                  <c:pt idx="1553">
                    <c:v>28/10/2022</c:v>
                  </c:pt>
                  <c:pt idx="1555">
                    <c:v>29/10/2022</c:v>
                  </c:pt>
                  <c:pt idx="1558">
                    <c:v>30/10/2022</c:v>
                  </c:pt>
                  <c:pt idx="1560">
                    <c:v>01/11/2022</c:v>
                  </c:pt>
                  <c:pt idx="1561">
                    <c:v>02/11/2022</c:v>
                  </c:pt>
                  <c:pt idx="1562">
                    <c:v>04/11/2022</c:v>
                  </c:pt>
                  <c:pt idx="1564">
                    <c:v>05/11/2022</c:v>
                  </c:pt>
                  <c:pt idx="1567">
                    <c:v>06/11/2022</c:v>
                  </c:pt>
                  <c:pt idx="1568">
                    <c:v>07/11/2022</c:v>
                  </c:pt>
                  <c:pt idx="1570">
                    <c:v>08/11/2022</c:v>
                  </c:pt>
                  <c:pt idx="1571">
                    <c:v>09/11/2022</c:v>
                  </c:pt>
                  <c:pt idx="1572">
                    <c:v>10/11/2022</c:v>
                  </c:pt>
                  <c:pt idx="1574">
                    <c:v>11/11/2022</c:v>
                  </c:pt>
                  <c:pt idx="1575">
                    <c:v>12/11/2022</c:v>
                  </c:pt>
                  <c:pt idx="1579">
                    <c:v>13/11/2022</c:v>
                  </c:pt>
                  <c:pt idx="1580">
                    <c:v>14/11/2022</c:v>
                  </c:pt>
                  <c:pt idx="1582">
                    <c:v>15/11/2022</c:v>
                  </c:pt>
                  <c:pt idx="1585">
                    <c:v>16/11/2022</c:v>
                  </c:pt>
                  <c:pt idx="1586">
                    <c:v>17/11/2022</c:v>
                  </c:pt>
                  <c:pt idx="1587">
                    <c:v>19/11/2022</c:v>
                  </c:pt>
                  <c:pt idx="1588">
                    <c:v>21/11/2022</c:v>
                  </c:pt>
                  <c:pt idx="1589">
                    <c:v>22/11/2022</c:v>
                  </c:pt>
                  <c:pt idx="1591">
                    <c:v>23/11/2022</c:v>
                  </c:pt>
                  <c:pt idx="1592">
                    <c:v>24/11/2022</c:v>
                  </c:pt>
                  <c:pt idx="1594">
                    <c:v>25/11/2022</c:v>
                  </c:pt>
                  <c:pt idx="1596">
                    <c:v>26/11/2022</c:v>
                  </c:pt>
                  <c:pt idx="1597">
                    <c:v>27/11/2022</c:v>
                  </c:pt>
                  <c:pt idx="1598">
                    <c:v>28/11/2022</c:v>
                  </c:pt>
                  <c:pt idx="1600">
                    <c:v>30/11/2022</c:v>
                  </c:pt>
                  <c:pt idx="1601">
                    <c:v>02/12/2022</c:v>
                  </c:pt>
                  <c:pt idx="1603">
                    <c:v>03/12/2022</c:v>
                  </c:pt>
                  <c:pt idx="1604">
                    <c:v>04/12/2022</c:v>
                  </c:pt>
                  <c:pt idx="1606">
                    <c:v>05/12/2022</c:v>
                  </c:pt>
                  <c:pt idx="1607">
                    <c:v>06/12/2022</c:v>
                  </c:pt>
                  <c:pt idx="1609">
                    <c:v>07/12/2022</c:v>
                  </c:pt>
                  <c:pt idx="1611">
                    <c:v>08/12/2022</c:v>
                  </c:pt>
                  <c:pt idx="1613">
                    <c:v>09/12/2022</c:v>
                  </c:pt>
                  <c:pt idx="1615">
                    <c:v>12/12/2022</c:v>
                  </c:pt>
                  <c:pt idx="1616">
                    <c:v>13/12/2022</c:v>
                  </c:pt>
                  <c:pt idx="1618">
                    <c:v>14/12/2022</c:v>
                  </c:pt>
                  <c:pt idx="1619">
                    <c:v>15/12/2022</c:v>
                  </c:pt>
                  <c:pt idx="1620">
                    <c:v>16/12/2022</c:v>
                  </c:pt>
                  <c:pt idx="1621">
                    <c:v>17/12/2022</c:v>
                  </c:pt>
                  <c:pt idx="1625">
                    <c:v>19/12/2022</c:v>
                  </c:pt>
                  <c:pt idx="1627">
                    <c:v>20/12/2022</c:v>
                  </c:pt>
                  <c:pt idx="1628">
                    <c:v>21/12/2022</c:v>
                  </c:pt>
                  <c:pt idx="1629">
                    <c:v>22/12/2022</c:v>
                  </c:pt>
                  <c:pt idx="1632">
                    <c:v>23/12/2022</c:v>
                  </c:pt>
                  <c:pt idx="1634">
                    <c:v>24/12/2022</c:v>
                  </c:pt>
                  <c:pt idx="1635">
                    <c:v>25/12/2022</c:v>
                  </c:pt>
                  <c:pt idx="1636">
                    <c:v>26/12/2022</c:v>
                  </c:pt>
                  <c:pt idx="1637">
                    <c:v>27/12/2022</c:v>
                  </c:pt>
                  <c:pt idx="1639">
                    <c:v>28/12/2022</c:v>
                  </c:pt>
                  <c:pt idx="1640">
                    <c:v>30/12/2022</c:v>
                  </c:pt>
                  <c:pt idx="1642">
                    <c:v>07/02/2023</c:v>
                  </c:pt>
                </c:lvl>
              </c:multiLvlStrCache>
            </c:multiLvlStrRef>
          </c:cat>
          <c:val>
            <c:numRef>
              <c:f>'Tabella pivot'!$E$5:$E$3540</c:f>
              <c:numCache>
                <c:formatCode>0.0</c:formatCode>
                <c:ptCount val="1644"/>
                <c:pt idx="0">
                  <c:v>19</c:v>
                </c:pt>
                <c:pt idx="1">
                  <c:v>30</c:v>
                </c:pt>
                <c:pt idx="2">
                  <c:v>4</c:v>
                </c:pt>
                <c:pt idx="3">
                  <c:v>15</c:v>
                </c:pt>
                <c:pt idx="4">
                  <c:v>18</c:v>
                </c:pt>
                <c:pt idx="5">
                  <c:v>4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20</c:v>
                </c:pt>
                <c:pt idx="13">
                  <c:v>11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  <c:pt idx="17">
                  <c:v>2</c:v>
                </c:pt>
                <c:pt idx="18">
                  <c:v>19</c:v>
                </c:pt>
                <c:pt idx="19">
                  <c:v>9</c:v>
                </c:pt>
                <c:pt idx="20">
                  <c:v>19</c:v>
                </c:pt>
                <c:pt idx="21">
                  <c:v>20</c:v>
                </c:pt>
                <c:pt idx="22">
                  <c:v>11</c:v>
                </c:pt>
                <c:pt idx="23">
                  <c:v>3</c:v>
                </c:pt>
                <c:pt idx="24">
                  <c:v>17</c:v>
                </c:pt>
                <c:pt idx="25">
                  <c:v>18</c:v>
                </c:pt>
                <c:pt idx="26">
                  <c:v>8</c:v>
                </c:pt>
                <c:pt idx="27">
                  <c:v>31</c:v>
                </c:pt>
                <c:pt idx="28">
                  <c:v>18</c:v>
                </c:pt>
                <c:pt idx="29">
                  <c:v>19</c:v>
                </c:pt>
                <c:pt idx="30">
                  <c:v>15</c:v>
                </c:pt>
                <c:pt idx="31">
                  <c:v>0</c:v>
                </c:pt>
                <c:pt idx="32">
                  <c:v>14</c:v>
                </c:pt>
                <c:pt idx="33">
                  <c:v>5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4</c:v>
                </c:pt>
                <c:pt idx="38">
                  <c:v>9</c:v>
                </c:pt>
                <c:pt idx="39">
                  <c:v>25</c:v>
                </c:pt>
                <c:pt idx="40">
                  <c:v>8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6</c:v>
                </c:pt>
                <c:pt idx="45">
                  <c:v>20</c:v>
                </c:pt>
                <c:pt idx="46">
                  <c:v>17</c:v>
                </c:pt>
                <c:pt idx="47">
                  <c:v>11</c:v>
                </c:pt>
                <c:pt idx="48">
                  <c:v>7</c:v>
                </c:pt>
                <c:pt idx="49">
                  <c:v>16</c:v>
                </c:pt>
                <c:pt idx="50">
                  <c:v>28</c:v>
                </c:pt>
                <c:pt idx="51">
                  <c:v>16</c:v>
                </c:pt>
                <c:pt idx="52">
                  <c:v>28</c:v>
                </c:pt>
                <c:pt idx="53">
                  <c:v>30</c:v>
                </c:pt>
                <c:pt idx="54">
                  <c:v>2</c:v>
                </c:pt>
                <c:pt idx="55">
                  <c:v>30</c:v>
                </c:pt>
                <c:pt idx="56">
                  <c:v>11</c:v>
                </c:pt>
                <c:pt idx="57">
                  <c:v>19</c:v>
                </c:pt>
                <c:pt idx="58">
                  <c:v>4</c:v>
                </c:pt>
                <c:pt idx="59">
                  <c:v>9</c:v>
                </c:pt>
                <c:pt idx="60">
                  <c:v>19</c:v>
                </c:pt>
                <c:pt idx="61">
                  <c:v>16</c:v>
                </c:pt>
                <c:pt idx="62">
                  <c:v>8</c:v>
                </c:pt>
                <c:pt idx="63">
                  <c:v>2</c:v>
                </c:pt>
                <c:pt idx="64">
                  <c:v>30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14</c:v>
                </c:pt>
                <c:pt idx="74">
                  <c:v>13</c:v>
                </c:pt>
                <c:pt idx="75">
                  <c:v>8</c:v>
                </c:pt>
                <c:pt idx="76">
                  <c:v>19</c:v>
                </c:pt>
                <c:pt idx="77">
                  <c:v>23</c:v>
                </c:pt>
                <c:pt idx="78">
                  <c:v>45</c:v>
                </c:pt>
                <c:pt idx="79">
                  <c:v>24</c:v>
                </c:pt>
                <c:pt idx="80">
                  <c:v>3</c:v>
                </c:pt>
                <c:pt idx="81">
                  <c:v>24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9</c:v>
                </c:pt>
                <c:pt idx="86">
                  <c:v>1</c:v>
                </c:pt>
                <c:pt idx="87">
                  <c:v>13</c:v>
                </c:pt>
                <c:pt idx="88">
                  <c:v>23</c:v>
                </c:pt>
                <c:pt idx="89">
                  <c:v>21</c:v>
                </c:pt>
                <c:pt idx="90">
                  <c:v>15</c:v>
                </c:pt>
                <c:pt idx="91">
                  <c:v>16</c:v>
                </c:pt>
                <c:pt idx="92">
                  <c:v>13</c:v>
                </c:pt>
                <c:pt idx="93">
                  <c:v>8</c:v>
                </c:pt>
                <c:pt idx="94">
                  <c:v>11</c:v>
                </c:pt>
                <c:pt idx="95">
                  <c:v>0</c:v>
                </c:pt>
                <c:pt idx="96">
                  <c:v>19</c:v>
                </c:pt>
                <c:pt idx="97">
                  <c:v>7</c:v>
                </c:pt>
                <c:pt idx="98">
                  <c:v>11</c:v>
                </c:pt>
                <c:pt idx="99">
                  <c:v>18</c:v>
                </c:pt>
                <c:pt idx="100">
                  <c:v>5</c:v>
                </c:pt>
                <c:pt idx="101">
                  <c:v>3</c:v>
                </c:pt>
                <c:pt idx="102">
                  <c:v>14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12</c:v>
                </c:pt>
                <c:pt idx="107">
                  <c:v>3</c:v>
                </c:pt>
                <c:pt idx="108">
                  <c:v>16</c:v>
                </c:pt>
                <c:pt idx="109">
                  <c:v>17</c:v>
                </c:pt>
                <c:pt idx="110">
                  <c:v>31</c:v>
                </c:pt>
                <c:pt idx="111">
                  <c:v>6</c:v>
                </c:pt>
                <c:pt idx="112">
                  <c:v>18</c:v>
                </c:pt>
                <c:pt idx="113">
                  <c:v>17</c:v>
                </c:pt>
                <c:pt idx="114">
                  <c:v>1</c:v>
                </c:pt>
                <c:pt idx="115">
                  <c:v>9</c:v>
                </c:pt>
                <c:pt idx="116">
                  <c:v>4</c:v>
                </c:pt>
                <c:pt idx="117">
                  <c:v>20</c:v>
                </c:pt>
                <c:pt idx="118">
                  <c:v>10</c:v>
                </c:pt>
                <c:pt idx="119">
                  <c:v>5</c:v>
                </c:pt>
                <c:pt idx="120">
                  <c:v>14</c:v>
                </c:pt>
                <c:pt idx="121">
                  <c:v>16</c:v>
                </c:pt>
                <c:pt idx="122">
                  <c:v>5</c:v>
                </c:pt>
                <c:pt idx="123">
                  <c:v>17</c:v>
                </c:pt>
                <c:pt idx="124">
                  <c:v>36</c:v>
                </c:pt>
                <c:pt idx="125">
                  <c:v>18</c:v>
                </c:pt>
                <c:pt idx="126">
                  <c:v>6</c:v>
                </c:pt>
                <c:pt idx="127">
                  <c:v>8</c:v>
                </c:pt>
                <c:pt idx="128">
                  <c:v>25</c:v>
                </c:pt>
                <c:pt idx="129">
                  <c:v>16</c:v>
                </c:pt>
                <c:pt idx="130">
                  <c:v>17</c:v>
                </c:pt>
                <c:pt idx="131">
                  <c:v>12</c:v>
                </c:pt>
                <c:pt idx="132">
                  <c:v>14</c:v>
                </c:pt>
                <c:pt idx="133">
                  <c:v>25</c:v>
                </c:pt>
                <c:pt idx="134">
                  <c:v>0</c:v>
                </c:pt>
                <c:pt idx="135">
                  <c:v>4</c:v>
                </c:pt>
                <c:pt idx="136">
                  <c:v>32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30</c:v>
                </c:pt>
                <c:pt idx="141">
                  <c:v>8</c:v>
                </c:pt>
                <c:pt idx="142">
                  <c:v>18</c:v>
                </c:pt>
                <c:pt idx="143">
                  <c:v>16</c:v>
                </c:pt>
                <c:pt idx="144">
                  <c:v>12</c:v>
                </c:pt>
                <c:pt idx="145">
                  <c:v>21</c:v>
                </c:pt>
                <c:pt idx="146">
                  <c:v>34</c:v>
                </c:pt>
                <c:pt idx="147">
                  <c:v>22</c:v>
                </c:pt>
                <c:pt idx="148">
                  <c:v>13</c:v>
                </c:pt>
                <c:pt idx="149">
                  <c:v>0</c:v>
                </c:pt>
                <c:pt idx="150">
                  <c:v>1</c:v>
                </c:pt>
                <c:pt idx="151">
                  <c:v>31</c:v>
                </c:pt>
                <c:pt idx="152">
                  <c:v>9</c:v>
                </c:pt>
                <c:pt idx="153">
                  <c:v>39</c:v>
                </c:pt>
                <c:pt idx="154">
                  <c:v>2</c:v>
                </c:pt>
                <c:pt idx="155">
                  <c:v>18</c:v>
                </c:pt>
                <c:pt idx="156">
                  <c:v>19</c:v>
                </c:pt>
                <c:pt idx="157">
                  <c:v>2</c:v>
                </c:pt>
                <c:pt idx="158">
                  <c:v>20</c:v>
                </c:pt>
                <c:pt idx="159">
                  <c:v>18</c:v>
                </c:pt>
                <c:pt idx="160">
                  <c:v>28</c:v>
                </c:pt>
                <c:pt idx="161">
                  <c:v>17</c:v>
                </c:pt>
                <c:pt idx="162">
                  <c:v>19</c:v>
                </c:pt>
                <c:pt idx="163">
                  <c:v>7</c:v>
                </c:pt>
                <c:pt idx="164">
                  <c:v>29</c:v>
                </c:pt>
                <c:pt idx="165">
                  <c:v>21</c:v>
                </c:pt>
                <c:pt idx="166">
                  <c:v>21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46</c:v>
                </c:pt>
                <c:pt idx="172">
                  <c:v>12</c:v>
                </c:pt>
                <c:pt idx="173">
                  <c:v>11</c:v>
                </c:pt>
                <c:pt idx="174">
                  <c:v>19</c:v>
                </c:pt>
                <c:pt idx="175">
                  <c:v>1</c:v>
                </c:pt>
                <c:pt idx="176">
                  <c:v>5</c:v>
                </c:pt>
                <c:pt idx="177">
                  <c:v>9</c:v>
                </c:pt>
                <c:pt idx="178">
                  <c:v>16</c:v>
                </c:pt>
                <c:pt idx="179">
                  <c:v>3</c:v>
                </c:pt>
                <c:pt idx="180">
                  <c:v>17</c:v>
                </c:pt>
                <c:pt idx="181">
                  <c:v>7</c:v>
                </c:pt>
                <c:pt idx="182">
                  <c:v>2</c:v>
                </c:pt>
                <c:pt idx="183">
                  <c:v>12</c:v>
                </c:pt>
                <c:pt idx="184">
                  <c:v>26</c:v>
                </c:pt>
                <c:pt idx="185">
                  <c:v>0</c:v>
                </c:pt>
                <c:pt idx="186">
                  <c:v>2</c:v>
                </c:pt>
                <c:pt idx="187">
                  <c:v>13</c:v>
                </c:pt>
                <c:pt idx="188">
                  <c:v>11</c:v>
                </c:pt>
                <c:pt idx="189">
                  <c:v>9</c:v>
                </c:pt>
                <c:pt idx="190">
                  <c:v>11</c:v>
                </c:pt>
                <c:pt idx="191">
                  <c:v>2</c:v>
                </c:pt>
                <c:pt idx="192">
                  <c:v>23</c:v>
                </c:pt>
                <c:pt idx="193">
                  <c:v>37</c:v>
                </c:pt>
                <c:pt idx="194">
                  <c:v>10</c:v>
                </c:pt>
                <c:pt idx="195">
                  <c:v>16</c:v>
                </c:pt>
                <c:pt idx="196">
                  <c:v>0</c:v>
                </c:pt>
                <c:pt idx="197">
                  <c:v>18</c:v>
                </c:pt>
                <c:pt idx="198">
                  <c:v>19</c:v>
                </c:pt>
                <c:pt idx="199">
                  <c:v>24</c:v>
                </c:pt>
                <c:pt idx="200">
                  <c:v>19</c:v>
                </c:pt>
                <c:pt idx="201">
                  <c:v>18</c:v>
                </c:pt>
                <c:pt idx="202">
                  <c:v>27</c:v>
                </c:pt>
                <c:pt idx="203">
                  <c:v>3</c:v>
                </c:pt>
                <c:pt idx="204">
                  <c:v>19</c:v>
                </c:pt>
                <c:pt idx="205">
                  <c:v>57</c:v>
                </c:pt>
                <c:pt idx="206">
                  <c:v>7</c:v>
                </c:pt>
                <c:pt idx="207">
                  <c:v>18</c:v>
                </c:pt>
                <c:pt idx="208">
                  <c:v>18</c:v>
                </c:pt>
                <c:pt idx="209">
                  <c:v>27</c:v>
                </c:pt>
                <c:pt idx="210">
                  <c:v>7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15</c:v>
                </c:pt>
                <c:pt idx="215">
                  <c:v>12</c:v>
                </c:pt>
                <c:pt idx="216">
                  <c:v>9</c:v>
                </c:pt>
                <c:pt idx="217">
                  <c:v>29</c:v>
                </c:pt>
                <c:pt idx="218">
                  <c:v>19</c:v>
                </c:pt>
                <c:pt idx="219">
                  <c:v>14</c:v>
                </c:pt>
                <c:pt idx="220">
                  <c:v>1</c:v>
                </c:pt>
                <c:pt idx="221">
                  <c:v>26</c:v>
                </c:pt>
                <c:pt idx="222">
                  <c:v>20</c:v>
                </c:pt>
                <c:pt idx="223">
                  <c:v>13</c:v>
                </c:pt>
                <c:pt idx="224">
                  <c:v>16</c:v>
                </c:pt>
                <c:pt idx="225">
                  <c:v>8</c:v>
                </c:pt>
                <c:pt idx="226">
                  <c:v>6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</c:v>
                </c:pt>
                <c:pt idx="231">
                  <c:v>7</c:v>
                </c:pt>
                <c:pt idx="232">
                  <c:v>10</c:v>
                </c:pt>
                <c:pt idx="233">
                  <c:v>6</c:v>
                </c:pt>
                <c:pt idx="234">
                  <c:v>19</c:v>
                </c:pt>
                <c:pt idx="235">
                  <c:v>0</c:v>
                </c:pt>
                <c:pt idx="236">
                  <c:v>11</c:v>
                </c:pt>
                <c:pt idx="237">
                  <c:v>16</c:v>
                </c:pt>
                <c:pt idx="238">
                  <c:v>6</c:v>
                </c:pt>
                <c:pt idx="239">
                  <c:v>19</c:v>
                </c:pt>
                <c:pt idx="240">
                  <c:v>19</c:v>
                </c:pt>
                <c:pt idx="241">
                  <c:v>2</c:v>
                </c:pt>
                <c:pt idx="242">
                  <c:v>23</c:v>
                </c:pt>
                <c:pt idx="243">
                  <c:v>8</c:v>
                </c:pt>
                <c:pt idx="244">
                  <c:v>18</c:v>
                </c:pt>
                <c:pt idx="245">
                  <c:v>2</c:v>
                </c:pt>
                <c:pt idx="246">
                  <c:v>100</c:v>
                </c:pt>
                <c:pt idx="247">
                  <c:v>1</c:v>
                </c:pt>
                <c:pt idx="248">
                  <c:v>17</c:v>
                </c:pt>
                <c:pt idx="249">
                  <c:v>0</c:v>
                </c:pt>
                <c:pt idx="250">
                  <c:v>16</c:v>
                </c:pt>
                <c:pt idx="251">
                  <c:v>23</c:v>
                </c:pt>
                <c:pt idx="252">
                  <c:v>2</c:v>
                </c:pt>
                <c:pt idx="253">
                  <c:v>0</c:v>
                </c:pt>
                <c:pt idx="254">
                  <c:v>4</c:v>
                </c:pt>
                <c:pt idx="255">
                  <c:v>4</c:v>
                </c:pt>
                <c:pt idx="256">
                  <c:v>24</c:v>
                </c:pt>
                <c:pt idx="257">
                  <c:v>30</c:v>
                </c:pt>
                <c:pt idx="258">
                  <c:v>31</c:v>
                </c:pt>
                <c:pt idx="259">
                  <c:v>12</c:v>
                </c:pt>
                <c:pt idx="260">
                  <c:v>12</c:v>
                </c:pt>
                <c:pt idx="261">
                  <c:v>32</c:v>
                </c:pt>
                <c:pt idx="262">
                  <c:v>2</c:v>
                </c:pt>
                <c:pt idx="263">
                  <c:v>1</c:v>
                </c:pt>
                <c:pt idx="264">
                  <c:v>22</c:v>
                </c:pt>
                <c:pt idx="265">
                  <c:v>15</c:v>
                </c:pt>
                <c:pt idx="266">
                  <c:v>20</c:v>
                </c:pt>
                <c:pt idx="267">
                  <c:v>20</c:v>
                </c:pt>
                <c:pt idx="268">
                  <c:v>13</c:v>
                </c:pt>
                <c:pt idx="269">
                  <c:v>26</c:v>
                </c:pt>
                <c:pt idx="270">
                  <c:v>24</c:v>
                </c:pt>
                <c:pt idx="271">
                  <c:v>18</c:v>
                </c:pt>
                <c:pt idx="272">
                  <c:v>12</c:v>
                </c:pt>
                <c:pt idx="273">
                  <c:v>10</c:v>
                </c:pt>
                <c:pt idx="274">
                  <c:v>15</c:v>
                </c:pt>
                <c:pt idx="275">
                  <c:v>2</c:v>
                </c:pt>
                <c:pt idx="276">
                  <c:v>1</c:v>
                </c:pt>
                <c:pt idx="277">
                  <c:v>15</c:v>
                </c:pt>
                <c:pt idx="278">
                  <c:v>19</c:v>
                </c:pt>
                <c:pt idx="279">
                  <c:v>6</c:v>
                </c:pt>
                <c:pt idx="280">
                  <c:v>18</c:v>
                </c:pt>
                <c:pt idx="281">
                  <c:v>14</c:v>
                </c:pt>
                <c:pt idx="282">
                  <c:v>22</c:v>
                </c:pt>
                <c:pt idx="283">
                  <c:v>3</c:v>
                </c:pt>
                <c:pt idx="284">
                  <c:v>17</c:v>
                </c:pt>
                <c:pt idx="285">
                  <c:v>15</c:v>
                </c:pt>
                <c:pt idx="286">
                  <c:v>9</c:v>
                </c:pt>
                <c:pt idx="287">
                  <c:v>6</c:v>
                </c:pt>
                <c:pt idx="288">
                  <c:v>10</c:v>
                </c:pt>
                <c:pt idx="289">
                  <c:v>28</c:v>
                </c:pt>
                <c:pt idx="290">
                  <c:v>10</c:v>
                </c:pt>
                <c:pt idx="291">
                  <c:v>1</c:v>
                </c:pt>
                <c:pt idx="292">
                  <c:v>16</c:v>
                </c:pt>
                <c:pt idx="293">
                  <c:v>3</c:v>
                </c:pt>
                <c:pt idx="294">
                  <c:v>20</c:v>
                </c:pt>
                <c:pt idx="295">
                  <c:v>17</c:v>
                </c:pt>
                <c:pt idx="296">
                  <c:v>18</c:v>
                </c:pt>
                <c:pt idx="297">
                  <c:v>1</c:v>
                </c:pt>
                <c:pt idx="298">
                  <c:v>18</c:v>
                </c:pt>
                <c:pt idx="299">
                  <c:v>9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5</c:v>
                </c:pt>
                <c:pt idx="304">
                  <c:v>18</c:v>
                </c:pt>
                <c:pt idx="305">
                  <c:v>12</c:v>
                </c:pt>
                <c:pt idx="306">
                  <c:v>16</c:v>
                </c:pt>
                <c:pt idx="307">
                  <c:v>3</c:v>
                </c:pt>
                <c:pt idx="308">
                  <c:v>20</c:v>
                </c:pt>
                <c:pt idx="309">
                  <c:v>11</c:v>
                </c:pt>
                <c:pt idx="310">
                  <c:v>20</c:v>
                </c:pt>
                <c:pt idx="311">
                  <c:v>0</c:v>
                </c:pt>
                <c:pt idx="312">
                  <c:v>4</c:v>
                </c:pt>
                <c:pt idx="313">
                  <c:v>17</c:v>
                </c:pt>
                <c:pt idx="314">
                  <c:v>8</c:v>
                </c:pt>
                <c:pt idx="315">
                  <c:v>14</c:v>
                </c:pt>
                <c:pt idx="316">
                  <c:v>46</c:v>
                </c:pt>
                <c:pt idx="317">
                  <c:v>20</c:v>
                </c:pt>
                <c:pt idx="318">
                  <c:v>0</c:v>
                </c:pt>
                <c:pt idx="319">
                  <c:v>6</c:v>
                </c:pt>
                <c:pt idx="320">
                  <c:v>15</c:v>
                </c:pt>
                <c:pt idx="321">
                  <c:v>15</c:v>
                </c:pt>
                <c:pt idx="322">
                  <c:v>14</c:v>
                </c:pt>
                <c:pt idx="323">
                  <c:v>11</c:v>
                </c:pt>
                <c:pt idx="324">
                  <c:v>12</c:v>
                </c:pt>
                <c:pt idx="325">
                  <c:v>14</c:v>
                </c:pt>
                <c:pt idx="326">
                  <c:v>20</c:v>
                </c:pt>
                <c:pt idx="327">
                  <c:v>11</c:v>
                </c:pt>
                <c:pt idx="328">
                  <c:v>18</c:v>
                </c:pt>
                <c:pt idx="329">
                  <c:v>9</c:v>
                </c:pt>
                <c:pt idx="330">
                  <c:v>1</c:v>
                </c:pt>
                <c:pt idx="331">
                  <c:v>15</c:v>
                </c:pt>
                <c:pt idx="332">
                  <c:v>29</c:v>
                </c:pt>
                <c:pt idx="333">
                  <c:v>15</c:v>
                </c:pt>
                <c:pt idx="334">
                  <c:v>4</c:v>
                </c:pt>
                <c:pt idx="335">
                  <c:v>0</c:v>
                </c:pt>
                <c:pt idx="336">
                  <c:v>12</c:v>
                </c:pt>
                <c:pt idx="337">
                  <c:v>19</c:v>
                </c:pt>
                <c:pt idx="338">
                  <c:v>20</c:v>
                </c:pt>
                <c:pt idx="339">
                  <c:v>6</c:v>
                </c:pt>
                <c:pt idx="340">
                  <c:v>28</c:v>
                </c:pt>
                <c:pt idx="341">
                  <c:v>18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14</c:v>
                </c:pt>
                <c:pt idx="346">
                  <c:v>17</c:v>
                </c:pt>
                <c:pt idx="347">
                  <c:v>7</c:v>
                </c:pt>
                <c:pt idx="348">
                  <c:v>39</c:v>
                </c:pt>
                <c:pt idx="349">
                  <c:v>20</c:v>
                </c:pt>
                <c:pt idx="350">
                  <c:v>5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10</c:v>
                </c:pt>
                <c:pt idx="355">
                  <c:v>15</c:v>
                </c:pt>
                <c:pt idx="356">
                  <c:v>19</c:v>
                </c:pt>
                <c:pt idx="357">
                  <c:v>3</c:v>
                </c:pt>
                <c:pt idx="358">
                  <c:v>14</c:v>
                </c:pt>
                <c:pt idx="359">
                  <c:v>8</c:v>
                </c:pt>
                <c:pt idx="360">
                  <c:v>11</c:v>
                </c:pt>
                <c:pt idx="361">
                  <c:v>1</c:v>
                </c:pt>
                <c:pt idx="362">
                  <c:v>6</c:v>
                </c:pt>
                <c:pt idx="363">
                  <c:v>4</c:v>
                </c:pt>
                <c:pt idx="364">
                  <c:v>20</c:v>
                </c:pt>
                <c:pt idx="365">
                  <c:v>17</c:v>
                </c:pt>
                <c:pt idx="366">
                  <c:v>6</c:v>
                </c:pt>
                <c:pt idx="367">
                  <c:v>14</c:v>
                </c:pt>
                <c:pt idx="368">
                  <c:v>13</c:v>
                </c:pt>
                <c:pt idx="369">
                  <c:v>32</c:v>
                </c:pt>
                <c:pt idx="370">
                  <c:v>5</c:v>
                </c:pt>
                <c:pt idx="371">
                  <c:v>26</c:v>
                </c:pt>
                <c:pt idx="372">
                  <c:v>19</c:v>
                </c:pt>
                <c:pt idx="373">
                  <c:v>19</c:v>
                </c:pt>
                <c:pt idx="374">
                  <c:v>3</c:v>
                </c:pt>
                <c:pt idx="375">
                  <c:v>9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10</c:v>
                </c:pt>
                <c:pt idx="380">
                  <c:v>15</c:v>
                </c:pt>
                <c:pt idx="381">
                  <c:v>4</c:v>
                </c:pt>
                <c:pt idx="382">
                  <c:v>9</c:v>
                </c:pt>
                <c:pt idx="383">
                  <c:v>16</c:v>
                </c:pt>
                <c:pt idx="384">
                  <c:v>1</c:v>
                </c:pt>
                <c:pt idx="385">
                  <c:v>9</c:v>
                </c:pt>
                <c:pt idx="386">
                  <c:v>3</c:v>
                </c:pt>
                <c:pt idx="387">
                  <c:v>20</c:v>
                </c:pt>
                <c:pt idx="388">
                  <c:v>18</c:v>
                </c:pt>
                <c:pt idx="389">
                  <c:v>18</c:v>
                </c:pt>
                <c:pt idx="390">
                  <c:v>5</c:v>
                </c:pt>
                <c:pt idx="391">
                  <c:v>17</c:v>
                </c:pt>
                <c:pt idx="392">
                  <c:v>13</c:v>
                </c:pt>
                <c:pt idx="393">
                  <c:v>10</c:v>
                </c:pt>
                <c:pt idx="394">
                  <c:v>19</c:v>
                </c:pt>
                <c:pt idx="395">
                  <c:v>26</c:v>
                </c:pt>
                <c:pt idx="396">
                  <c:v>3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21</c:v>
                </c:pt>
                <c:pt idx="401">
                  <c:v>16</c:v>
                </c:pt>
                <c:pt idx="402">
                  <c:v>8</c:v>
                </c:pt>
                <c:pt idx="403">
                  <c:v>19</c:v>
                </c:pt>
                <c:pt idx="404">
                  <c:v>4</c:v>
                </c:pt>
                <c:pt idx="405">
                  <c:v>5</c:v>
                </c:pt>
                <c:pt idx="406">
                  <c:v>20</c:v>
                </c:pt>
                <c:pt idx="407">
                  <c:v>1</c:v>
                </c:pt>
                <c:pt idx="408">
                  <c:v>10</c:v>
                </c:pt>
                <c:pt idx="409">
                  <c:v>35</c:v>
                </c:pt>
                <c:pt idx="410">
                  <c:v>13</c:v>
                </c:pt>
                <c:pt idx="411">
                  <c:v>19</c:v>
                </c:pt>
                <c:pt idx="412">
                  <c:v>10</c:v>
                </c:pt>
                <c:pt idx="413">
                  <c:v>20</c:v>
                </c:pt>
                <c:pt idx="414">
                  <c:v>8</c:v>
                </c:pt>
                <c:pt idx="415">
                  <c:v>9</c:v>
                </c:pt>
                <c:pt idx="416">
                  <c:v>19</c:v>
                </c:pt>
                <c:pt idx="417">
                  <c:v>9</c:v>
                </c:pt>
                <c:pt idx="418">
                  <c:v>10</c:v>
                </c:pt>
                <c:pt idx="419">
                  <c:v>17</c:v>
                </c:pt>
                <c:pt idx="420">
                  <c:v>4</c:v>
                </c:pt>
                <c:pt idx="421">
                  <c:v>3</c:v>
                </c:pt>
                <c:pt idx="422">
                  <c:v>0</c:v>
                </c:pt>
                <c:pt idx="423">
                  <c:v>1</c:v>
                </c:pt>
                <c:pt idx="424">
                  <c:v>10</c:v>
                </c:pt>
                <c:pt idx="425">
                  <c:v>10</c:v>
                </c:pt>
                <c:pt idx="426">
                  <c:v>25</c:v>
                </c:pt>
                <c:pt idx="427">
                  <c:v>17</c:v>
                </c:pt>
                <c:pt idx="428">
                  <c:v>14</c:v>
                </c:pt>
                <c:pt idx="429">
                  <c:v>3</c:v>
                </c:pt>
                <c:pt idx="430">
                  <c:v>7</c:v>
                </c:pt>
                <c:pt idx="431">
                  <c:v>12</c:v>
                </c:pt>
                <c:pt idx="432">
                  <c:v>9</c:v>
                </c:pt>
                <c:pt idx="433">
                  <c:v>3</c:v>
                </c:pt>
                <c:pt idx="434">
                  <c:v>2</c:v>
                </c:pt>
                <c:pt idx="435">
                  <c:v>35</c:v>
                </c:pt>
                <c:pt idx="436">
                  <c:v>8</c:v>
                </c:pt>
                <c:pt idx="437">
                  <c:v>17</c:v>
                </c:pt>
                <c:pt idx="438">
                  <c:v>100</c:v>
                </c:pt>
                <c:pt idx="439">
                  <c:v>2</c:v>
                </c:pt>
                <c:pt idx="440">
                  <c:v>43</c:v>
                </c:pt>
                <c:pt idx="441">
                  <c:v>18</c:v>
                </c:pt>
                <c:pt idx="442">
                  <c:v>12</c:v>
                </c:pt>
                <c:pt idx="443">
                  <c:v>35</c:v>
                </c:pt>
                <c:pt idx="444">
                  <c:v>19</c:v>
                </c:pt>
                <c:pt idx="445">
                  <c:v>11</c:v>
                </c:pt>
                <c:pt idx="446">
                  <c:v>6</c:v>
                </c:pt>
                <c:pt idx="447">
                  <c:v>4</c:v>
                </c:pt>
                <c:pt idx="448">
                  <c:v>6</c:v>
                </c:pt>
                <c:pt idx="449">
                  <c:v>12</c:v>
                </c:pt>
                <c:pt idx="450">
                  <c:v>3</c:v>
                </c:pt>
                <c:pt idx="451">
                  <c:v>7</c:v>
                </c:pt>
                <c:pt idx="452">
                  <c:v>20</c:v>
                </c:pt>
                <c:pt idx="453">
                  <c:v>14</c:v>
                </c:pt>
                <c:pt idx="454">
                  <c:v>9</c:v>
                </c:pt>
                <c:pt idx="455">
                  <c:v>17</c:v>
                </c:pt>
                <c:pt idx="456">
                  <c:v>23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33</c:v>
                </c:pt>
                <c:pt idx="461">
                  <c:v>18</c:v>
                </c:pt>
                <c:pt idx="462">
                  <c:v>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30</c:v>
                </c:pt>
                <c:pt idx="467">
                  <c:v>6</c:v>
                </c:pt>
                <c:pt idx="468">
                  <c:v>6</c:v>
                </c:pt>
                <c:pt idx="469">
                  <c:v>38</c:v>
                </c:pt>
                <c:pt idx="470">
                  <c:v>0</c:v>
                </c:pt>
                <c:pt idx="471">
                  <c:v>3</c:v>
                </c:pt>
                <c:pt idx="472">
                  <c:v>12</c:v>
                </c:pt>
                <c:pt idx="473">
                  <c:v>0</c:v>
                </c:pt>
                <c:pt idx="474">
                  <c:v>10</c:v>
                </c:pt>
                <c:pt idx="475">
                  <c:v>1</c:v>
                </c:pt>
                <c:pt idx="476">
                  <c:v>20</c:v>
                </c:pt>
                <c:pt idx="477">
                  <c:v>19</c:v>
                </c:pt>
                <c:pt idx="478">
                  <c:v>6</c:v>
                </c:pt>
                <c:pt idx="479">
                  <c:v>7</c:v>
                </c:pt>
                <c:pt idx="480">
                  <c:v>5</c:v>
                </c:pt>
                <c:pt idx="481">
                  <c:v>15</c:v>
                </c:pt>
                <c:pt idx="482">
                  <c:v>10</c:v>
                </c:pt>
                <c:pt idx="483">
                  <c:v>9</c:v>
                </c:pt>
                <c:pt idx="484">
                  <c:v>5</c:v>
                </c:pt>
                <c:pt idx="485">
                  <c:v>20</c:v>
                </c:pt>
                <c:pt idx="486">
                  <c:v>1</c:v>
                </c:pt>
                <c:pt idx="487">
                  <c:v>9</c:v>
                </c:pt>
                <c:pt idx="488">
                  <c:v>18</c:v>
                </c:pt>
                <c:pt idx="489">
                  <c:v>15</c:v>
                </c:pt>
                <c:pt idx="490">
                  <c:v>11</c:v>
                </c:pt>
                <c:pt idx="491">
                  <c:v>14</c:v>
                </c:pt>
                <c:pt idx="492">
                  <c:v>2</c:v>
                </c:pt>
                <c:pt idx="493">
                  <c:v>43</c:v>
                </c:pt>
                <c:pt idx="494">
                  <c:v>6</c:v>
                </c:pt>
                <c:pt idx="495">
                  <c:v>5</c:v>
                </c:pt>
                <c:pt idx="496">
                  <c:v>19</c:v>
                </c:pt>
                <c:pt idx="497">
                  <c:v>17</c:v>
                </c:pt>
                <c:pt idx="498">
                  <c:v>2</c:v>
                </c:pt>
                <c:pt idx="499">
                  <c:v>36</c:v>
                </c:pt>
                <c:pt idx="500">
                  <c:v>13</c:v>
                </c:pt>
                <c:pt idx="501">
                  <c:v>3</c:v>
                </c:pt>
                <c:pt idx="502">
                  <c:v>11</c:v>
                </c:pt>
                <c:pt idx="503">
                  <c:v>7</c:v>
                </c:pt>
                <c:pt idx="504">
                  <c:v>2</c:v>
                </c:pt>
                <c:pt idx="505">
                  <c:v>5</c:v>
                </c:pt>
                <c:pt idx="506">
                  <c:v>17</c:v>
                </c:pt>
                <c:pt idx="507">
                  <c:v>2</c:v>
                </c:pt>
                <c:pt idx="508">
                  <c:v>6</c:v>
                </c:pt>
                <c:pt idx="509">
                  <c:v>19</c:v>
                </c:pt>
                <c:pt idx="510">
                  <c:v>4</c:v>
                </c:pt>
                <c:pt idx="511">
                  <c:v>11</c:v>
                </c:pt>
                <c:pt idx="512">
                  <c:v>15</c:v>
                </c:pt>
                <c:pt idx="513">
                  <c:v>12</c:v>
                </c:pt>
                <c:pt idx="514">
                  <c:v>9</c:v>
                </c:pt>
                <c:pt idx="515">
                  <c:v>19</c:v>
                </c:pt>
                <c:pt idx="516">
                  <c:v>45</c:v>
                </c:pt>
                <c:pt idx="517">
                  <c:v>6</c:v>
                </c:pt>
                <c:pt idx="518">
                  <c:v>14</c:v>
                </c:pt>
                <c:pt idx="519">
                  <c:v>4</c:v>
                </c:pt>
                <c:pt idx="520">
                  <c:v>18</c:v>
                </c:pt>
                <c:pt idx="521">
                  <c:v>17</c:v>
                </c:pt>
                <c:pt idx="522">
                  <c:v>7</c:v>
                </c:pt>
                <c:pt idx="523">
                  <c:v>7</c:v>
                </c:pt>
                <c:pt idx="524">
                  <c:v>3</c:v>
                </c:pt>
                <c:pt idx="525">
                  <c:v>15</c:v>
                </c:pt>
                <c:pt idx="526">
                  <c:v>20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40</c:v>
                </c:pt>
                <c:pt idx="531">
                  <c:v>3</c:v>
                </c:pt>
                <c:pt idx="532">
                  <c:v>15</c:v>
                </c:pt>
                <c:pt idx="533">
                  <c:v>14</c:v>
                </c:pt>
                <c:pt idx="534">
                  <c:v>13</c:v>
                </c:pt>
                <c:pt idx="535">
                  <c:v>20</c:v>
                </c:pt>
                <c:pt idx="536">
                  <c:v>20</c:v>
                </c:pt>
                <c:pt idx="537">
                  <c:v>9</c:v>
                </c:pt>
                <c:pt idx="538">
                  <c:v>22</c:v>
                </c:pt>
                <c:pt idx="539">
                  <c:v>11</c:v>
                </c:pt>
                <c:pt idx="540">
                  <c:v>5</c:v>
                </c:pt>
                <c:pt idx="541">
                  <c:v>5</c:v>
                </c:pt>
                <c:pt idx="542">
                  <c:v>9</c:v>
                </c:pt>
                <c:pt idx="543">
                  <c:v>14</c:v>
                </c:pt>
                <c:pt idx="544">
                  <c:v>7</c:v>
                </c:pt>
                <c:pt idx="545">
                  <c:v>6</c:v>
                </c:pt>
                <c:pt idx="546">
                  <c:v>0</c:v>
                </c:pt>
                <c:pt idx="547">
                  <c:v>20</c:v>
                </c:pt>
                <c:pt idx="548">
                  <c:v>3</c:v>
                </c:pt>
                <c:pt idx="549">
                  <c:v>15</c:v>
                </c:pt>
                <c:pt idx="550">
                  <c:v>16</c:v>
                </c:pt>
                <c:pt idx="551">
                  <c:v>20</c:v>
                </c:pt>
                <c:pt idx="552">
                  <c:v>9</c:v>
                </c:pt>
                <c:pt idx="553">
                  <c:v>25</c:v>
                </c:pt>
                <c:pt idx="554">
                  <c:v>19</c:v>
                </c:pt>
                <c:pt idx="555">
                  <c:v>24</c:v>
                </c:pt>
                <c:pt idx="556">
                  <c:v>17</c:v>
                </c:pt>
                <c:pt idx="557">
                  <c:v>0</c:v>
                </c:pt>
                <c:pt idx="558">
                  <c:v>8</c:v>
                </c:pt>
                <c:pt idx="559">
                  <c:v>11</c:v>
                </c:pt>
                <c:pt idx="560">
                  <c:v>16</c:v>
                </c:pt>
                <c:pt idx="561">
                  <c:v>15</c:v>
                </c:pt>
                <c:pt idx="562">
                  <c:v>20</c:v>
                </c:pt>
                <c:pt idx="563">
                  <c:v>2</c:v>
                </c:pt>
                <c:pt idx="564">
                  <c:v>12</c:v>
                </c:pt>
                <c:pt idx="565">
                  <c:v>0</c:v>
                </c:pt>
                <c:pt idx="566">
                  <c:v>10</c:v>
                </c:pt>
                <c:pt idx="567">
                  <c:v>39</c:v>
                </c:pt>
                <c:pt idx="568">
                  <c:v>20</c:v>
                </c:pt>
                <c:pt idx="569">
                  <c:v>2</c:v>
                </c:pt>
                <c:pt idx="570">
                  <c:v>20</c:v>
                </c:pt>
                <c:pt idx="571">
                  <c:v>36</c:v>
                </c:pt>
                <c:pt idx="572">
                  <c:v>0</c:v>
                </c:pt>
                <c:pt idx="573">
                  <c:v>29</c:v>
                </c:pt>
                <c:pt idx="574">
                  <c:v>18</c:v>
                </c:pt>
                <c:pt idx="575">
                  <c:v>19</c:v>
                </c:pt>
                <c:pt idx="576">
                  <c:v>18</c:v>
                </c:pt>
                <c:pt idx="577">
                  <c:v>4</c:v>
                </c:pt>
                <c:pt idx="578">
                  <c:v>9</c:v>
                </c:pt>
                <c:pt idx="579">
                  <c:v>9</c:v>
                </c:pt>
                <c:pt idx="580">
                  <c:v>18</c:v>
                </c:pt>
                <c:pt idx="581">
                  <c:v>17</c:v>
                </c:pt>
                <c:pt idx="582">
                  <c:v>10</c:v>
                </c:pt>
                <c:pt idx="583">
                  <c:v>9</c:v>
                </c:pt>
                <c:pt idx="584">
                  <c:v>0</c:v>
                </c:pt>
                <c:pt idx="585">
                  <c:v>16</c:v>
                </c:pt>
                <c:pt idx="586">
                  <c:v>15</c:v>
                </c:pt>
                <c:pt idx="587">
                  <c:v>6</c:v>
                </c:pt>
                <c:pt idx="588">
                  <c:v>19</c:v>
                </c:pt>
                <c:pt idx="589">
                  <c:v>6</c:v>
                </c:pt>
                <c:pt idx="590">
                  <c:v>20</c:v>
                </c:pt>
                <c:pt idx="591">
                  <c:v>7</c:v>
                </c:pt>
                <c:pt idx="592">
                  <c:v>6</c:v>
                </c:pt>
                <c:pt idx="593">
                  <c:v>4</c:v>
                </c:pt>
                <c:pt idx="594">
                  <c:v>11</c:v>
                </c:pt>
                <c:pt idx="595">
                  <c:v>29</c:v>
                </c:pt>
                <c:pt idx="596">
                  <c:v>19</c:v>
                </c:pt>
                <c:pt idx="597">
                  <c:v>15</c:v>
                </c:pt>
                <c:pt idx="598">
                  <c:v>26</c:v>
                </c:pt>
                <c:pt idx="599">
                  <c:v>19</c:v>
                </c:pt>
                <c:pt idx="600">
                  <c:v>11</c:v>
                </c:pt>
                <c:pt idx="601">
                  <c:v>15</c:v>
                </c:pt>
                <c:pt idx="602">
                  <c:v>6</c:v>
                </c:pt>
                <c:pt idx="603">
                  <c:v>16</c:v>
                </c:pt>
                <c:pt idx="604">
                  <c:v>14</c:v>
                </c:pt>
                <c:pt idx="605">
                  <c:v>1</c:v>
                </c:pt>
                <c:pt idx="606">
                  <c:v>13</c:v>
                </c:pt>
                <c:pt idx="607">
                  <c:v>3</c:v>
                </c:pt>
                <c:pt idx="608">
                  <c:v>7</c:v>
                </c:pt>
                <c:pt idx="609">
                  <c:v>12</c:v>
                </c:pt>
                <c:pt idx="610">
                  <c:v>16</c:v>
                </c:pt>
                <c:pt idx="611">
                  <c:v>20</c:v>
                </c:pt>
                <c:pt idx="612">
                  <c:v>12</c:v>
                </c:pt>
                <c:pt idx="613">
                  <c:v>7</c:v>
                </c:pt>
                <c:pt idx="614">
                  <c:v>17</c:v>
                </c:pt>
                <c:pt idx="615">
                  <c:v>5</c:v>
                </c:pt>
                <c:pt idx="616">
                  <c:v>17</c:v>
                </c:pt>
                <c:pt idx="617">
                  <c:v>12</c:v>
                </c:pt>
                <c:pt idx="618">
                  <c:v>13</c:v>
                </c:pt>
                <c:pt idx="619">
                  <c:v>37</c:v>
                </c:pt>
                <c:pt idx="620">
                  <c:v>2</c:v>
                </c:pt>
                <c:pt idx="621">
                  <c:v>16</c:v>
                </c:pt>
                <c:pt idx="622">
                  <c:v>2</c:v>
                </c:pt>
                <c:pt idx="623">
                  <c:v>0</c:v>
                </c:pt>
                <c:pt idx="624">
                  <c:v>24</c:v>
                </c:pt>
                <c:pt idx="625">
                  <c:v>19</c:v>
                </c:pt>
                <c:pt idx="626">
                  <c:v>24</c:v>
                </c:pt>
                <c:pt idx="627">
                  <c:v>4</c:v>
                </c:pt>
                <c:pt idx="628">
                  <c:v>3</c:v>
                </c:pt>
                <c:pt idx="629">
                  <c:v>7</c:v>
                </c:pt>
                <c:pt idx="630">
                  <c:v>7</c:v>
                </c:pt>
                <c:pt idx="631">
                  <c:v>16</c:v>
                </c:pt>
                <c:pt idx="632">
                  <c:v>2</c:v>
                </c:pt>
                <c:pt idx="633">
                  <c:v>5</c:v>
                </c:pt>
                <c:pt idx="634">
                  <c:v>13</c:v>
                </c:pt>
                <c:pt idx="635">
                  <c:v>11</c:v>
                </c:pt>
                <c:pt idx="636">
                  <c:v>12</c:v>
                </c:pt>
                <c:pt idx="637">
                  <c:v>19</c:v>
                </c:pt>
                <c:pt idx="638">
                  <c:v>7</c:v>
                </c:pt>
                <c:pt idx="639">
                  <c:v>11</c:v>
                </c:pt>
                <c:pt idx="640">
                  <c:v>26</c:v>
                </c:pt>
                <c:pt idx="641">
                  <c:v>7</c:v>
                </c:pt>
                <c:pt idx="642">
                  <c:v>2</c:v>
                </c:pt>
                <c:pt idx="643">
                  <c:v>13</c:v>
                </c:pt>
                <c:pt idx="644">
                  <c:v>7</c:v>
                </c:pt>
                <c:pt idx="645">
                  <c:v>18</c:v>
                </c:pt>
                <c:pt idx="646">
                  <c:v>3</c:v>
                </c:pt>
                <c:pt idx="647">
                  <c:v>19</c:v>
                </c:pt>
                <c:pt idx="648">
                  <c:v>7</c:v>
                </c:pt>
                <c:pt idx="649">
                  <c:v>3</c:v>
                </c:pt>
                <c:pt idx="650">
                  <c:v>15</c:v>
                </c:pt>
                <c:pt idx="651">
                  <c:v>14</c:v>
                </c:pt>
                <c:pt idx="652">
                  <c:v>1</c:v>
                </c:pt>
                <c:pt idx="653">
                  <c:v>36</c:v>
                </c:pt>
                <c:pt idx="654">
                  <c:v>39</c:v>
                </c:pt>
                <c:pt idx="655">
                  <c:v>13</c:v>
                </c:pt>
                <c:pt idx="656">
                  <c:v>9</c:v>
                </c:pt>
                <c:pt idx="657">
                  <c:v>20</c:v>
                </c:pt>
                <c:pt idx="658">
                  <c:v>12</c:v>
                </c:pt>
                <c:pt idx="659">
                  <c:v>20</c:v>
                </c:pt>
                <c:pt idx="660">
                  <c:v>19</c:v>
                </c:pt>
                <c:pt idx="661">
                  <c:v>18</c:v>
                </c:pt>
                <c:pt idx="662">
                  <c:v>17</c:v>
                </c:pt>
                <c:pt idx="663">
                  <c:v>15</c:v>
                </c:pt>
                <c:pt idx="664">
                  <c:v>19</c:v>
                </c:pt>
                <c:pt idx="665">
                  <c:v>1</c:v>
                </c:pt>
                <c:pt idx="666">
                  <c:v>12</c:v>
                </c:pt>
                <c:pt idx="667">
                  <c:v>16</c:v>
                </c:pt>
                <c:pt idx="668">
                  <c:v>20</c:v>
                </c:pt>
                <c:pt idx="669">
                  <c:v>29</c:v>
                </c:pt>
                <c:pt idx="670">
                  <c:v>18</c:v>
                </c:pt>
                <c:pt idx="671">
                  <c:v>3</c:v>
                </c:pt>
                <c:pt idx="672">
                  <c:v>29</c:v>
                </c:pt>
                <c:pt idx="673">
                  <c:v>18</c:v>
                </c:pt>
                <c:pt idx="674">
                  <c:v>23</c:v>
                </c:pt>
                <c:pt idx="675">
                  <c:v>20</c:v>
                </c:pt>
                <c:pt idx="676">
                  <c:v>14</c:v>
                </c:pt>
                <c:pt idx="677">
                  <c:v>29</c:v>
                </c:pt>
                <c:pt idx="678">
                  <c:v>5</c:v>
                </c:pt>
                <c:pt idx="679">
                  <c:v>19</c:v>
                </c:pt>
                <c:pt idx="680">
                  <c:v>12</c:v>
                </c:pt>
                <c:pt idx="681">
                  <c:v>2</c:v>
                </c:pt>
                <c:pt idx="682">
                  <c:v>17</c:v>
                </c:pt>
                <c:pt idx="683">
                  <c:v>15</c:v>
                </c:pt>
                <c:pt idx="684">
                  <c:v>18</c:v>
                </c:pt>
                <c:pt idx="685">
                  <c:v>10</c:v>
                </c:pt>
                <c:pt idx="686">
                  <c:v>2</c:v>
                </c:pt>
                <c:pt idx="687">
                  <c:v>1</c:v>
                </c:pt>
                <c:pt idx="688">
                  <c:v>33</c:v>
                </c:pt>
                <c:pt idx="689">
                  <c:v>11</c:v>
                </c:pt>
                <c:pt idx="690">
                  <c:v>7</c:v>
                </c:pt>
                <c:pt idx="691">
                  <c:v>18</c:v>
                </c:pt>
                <c:pt idx="692">
                  <c:v>2</c:v>
                </c:pt>
                <c:pt idx="693">
                  <c:v>18</c:v>
                </c:pt>
                <c:pt idx="694">
                  <c:v>6</c:v>
                </c:pt>
                <c:pt idx="695">
                  <c:v>13</c:v>
                </c:pt>
                <c:pt idx="696">
                  <c:v>1</c:v>
                </c:pt>
                <c:pt idx="697">
                  <c:v>20</c:v>
                </c:pt>
                <c:pt idx="698">
                  <c:v>9</c:v>
                </c:pt>
                <c:pt idx="699">
                  <c:v>19</c:v>
                </c:pt>
                <c:pt idx="700">
                  <c:v>34</c:v>
                </c:pt>
                <c:pt idx="701">
                  <c:v>2</c:v>
                </c:pt>
                <c:pt idx="702">
                  <c:v>15</c:v>
                </c:pt>
                <c:pt idx="703">
                  <c:v>4</c:v>
                </c:pt>
                <c:pt idx="704">
                  <c:v>1</c:v>
                </c:pt>
                <c:pt idx="705">
                  <c:v>15</c:v>
                </c:pt>
                <c:pt idx="706">
                  <c:v>19</c:v>
                </c:pt>
                <c:pt idx="707">
                  <c:v>33</c:v>
                </c:pt>
                <c:pt idx="708">
                  <c:v>3</c:v>
                </c:pt>
                <c:pt idx="709">
                  <c:v>3</c:v>
                </c:pt>
                <c:pt idx="710">
                  <c:v>14</c:v>
                </c:pt>
                <c:pt idx="711">
                  <c:v>14</c:v>
                </c:pt>
                <c:pt idx="712">
                  <c:v>13</c:v>
                </c:pt>
                <c:pt idx="713">
                  <c:v>18</c:v>
                </c:pt>
                <c:pt idx="714">
                  <c:v>20</c:v>
                </c:pt>
                <c:pt idx="715">
                  <c:v>9</c:v>
                </c:pt>
                <c:pt idx="716">
                  <c:v>10</c:v>
                </c:pt>
                <c:pt idx="717">
                  <c:v>45</c:v>
                </c:pt>
                <c:pt idx="718">
                  <c:v>10</c:v>
                </c:pt>
                <c:pt idx="719">
                  <c:v>9</c:v>
                </c:pt>
                <c:pt idx="720">
                  <c:v>21</c:v>
                </c:pt>
                <c:pt idx="721">
                  <c:v>10</c:v>
                </c:pt>
                <c:pt idx="722">
                  <c:v>1</c:v>
                </c:pt>
                <c:pt idx="723">
                  <c:v>14</c:v>
                </c:pt>
                <c:pt idx="724">
                  <c:v>16</c:v>
                </c:pt>
                <c:pt idx="725">
                  <c:v>14</c:v>
                </c:pt>
                <c:pt idx="726">
                  <c:v>10</c:v>
                </c:pt>
                <c:pt idx="727">
                  <c:v>4</c:v>
                </c:pt>
                <c:pt idx="728">
                  <c:v>0</c:v>
                </c:pt>
                <c:pt idx="729">
                  <c:v>15</c:v>
                </c:pt>
                <c:pt idx="730">
                  <c:v>20</c:v>
                </c:pt>
                <c:pt idx="731">
                  <c:v>14</c:v>
                </c:pt>
                <c:pt idx="732">
                  <c:v>8</c:v>
                </c:pt>
                <c:pt idx="733">
                  <c:v>12</c:v>
                </c:pt>
                <c:pt idx="734">
                  <c:v>37</c:v>
                </c:pt>
                <c:pt idx="735">
                  <c:v>3</c:v>
                </c:pt>
                <c:pt idx="736">
                  <c:v>28</c:v>
                </c:pt>
                <c:pt idx="737">
                  <c:v>4</c:v>
                </c:pt>
                <c:pt idx="738">
                  <c:v>1</c:v>
                </c:pt>
                <c:pt idx="739">
                  <c:v>10</c:v>
                </c:pt>
                <c:pt idx="740">
                  <c:v>17</c:v>
                </c:pt>
                <c:pt idx="741">
                  <c:v>4</c:v>
                </c:pt>
                <c:pt idx="742">
                  <c:v>9</c:v>
                </c:pt>
                <c:pt idx="743">
                  <c:v>9</c:v>
                </c:pt>
                <c:pt idx="744">
                  <c:v>19</c:v>
                </c:pt>
                <c:pt idx="745">
                  <c:v>12</c:v>
                </c:pt>
                <c:pt idx="746">
                  <c:v>5</c:v>
                </c:pt>
                <c:pt idx="747">
                  <c:v>16</c:v>
                </c:pt>
                <c:pt idx="748">
                  <c:v>2</c:v>
                </c:pt>
                <c:pt idx="749">
                  <c:v>19</c:v>
                </c:pt>
                <c:pt idx="750">
                  <c:v>0</c:v>
                </c:pt>
                <c:pt idx="751">
                  <c:v>18</c:v>
                </c:pt>
                <c:pt idx="752">
                  <c:v>1</c:v>
                </c:pt>
                <c:pt idx="753">
                  <c:v>20</c:v>
                </c:pt>
                <c:pt idx="754">
                  <c:v>14</c:v>
                </c:pt>
                <c:pt idx="755">
                  <c:v>10</c:v>
                </c:pt>
                <c:pt idx="756">
                  <c:v>4</c:v>
                </c:pt>
                <c:pt idx="757">
                  <c:v>10</c:v>
                </c:pt>
                <c:pt idx="758">
                  <c:v>4</c:v>
                </c:pt>
                <c:pt idx="759">
                  <c:v>10</c:v>
                </c:pt>
                <c:pt idx="760">
                  <c:v>17</c:v>
                </c:pt>
                <c:pt idx="761">
                  <c:v>1</c:v>
                </c:pt>
                <c:pt idx="762">
                  <c:v>5</c:v>
                </c:pt>
                <c:pt idx="763">
                  <c:v>4</c:v>
                </c:pt>
                <c:pt idx="764">
                  <c:v>5</c:v>
                </c:pt>
                <c:pt idx="765">
                  <c:v>14</c:v>
                </c:pt>
                <c:pt idx="766">
                  <c:v>10</c:v>
                </c:pt>
                <c:pt idx="767">
                  <c:v>14</c:v>
                </c:pt>
                <c:pt idx="768">
                  <c:v>2</c:v>
                </c:pt>
                <c:pt idx="769">
                  <c:v>4</c:v>
                </c:pt>
                <c:pt idx="770">
                  <c:v>10</c:v>
                </c:pt>
                <c:pt idx="771">
                  <c:v>14</c:v>
                </c:pt>
                <c:pt idx="772">
                  <c:v>11</c:v>
                </c:pt>
                <c:pt idx="773">
                  <c:v>3</c:v>
                </c:pt>
                <c:pt idx="774">
                  <c:v>13</c:v>
                </c:pt>
                <c:pt idx="775">
                  <c:v>9</c:v>
                </c:pt>
                <c:pt idx="776">
                  <c:v>0</c:v>
                </c:pt>
                <c:pt idx="777">
                  <c:v>16</c:v>
                </c:pt>
                <c:pt idx="778">
                  <c:v>18</c:v>
                </c:pt>
                <c:pt idx="779">
                  <c:v>2</c:v>
                </c:pt>
                <c:pt idx="780">
                  <c:v>5</c:v>
                </c:pt>
                <c:pt idx="781">
                  <c:v>34</c:v>
                </c:pt>
                <c:pt idx="782">
                  <c:v>12</c:v>
                </c:pt>
                <c:pt idx="783">
                  <c:v>20</c:v>
                </c:pt>
                <c:pt idx="784">
                  <c:v>13</c:v>
                </c:pt>
                <c:pt idx="785">
                  <c:v>20</c:v>
                </c:pt>
                <c:pt idx="786">
                  <c:v>7</c:v>
                </c:pt>
                <c:pt idx="787">
                  <c:v>19</c:v>
                </c:pt>
                <c:pt idx="788">
                  <c:v>29</c:v>
                </c:pt>
                <c:pt idx="789">
                  <c:v>14</c:v>
                </c:pt>
                <c:pt idx="790">
                  <c:v>18</c:v>
                </c:pt>
                <c:pt idx="791">
                  <c:v>3</c:v>
                </c:pt>
                <c:pt idx="792">
                  <c:v>25</c:v>
                </c:pt>
                <c:pt idx="793">
                  <c:v>7</c:v>
                </c:pt>
                <c:pt idx="794">
                  <c:v>20</c:v>
                </c:pt>
                <c:pt idx="795">
                  <c:v>20</c:v>
                </c:pt>
                <c:pt idx="796">
                  <c:v>18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5</c:v>
                </c:pt>
                <c:pt idx="801">
                  <c:v>16</c:v>
                </c:pt>
                <c:pt idx="802">
                  <c:v>14</c:v>
                </c:pt>
                <c:pt idx="803">
                  <c:v>14</c:v>
                </c:pt>
                <c:pt idx="804">
                  <c:v>0</c:v>
                </c:pt>
                <c:pt idx="805">
                  <c:v>8</c:v>
                </c:pt>
                <c:pt idx="806">
                  <c:v>35</c:v>
                </c:pt>
                <c:pt idx="807">
                  <c:v>0</c:v>
                </c:pt>
                <c:pt idx="808">
                  <c:v>9</c:v>
                </c:pt>
                <c:pt idx="809">
                  <c:v>14</c:v>
                </c:pt>
                <c:pt idx="810">
                  <c:v>16</c:v>
                </c:pt>
                <c:pt idx="811">
                  <c:v>2</c:v>
                </c:pt>
                <c:pt idx="812">
                  <c:v>3</c:v>
                </c:pt>
                <c:pt idx="813">
                  <c:v>16</c:v>
                </c:pt>
                <c:pt idx="814">
                  <c:v>11</c:v>
                </c:pt>
                <c:pt idx="815">
                  <c:v>0</c:v>
                </c:pt>
                <c:pt idx="816">
                  <c:v>13</c:v>
                </c:pt>
                <c:pt idx="817">
                  <c:v>8</c:v>
                </c:pt>
                <c:pt idx="818">
                  <c:v>34</c:v>
                </c:pt>
                <c:pt idx="819">
                  <c:v>3</c:v>
                </c:pt>
                <c:pt idx="820">
                  <c:v>3</c:v>
                </c:pt>
                <c:pt idx="821">
                  <c:v>11</c:v>
                </c:pt>
                <c:pt idx="822">
                  <c:v>12</c:v>
                </c:pt>
                <c:pt idx="823">
                  <c:v>6</c:v>
                </c:pt>
                <c:pt idx="824">
                  <c:v>19</c:v>
                </c:pt>
                <c:pt idx="825">
                  <c:v>17</c:v>
                </c:pt>
                <c:pt idx="826">
                  <c:v>6</c:v>
                </c:pt>
                <c:pt idx="827">
                  <c:v>14</c:v>
                </c:pt>
                <c:pt idx="828">
                  <c:v>19</c:v>
                </c:pt>
                <c:pt idx="829">
                  <c:v>19</c:v>
                </c:pt>
                <c:pt idx="830">
                  <c:v>17</c:v>
                </c:pt>
                <c:pt idx="831">
                  <c:v>6</c:v>
                </c:pt>
                <c:pt idx="832">
                  <c:v>30</c:v>
                </c:pt>
                <c:pt idx="833">
                  <c:v>14</c:v>
                </c:pt>
                <c:pt idx="834">
                  <c:v>17</c:v>
                </c:pt>
                <c:pt idx="835">
                  <c:v>11</c:v>
                </c:pt>
                <c:pt idx="836">
                  <c:v>11</c:v>
                </c:pt>
                <c:pt idx="837">
                  <c:v>6</c:v>
                </c:pt>
                <c:pt idx="838">
                  <c:v>12</c:v>
                </c:pt>
                <c:pt idx="839">
                  <c:v>37</c:v>
                </c:pt>
                <c:pt idx="840">
                  <c:v>20</c:v>
                </c:pt>
                <c:pt idx="841">
                  <c:v>4</c:v>
                </c:pt>
                <c:pt idx="842">
                  <c:v>11</c:v>
                </c:pt>
                <c:pt idx="843">
                  <c:v>0</c:v>
                </c:pt>
                <c:pt idx="844">
                  <c:v>23</c:v>
                </c:pt>
                <c:pt idx="845">
                  <c:v>14</c:v>
                </c:pt>
                <c:pt idx="846">
                  <c:v>5</c:v>
                </c:pt>
                <c:pt idx="847">
                  <c:v>0</c:v>
                </c:pt>
                <c:pt idx="848">
                  <c:v>20</c:v>
                </c:pt>
                <c:pt idx="849">
                  <c:v>4</c:v>
                </c:pt>
                <c:pt idx="850">
                  <c:v>11</c:v>
                </c:pt>
                <c:pt idx="851">
                  <c:v>15</c:v>
                </c:pt>
                <c:pt idx="852">
                  <c:v>10</c:v>
                </c:pt>
                <c:pt idx="853">
                  <c:v>7</c:v>
                </c:pt>
                <c:pt idx="854">
                  <c:v>15</c:v>
                </c:pt>
                <c:pt idx="855">
                  <c:v>16</c:v>
                </c:pt>
                <c:pt idx="856">
                  <c:v>38</c:v>
                </c:pt>
                <c:pt idx="857">
                  <c:v>17</c:v>
                </c:pt>
                <c:pt idx="858">
                  <c:v>15</c:v>
                </c:pt>
                <c:pt idx="859">
                  <c:v>13</c:v>
                </c:pt>
                <c:pt idx="860">
                  <c:v>1</c:v>
                </c:pt>
                <c:pt idx="861">
                  <c:v>16</c:v>
                </c:pt>
                <c:pt idx="862">
                  <c:v>16</c:v>
                </c:pt>
                <c:pt idx="863">
                  <c:v>36</c:v>
                </c:pt>
                <c:pt idx="864">
                  <c:v>0</c:v>
                </c:pt>
                <c:pt idx="865">
                  <c:v>5</c:v>
                </c:pt>
                <c:pt idx="866">
                  <c:v>14</c:v>
                </c:pt>
                <c:pt idx="867">
                  <c:v>9</c:v>
                </c:pt>
                <c:pt idx="868">
                  <c:v>4</c:v>
                </c:pt>
                <c:pt idx="869">
                  <c:v>38</c:v>
                </c:pt>
                <c:pt idx="870">
                  <c:v>16</c:v>
                </c:pt>
                <c:pt idx="871">
                  <c:v>15</c:v>
                </c:pt>
                <c:pt idx="872">
                  <c:v>33</c:v>
                </c:pt>
                <c:pt idx="873">
                  <c:v>20</c:v>
                </c:pt>
                <c:pt idx="874">
                  <c:v>6</c:v>
                </c:pt>
                <c:pt idx="875">
                  <c:v>17</c:v>
                </c:pt>
                <c:pt idx="876">
                  <c:v>18</c:v>
                </c:pt>
                <c:pt idx="877">
                  <c:v>1</c:v>
                </c:pt>
                <c:pt idx="878">
                  <c:v>3</c:v>
                </c:pt>
                <c:pt idx="879">
                  <c:v>29</c:v>
                </c:pt>
                <c:pt idx="880">
                  <c:v>15</c:v>
                </c:pt>
                <c:pt idx="881">
                  <c:v>31</c:v>
                </c:pt>
                <c:pt idx="882">
                  <c:v>20</c:v>
                </c:pt>
                <c:pt idx="883">
                  <c:v>13</c:v>
                </c:pt>
                <c:pt idx="884">
                  <c:v>17</c:v>
                </c:pt>
                <c:pt idx="885">
                  <c:v>19</c:v>
                </c:pt>
                <c:pt idx="886">
                  <c:v>6</c:v>
                </c:pt>
                <c:pt idx="887">
                  <c:v>15</c:v>
                </c:pt>
                <c:pt idx="888">
                  <c:v>10</c:v>
                </c:pt>
                <c:pt idx="889">
                  <c:v>26</c:v>
                </c:pt>
                <c:pt idx="890">
                  <c:v>16</c:v>
                </c:pt>
                <c:pt idx="891">
                  <c:v>11</c:v>
                </c:pt>
                <c:pt idx="892">
                  <c:v>17</c:v>
                </c:pt>
                <c:pt idx="893">
                  <c:v>16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19</c:v>
                </c:pt>
                <c:pt idx="898">
                  <c:v>7</c:v>
                </c:pt>
                <c:pt idx="899">
                  <c:v>10</c:v>
                </c:pt>
                <c:pt idx="900">
                  <c:v>20</c:v>
                </c:pt>
                <c:pt idx="901">
                  <c:v>11</c:v>
                </c:pt>
                <c:pt idx="902">
                  <c:v>19</c:v>
                </c:pt>
                <c:pt idx="903">
                  <c:v>17</c:v>
                </c:pt>
                <c:pt idx="904">
                  <c:v>19</c:v>
                </c:pt>
                <c:pt idx="905">
                  <c:v>10</c:v>
                </c:pt>
                <c:pt idx="906">
                  <c:v>8</c:v>
                </c:pt>
                <c:pt idx="907">
                  <c:v>4</c:v>
                </c:pt>
                <c:pt idx="908">
                  <c:v>17</c:v>
                </c:pt>
                <c:pt idx="909">
                  <c:v>0</c:v>
                </c:pt>
                <c:pt idx="910">
                  <c:v>40</c:v>
                </c:pt>
                <c:pt idx="911">
                  <c:v>8</c:v>
                </c:pt>
                <c:pt idx="912">
                  <c:v>8</c:v>
                </c:pt>
                <c:pt idx="913">
                  <c:v>14</c:v>
                </c:pt>
                <c:pt idx="914">
                  <c:v>12</c:v>
                </c:pt>
                <c:pt idx="915">
                  <c:v>8</c:v>
                </c:pt>
                <c:pt idx="916">
                  <c:v>0</c:v>
                </c:pt>
                <c:pt idx="917">
                  <c:v>4</c:v>
                </c:pt>
                <c:pt idx="918">
                  <c:v>4</c:v>
                </c:pt>
                <c:pt idx="919">
                  <c:v>14</c:v>
                </c:pt>
                <c:pt idx="920">
                  <c:v>11</c:v>
                </c:pt>
                <c:pt idx="921">
                  <c:v>10</c:v>
                </c:pt>
                <c:pt idx="922">
                  <c:v>9</c:v>
                </c:pt>
                <c:pt idx="923">
                  <c:v>6</c:v>
                </c:pt>
                <c:pt idx="924">
                  <c:v>18</c:v>
                </c:pt>
                <c:pt idx="925">
                  <c:v>1</c:v>
                </c:pt>
                <c:pt idx="926">
                  <c:v>8</c:v>
                </c:pt>
                <c:pt idx="927">
                  <c:v>4</c:v>
                </c:pt>
                <c:pt idx="928">
                  <c:v>12</c:v>
                </c:pt>
                <c:pt idx="929">
                  <c:v>17</c:v>
                </c:pt>
                <c:pt idx="930">
                  <c:v>16</c:v>
                </c:pt>
                <c:pt idx="931">
                  <c:v>27</c:v>
                </c:pt>
                <c:pt idx="932">
                  <c:v>9</c:v>
                </c:pt>
                <c:pt idx="933">
                  <c:v>2</c:v>
                </c:pt>
                <c:pt idx="934">
                  <c:v>2</c:v>
                </c:pt>
                <c:pt idx="935">
                  <c:v>13</c:v>
                </c:pt>
                <c:pt idx="936">
                  <c:v>17</c:v>
                </c:pt>
                <c:pt idx="937">
                  <c:v>4</c:v>
                </c:pt>
                <c:pt idx="938">
                  <c:v>17</c:v>
                </c:pt>
                <c:pt idx="939">
                  <c:v>0</c:v>
                </c:pt>
                <c:pt idx="940">
                  <c:v>10</c:v>
                </c:pt>
                <c:pt idx="941">
                  <c:v>12</c:v>
                </c:pt>
                <c:pt idx="942">
                  <c:v>20</c:v>
                </c:pt>
                <c:pt idx="943">
                  <c:v>5</c:v>
                </c:pt>
                <c:pt idx="944">
                  <c:v>7</c:v>
                </c:pt>
                <c:pt idx="945">
                  <c:v>12</c:v>
                </c:pt>
                <c:pt idx="946">
                  <c:v>8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5</c:v>
                </c:pt>
                <c:pt idx="951">
                  <c:v>7</c:v>
                </c:pt>
                <c:pt idx="952">
                  <c:v>12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18</c:v>
                </c:pt>
                <c:pt idx="957">
                  <c:v>16</c:v>
                </c:pt>
                <c:pt idx="958">
                  <c:v>12</c:v>
                </c:pt>
                <c:pt idx="959">
                  <c:v>2</c:v>
                </c:pt>
                <c:pt idx="960">
                  <c:v>4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13</c:v>
                </c:pt>
                <c:pt idx="965">
                  <c:v>22</c:v>
                </c:pt>
                <c:pt idx="966">
                  <c:v>16</c:v>
                </c:pt>
                <c:pt idx="967">
                  <c:v>20</c:v>
                </c:pt>
                <c:pt idx="968">
                  <c:v>2</c:v>
                </c:pt>
                <c:pt idx="969">
                  <c:v>5</c:v>
                </c:pt>
                <c:pt idx="970">
                  <c:v>1</c:v>
                </c:pt>
                <c:pt idx="971">
                  <c:v>47</c:v>
                </c:pt>
                <c:pt idx="972">
                  <c:v>8</c:v>
                </c:pt>
                <c:pt idx="973">
                  <c:v>0</c:v>
                </c:pt>
                <c:pt idx="974">
                  <c:v>2</c:v>
                </c:pt>
                <c:pt idx="975">
                  <c:v>36</c:v>
                </c:pt>
                <c:pt idx="976">
                  <c:v>10</c:v>
                </c:pt>
                <c:pt idx="977">
                  <c:v>28</c:v>
                </c:pt>
                <c:pt idx="978">
                  <c:v>6</c:v>
                </c:pt>
                <c:pt idx="979">
                  <c:v>11</c:v>
                </c:pt>
                <c:pt idx="980">
                  <c:v>6</c:v>
                </c:pt>
                <c:pt idx="981">
                  <c:v>20</c:v>
                </c:pt>
                <c:pt idx="982">
                  <c:v>12</c:v>
                </c:pt>
                <c:pt idx="983">
                  <c:v>3</c:v>
                </c:pt>
                <c:pt idx="984">
                  <c:v>20</c:v>
                </c:pt>
                <c:pt idx="985">
                  <c:v>15</c:v>
                </c:pt>
                <c:pt idx="986">
                  <c:v>32</c:v>
                </c:pt>
                <c:pt idx="987">
                  <c:v>12</c:v>
                </c:pt>
                <c:pt idx="988">
                  <c:v>13</c:v>
                </c:pt>
                <c:pt idx="989">
                  <c:v>17</c:v>
                </c:pt>
                <c:pt idx="990">
                  <c:v>14</c:v>
                </c:pt>
                <c:pt idx="991">
                  <c:v>32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6</c:v>
                </c:pt>
                <c:pt idx="996">
                  <c:v>11</c:v>
                </c:pt>
                <c:pt idx="997">
                  <c:v>18</c:v>
                </c:pt>
                <c:pt idx="998">
                  <c:v>36</c:v>
                </c:pt>
                <c:pt idx="999">
                  <c:v>0</c:v>
                </c:pt>
                <c:pt idx="1000">
                  <c:v>25</c:v>
                </c:pt>
                <c:pt idx="1001">
                  <c:v>11</c:v>
                </c:pt>
                <c:pt idx="1002">
                  <c:v>18</c:v>
                </c:pt>
                <c:pt idx="1003">
                  <c:v>15</c:v>
                </c:pt>
                <c:pt idx="1004">
                  <c:v>8</c:v>
                </c:pt>
                <c:pt idx="1005">
                  <c:v>1</c:v>
                </c:pt>
                <c:pt idx="1006">
                  <c:v>16</c:v>
                </c:pt>
                <c:pt idx="1007">
                  <c:v>21</c:v>
                </c:pt>
                <c:pt idx="1008">
                  <c:v>14</c:v>
                </c:pt>
                <c:pt idx="1009">
                  <c:v>10</c:v>
                </c:pt>
                <c:pt idx="1010">
                  <c:v>15</c:v>
                </c:pt>
                <c:pt idx="1011">
                  <c:v>18</c:v>
                </c:pt>
                <c:pt idx="1012">
                  <c:v>19</c:v>
                </c:pt>
                <c:pt idx="1013">
                  <c:v>19</c:v>
                </c:pt>
                <c:pt idx="1014">
                  <c:v>11</c:v>
                </c:pt>
                <c:pt idx="1015">
                  <c:v>15</c:v>
                </c:pt>
                <c:pt idx="1016">
                  <c:v>11</c:v>
                </c:pt>
                <c:pt idx="1017">
                  <c:v>1</c:v>
                </c:pt>
                <c:pt idx="1018">
                  <c:v>5</c:v>
                </c:pt>
                <c:pt idx="1019">
                  <c:v>16</c:v>
                </c:pt>
                <c:pt idx="1020">
                  <c:v>15</c:v>
                </c:pt>
                <c:pt idx="1021">
                  <c:v>6</c:v>
                </c:pt>
                <c:pt idx="1022">
                  <c:v>1</c:v>
                </c:pt>
                <c:pt idx="1023">
                  <c:v>18</c:v>
                </c:pt>
                <c:pt idx="1024">
                  <c:v>12</c:v>
                </c:pt>
                <c:pt idx="1025">
                  <c:v>18</c:v>
                </c:pt>
                <c:pt idx="1026">
                  <c:v>5</c:v>
                </c:pt>
                <c:pt idx="1027">
                  <c:v>18</c:v>
                </c:pt>
                <c:pt idx="1028">
                  <c:v>15</c:v>
                </c:pt>
                <c:pt idx="1029">
                  <c:v>14</c:v>
                </c:pt>
                <c:pt idx="1030">
                  <c:v>15</c:v>
                </c:pt>
                <c:pt idx="1031">
                  <c:v>18</c:v>
                </c:pt>
                <c:pt idx="1032">
                  <c:v>8</c:v>
                </c:pt>
                <c:pt idx="1033">
                  <c:v>20</c:v>
                </c:pt>
                <c:pt idx="1034">
                  <c:v>22</c:v>
                </c:pt>
                <c:pt idx="1035">
                  <c:v>17</c:v>
                </c:pt>
                <c:pt idx="1036">
                  <c:v>17</c:v>
                </c:pt>
                <c:pt idx="1037">
                  <c:v>2</c:v>
                </c:pt>
                <c:pt idx="1038">
                  <c:v>5</c:v>
                </c:pt>
                <c:pt idx="1039">
                  <c:v>21</c:v>
                </c:pt>
                <c:pt idx="1040">
                  <c:v>13</c:v>
                </c:pt>
                <c:pt idx="1041">
                  <c:v>18</c:v>
                </c:pt>
                <c:pt idx="1042">
                  <c:v>11</c:v>
                </c:pt>
                <c:pt idx="1043">
                  <c:v>19</c:v>
                </c:pt>
                <c:pt idx="1044">
                  <c:v>3</c:v>
                </c:pt>
                <c:pt idx="1045">
                  <c:v>20</c:v>
                </c:pt>
                <c:pt idx="1046">
                  <c:v>25</c:v>
                </c:pt>
                <c:pt idx="1047">
                  <c:v>17</c:v>
                </c:pt>
                <c:pt idx="1048">
                  <c:v>18</c:v>
                </c:pt>
                <c:pt idx="1049">
                  <c:v>14</c:v>
                </c:pt>
                <c:pt idx="1050">
                  <c:v>40</c:v>
                </c:pt>
                <c:pt idx="1051">
                  <c:v>11</c:v>
                </c:pt>
                <c:pt idx="1052">
                  <c:v>20</c:v>
                </c:pt>
                <c:pt idx="1053">
                  <c:v>20</c:v>
                </c:pt>
                <c:pt idx="1054">
                  <c:v>17</c:v>
                </c:pt>
                <c:pt idx="1055">
                  <c:v>10</c:v>
                </c:pt>
                <c:pt idx="1056">
                  <c:v>12</c:v>
                </c:pt>
                <c:pt idx="1057">
                  <c:v>25</c:v>
                </c:pt>
                <c:pt idx="1058">
                  <c:v>10</c:v>
                </c:pt>
                <c:pt idx="1059">
                  <c:v>14</c:v>
                </c:pt>
                <c:pt idx="1060">
                  <c:v>4</c:v>
                </c:pt>
                <c:pt idx="1061">
                  <c:v>1</c:v>
                </c:pt>
                <c:pt idx="1062">
                  <c:v>7</c:v>
                </c:pt>
                <c:pt idx="1063">
                  <c:v>19</c:v>
                </c:pt>
                <c:pt idx="1064">
                  <c:v>6</c:v>
                </c:pt>
                <c:pt idx="1065">
                  <c:v>24</c:v>
                </c:pt>
                <c:pt idx="1066">
                  <c:v>15</c:v>
                </c:pt>
                <c:pt idx="1067">
                  <c:v>14</c:v>
                </c:pt>
                <c:pt idx="1068">
                  <c:v>8</c:v>
                </c:pt>
                <c:pt idx="1069">
                  <c:v>17</c:v>
                </c:pt>
                <c:pt idx="1070">
                  <c:v>3</c:v>
                </c:pt>
                <c:pt idx="1071">
                  <c:v>11</c:v>
                </c:pt>
                <c:pt idx="1072">
                  <c:v>15</c:v>
                </c:pt>
                <c:pt idx="1073">
                  <c:v>0</c:v>
                </c:pt>
                <c:pt idx="1074">
                  <c:v>4</c:v>
                </c:pt>
                <c:pt idx="1075">
                  <c:v>13</c:v>
                </c:pt>
                <c:pt idx="1076">
                  <c:v>1</c:v>
                </c:pt>
                <c:pt idx="1077">
                  <c:v>22</c:v>
                </c:pt>
                <c:pt idx="1078">
                  <c:v>14</c:v>
                </c:pt>
                <c:pt idx="1079">
                  <c:v>9</c:v>
                </c:pt>
                <c:pt idx="1080">
                  <c:v>11</c:v>
                </c:pt>
                <c:pt idx="1081">
                  <c:v>13</c:v>
                </c:pt>
                <c:pt idx="1082">
                  <c:v>20</c:v>
                </c:pt>
                <c:pt idx="1083">
                  <c:v>22</c:v>
                </c:pt>
                <c:pt idx="1084">
                  <c:v>13</c:v>
                </c:pt>
                <c:pt idx="1085">
                  <c:v>19</c:v>
                </c:pt>
                <c:pt idx="1086">
                  <c:v>14</c:v>
                </c:pt>
                <c:pt idx="1087">
                  <c:v>2</c:v>
                </c:pt>
                <c:pt idx="1088">
                  <c:v>5</c:v>
                </c:pt>
                <c:pt idx="1089">
                  <c:v>3</c:v>
                </c:pt>
                <c:pt idx="1090">
                  <c:v>14</c:v>
                </c:pt>
                <c:pt idx="1091">
                  <c:v>6</c:v>
                </c:pt>
                <c:pt idx="1092">
                  <c:v>11</c:v>
                </c:pt>
                <c:pt idx="1093">
                  <c:v>10</c:v>
                </c:pt>
                <c:pt idx="1094">
                  <c:v>15</c:v>
                </c:pt>
                <c:pt idx="1095">
                  <c:v>19</c:v>
                </c:pt>
                <c:pt idx="1096">
                  <c:v>34</c:v>
                </c:pt>
                <c:pt idx="1097">
                  <c:v>1</c:v>
                </c:pt>
                <c:pt idx="1098">
                  <c:v>4</c:v>
                </c:pt>
                <c:pt idx="1099">
                  <c:v>17</c:v>
                </c:pt>
                <c:pt idx="1100">
                  <c:v>1</c:v>
                </c:pt>
                <c:pt idx="1101">
                  <c:v>7</c:v>
                </c:pt>
                <c:pt idx="1102">
                  <c:v>11</c:v>
                </c:pt>
                <c:pt idx="1103">
                  <c:v>17</c:v>
                </c:pt>
                <c:pt idx="1104">
                  <c:v>7</c:v>
                </c:pt>
                <c:pt idx="1105">
                  <c:v>2</c:v>
                </c:pt>
                <c:pt idx="1106">
                  <c:v>41</c:v>
                </c:pt>
                <c:pt idx="1107">
                  <c:v>20</c:v>
                </c:pt>
                <c:pt idx="1108">
                  <c:v>10</c:v>
                </c:pt>
                <c:pt idx="1109">
                  <c:v>43</c:v>
                </c:pt>
                <c:pt idx="1110">
                  <c:v>2</c:v>
                </c:pt>
                <c:pt idx="1111">
                  <c:v>0</c:v>
                </c:pt>
                <c:pt idx="1112">
                  <c:v>16</c:v>
                </c:pt>
                <c:pt idx="1113">
                  <c:v>17</c:v>
                </c:pt>
                <c:pt idx="1114">
                  <c:v>3</c:v>
                </c:pt>
                <c:pt idx="1115">
                  <c:v>11</c:v>
                </c:pt>
                <c:pt idx="1116">
                  <c:v>16</c:v>
                </c:pt>
                <c:pt idx="1117">
                  <c:v>5</c:v>
                </c:pt>
                <c:pt idx="1118">
                  <c:v>16</c:v>
                </c:pt>
                <c:pt idx="1119">
                  <c:v>2</c:v>
                </c:pt>
                <c:pt idx="1120">
                  <c:v>16</c:v>
                </c:pt>
                <c:pt idx="1121">
                  <c:v>2</c:v>
                </c:pt>
                <c:pt idx="1122">
                  <c:v>13</c:v>
                </c:pt>
                <c:pt idx="1123">
                  <c:v>2</c:v>
                </c:pt>
                <c:pt idx="1124">
                  <c:v>14</c:v>
                </c:pt>
                <c:pt idx="1125">
                  <c:v>13</c:v>
                </c:pt>
                <c:pt idx="1126">
                  <c:v>18</c:v>
                </c:pt>
                <c:pt idx="1127">
                  <c:v>12</c:v>
                </c:pt>
                <c:pt idx="1128">
                  <c:v>0</c:v>
                </c:pt>
                <c:pt idx="1129">
                  <c:v>8</c:v>
                </c:pt>
                <c:pt idx="1130">
                  <c:v>1</c:v>
                </c:pt>
                <c:pt idx="1131">
                  <c:v>17</c:v>
                </c:pt>
                <c:pt idx="1132">
                  <c:v>20</c:v>
                </c:pt>
                <c:pt idx="1133">
                  <c:v>23</c:v>
                </c:pt>
                <c:pt idx="1134">
                  <c:v>20</c:v>
                </c:pt>
                <c:pt idx="1135">
                  <c:v>13</c:v>
                </c:pt>
                <c:pt idx="1136">
                  <c:v>37</c:v>
                </c:pt>
                <c:pt idx="1137">
                  <c:v>8</c:v>
                </c:pt>
                <c:pt idx="1138">
                  <c:v>11</c:v>
                </c:pt>
                <c:pt idx="1139">
                  <c:v>20</c:v>
                </c:pt>
                <c:pt idx="1140">
                  <c:v>33</c:v>
                </c:pt>
                <c:pt idx="1141">
                  <c:v>4</c:v>
                </c:pt>
                <c:pt idx="1142">
                  <c:v>14</c:v>
                </c:pt>
                <c:pt idx="1143">
                  <c:v>9</c:v>
                </c:pt>
                <c:pt idx="1144">
                  <c:v>26</c:v>
                </c:pt>
                <c:pt idx="1145">
                  <c:v>18</c:v>
                </c:pt>
                <c:pt idx="1146">
                  <c:v>14</c:v>
                </c:pt>
                <c:pt idx="1147">
                  <c:v>3</c:v>
                </c:pt>
                <c:pt idx="1148">
                  <c:v>0</c:v>
                </c:pt>
                <c:pt idx="1149">
                  <c:v>12</c:v>
                </c:pt>
                <c:pt idx="1150">
                  <c:v>9</c:v>
                </c:pt>
                <c:pt idx="1151">
                  <c:v>14</c:v>
                </c:pt>
                <c:pt idx="1152">
                  <c:v>16</c:v>
                </c:pt>
                <c:pt idx="1153">
                  <c:v>8</c:v>
                </c:pt>
                <c:pt idx="1154">
                  <c:v>6</c:v>
                </c:pt>
                <c:pt idx="1155">
                  <c:v>6</c:v>
                </c:pt>
                <c:pt idx="1156">
                  <c:v>10</c:v>
                </c:pt>
                <c:pt idx="1157">
                  <c:v>10</c:v>
                </c:pt>
                <c:pt idx="1158">
                  <c:v>7</c:v>
                </c:pt>
                <c:pt idx="1159">
                  <c:v>30</c:v>
                </c:pt>
                <c:pt idx="1160">
                  <c:v>19</c:v>
                </c:pt>
                <c:pt idx="1161">
                  <c:v>11</c:v>
                </c:pt>
                <c:pt idx="1162">
                  <c:v>20</c:v>
                </c:pt>
                <c:pt idx="1163">
                  <c:v>5</c:v>
                </c:pt>
                <c:pt idx="1164">
                  <c:v>7</c:v>
                </c:pt>
                <c:pt idx="1165">
                  <c:v>20</c:v>
                </c:pt>
                <c:pt idx="1166">
                  <c:v>16</c:v>
                </c:pt>
                <c:pt idx="1167">
                  <c:v>19</c:v>
                </c:pt>
                <c:pt idx="1168">
                  <c:v>11</c:v>
                </c:pt>
                <c:pt idx="1169">
                  <c:v>16</c:v>
                </c:pt>
                <c:pt idx="1170">
                  <c:v>19</c:v>
                </c:pt>
                <c:pt idx="1171">
                  <c:v>5</c:v>
                </c:pt>
                <c:pt idx="1172">
                  <c:v>2</c:v>
                </c:pt>
                <c:pt idx="1173">
                  <c:v>12</c:v>
                </c:pt>
                <c:pt idx="1174">
                  <c:v>13</c:v>
                </c:pt>
                <c:pt idx="1175">
                  <c:v>11</c:v>
                </c:pt>
                <c:pt idx="1176">
                  <c:v>17</c:v>
                </c:pt>
                <c:pt idx="1177">
                  <c:v>2</c:v>
                </c:pt>
                <c:pt idx="1178">
                  <c:v>13</c:v>
                </c:pt>
                <c:pt idx="1179">
                  <c:v>33</c:v>
                </c:pt>
                <c:pt idx="1180">
                  <c:v>7</c:v>
                </c:pt>
                <c:pt idx="1181">
                  <c:v>4</c:v>
                </c:pt>
                <c:pt idx="1182">
                  <c:v>2</c:v>
                </c:pt>
                <c:pt idx="1183">
                  <c:v>35</c:v>
                </c:pt>
                <c:pt idx="1184">
                  <c:v>13</c:v>
                </c:pt>
                <c:pt idx="1185">
                  <c:v>16</c:v>
                </c:pt>
                <c:pt idx="1186">
                  <c:v>8</c:v>
                </c:pt>
                <c:pt idx="1187">
                  <c:v>17</c:v>
                </c:pt>
                <c:pt idx="1188">
                  <c:v>16</c:v>
                </c:pt>
                <c:pt idx="1189">
                  <c:v>19</c:v>
                </c:pt>
                <c:pt idx="1190">
                  <c:v>8</c:v>
                </c:pt>
                <c:pt idx="1191">
                  <c:v>3</c:v>
                </c:pt>
                <c:pt idx="1192">
                  <c:v>5</c:v>
                </c:pt>
                <c:pt idx="1193">
                  <c:v>13</c:v>
                </c:pt>
                <c:pt idx="1194">
                  <c:v>16</c:v>
                </c:pt>
                <c:pt idx="1195">
                  <c:v>3</c:v>
                </c:pt>
                <c:pt idx="1196">
                  <c:v>1</c:v>
                </c:pt>
                <c:pt idx="1197">
                  <c:v>18</c:v>
                </c:pt>
                <c:pt idx="1198">
                  <c:v>8</c:v>
                </c:pt>
                <c:pt idx="1199">
                  <c:v>12</c:v>
                </c:pt>
                <c:pt idx="1200">
                  <c:v>4</c:v>
                </c:pt>
                <c:pt idx="1201">
                  <c:v>9</c:v>
                </c:pt>
                <c:pt idx="1202">
                  <c:v>8</c:v>
                </c:pt>
                <c:pt idx="1203">
                  <c:v>1</c:v>
                </c:pt>
                <c:pt idx="1204">
                  <c:v>29</c:v>
                </c:pt>
                <c:pt idx="1205">
                  <c:v>19</c:v>
                </c:pt>
                <c:pt idx="1206">
                  <c:v>27</c:v>
                </c:pt>
                <c:pt idx="1207">
                  <c:v>16</c:v>
                </c:pt>
                <c:pt idx="1208">
                  <c:v>16</c:v>
                </c:pt>
                <c:pt idx="1209">
                  <c:v>19</c:v>
                </c:pt>
                <c:pt idx="1210">
                  <c:v>9</c:v>
                </c:pt>
                <c:pt idx="1211">
                  <c:v>23</c:v>
                </c:pt>
                <c:pt idx="1212">
                  <c:v>5</c:v>
                </c:pt>
                <c:pt idx="1213">
                  <c:v>12</c:v>
                </c:pt>
                <c:pt idx="1214">
                  <c:v>12</c:v>
                </c:pt>
                <c:pt idx="1215">
                  <c:v>33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19</c:v>
                </c:pt>
                <c:pt idx="1220">
                  <c:v>15</c:v>
                </c:pt>
                <c:pt idx="1221">
                  <c:v>17</c:v>
                </c:pt>
                <c:pt idx="1222">
                  <c:v>8</c:v>
                </c:pt>
                <c:pt idx="1223">
                  <c:v>20</c:v>
                </c:pt>
                <c:pt idx="1224">
                  <c:v>0</c:v>
                </c:pt>
                <c:pt idx="1225">
                  <c:v>6</c:v>
                </c:pt>
                <c:pt idx="1226">
                  <c:v>19</c:v>
                </c:pt>
                <c:pt idx="1227">
                  <c:v>10</c:v>
                </c:pt>
                <c:pt idx="1228">
                  <c:v>3</c:v>
                </c:pt>
                <c:pt idx="1229">
                  <c:v>1</c:v>
                </c:pt>
                <c:pt idx="1230">
                  <c:v>7</c:v>
                </c:pt>
                <c:pt idx="1231">
                  <c:v>13</c:v>
                </c:pt>
                <c:pt idx="1232">
                  <c:v>10</c:v>
                </c:pt>
                <c:pt idx="1233">
                  <c:v>24</c:v>
                </c:pt>
                <c:pt idx="1234">
                  <c:v>12</c:v>
                </c:pt>
                <c:pt idx="1235">
                  <c:v>19</c:v>
                </c:pt>
                <c:pt idx="1236">
                  <c:v>19</c:v>
                </c:pt>
                <c:pt idx="1237">
                  <c:v>10</c:v>
                </c:pt>
                <c:pt idx="1238">
                  <c:v>16</c:v>
                </c:pt>
                <c:pt idx="1239">
                  <c:v>17</c:v>
                </c:pt>
                <c:pt idx="1240">
                  <c:v>17</c:v>
                </c:pt>
                <c:pt idx="1241">
                  <c:v>20</c:v>
                </c:pt>
                <c:pt idx="1242">
                  <c:v>115</c:v>
                </c:pt>
                <c:pt idx="1243">
                  <c:v>10</c:v>
                </c:pt>
                <c:pt idx="1244">
                  <c:v>6</c:v>
                </c:pt>
                <c:pt idx="1245">
                  <c:v>10</c:v>
                </c:pt>
                <c:pt idx="1246">
                  <c:v>14</c:v>
                </c:pt>
                <c:pt idx="1247">
                  <c:v>16</c:v>
                </c:pt>
                <c:pt idx="1248">
                  <c:v>8</c:v>
                </c:pt>
                <c:pt idx="1249">
                  <c:v>2</c:v>
                </c:pt>
                <c:pt idx="1250">
                  <c:v>25</c:v>
                </c:pt>
                <c:pt idx="1251">
                  <c:v>10</c:v>
                </c:pt>
                <c:pt idx="1252">
                  <c:v>19</c:v>
                </c:pt>
                <c:pt idx="1253">
                  <c:v>8</c:v>
                </c:pt>
                <c:pt idx="1254">
                  <c:v>15</c:v>
                </c:pt>
                <c:pt idx="1255">
                  <c:v>17</c:v>
                </c:pt>
                <c:pt idx="1256">
                  <c:v>5</c:v>
                </c:pt>
                <c:pt idx="1257">
                  <c:v>18</c:v>
                </c:pt>
                <c:pt idx="1258">
                  <c:v>7</c:v>
                </c:pt>
                <c:pt idx="1259">
                  <c:v>12</c:v>
                </c:pt>
                <c:pt idx="1260">
                  <c:v>16</c:v>
                </c:pt>
                <c:pt idx="1261">
                  <c:v>39</c:v>
                </c:pt>
                <c:pt idx="1262">
                  <c:v>19</c:v>
                </c:pt>
                <c:pt idx="1263">
                  <c:v>17</c:v>
                </c:pt>
                <c:pt idx="1264">
                  <c:v>17</c:v>
                </c:pt>
                <c:pt idx="1265">
                  <c:v>12</c:v>
                </c:pt>
                <c:pt idx="1266">
                  <c:v>23</c:v>
                </c:pt>
                <c:pt idx="1267">
                  <c:v>20</c:v>
                </c:pt>
                <c:pt idx="1268">
                  <c:v>16</c:v>
                </c:pt>
                <c:pt idx="1269">
                  <c:v>1</c:v>
                </c:pt>
                <c:pt idx="1270">
                  <c:v>10</c:v>
                </c:pt>
                <c:pt idx="1271">
                  <c:v>17</c:v>
                </c:pt>
                <c:pt idx="1272">
                  <c:v>43</c:v>
                </c:pt>
                <c:pt idx="1273">
                  <c:v>8</c:v>
                </c:pt>
                <c:pt idx="1274">
                  <c:v>25</c:v>
                </c:pt>
                <c:pt idx="1275">
                  <c:v>2</c:v>
                </c:pt>
                <c:pt idx="1276">
                  <c:v>17</c:v>
                </c:pt>
                <c:pt idx="1277">
                  <c:v>20</c:v>
                </c:pt>
                <c:pt idx="1278">
                  <c:v>1</c:v>
                </c:pt>
                <c:pt idx="1279">
                  <c:v>0</c:v>
                </c:pt>
                <c:pt idx="1280">
                  <c:v>9</c:v>
                </c:pt>
                <c:pt idx="1281">
                  <c:v>0</c:v>
                </c:pt>
                <c:pt idx="1282">
                  <c:v>3</c:v>
                </c:pt>
                <c:pt idx="1283">
                  <c:v>8</c:v>
                </c:pt>
                <c:pt idx="1284">
                  <c:v>19</c:v>
                </c:pt>
                <c:pt idx="1285">
                  <c:v>4</c:v>
                </c:pt>
                <c:pt idx="1286">
                  <c:v>6</c:v>
                </c:pt>
                <c:pt idx="1287">
                  <c:v>39</c:v>
                </c:pt>
                <c:pt idx="1288">
                  <c:v>15</c:v>
                </c:pt>
                <c:pt idx="1289">
                  <c:v>10</c:v>
                </c:pt>
                <c:pt idx="1290">
                  <c:v>6</c:v>
                </c:pt>
                <c:pt idx="1291">
                  <c:v>13</c:v>
                </c:pt>
                <c:pt idx="1292">
                  <c:v>1</c:v>
                </c:pt>
                <c:pt idx="1293">
                  <c:v>22</c:v>
                </c:pt>
                <c:pt idx="1294">
                  <c:v>20</c:v>
                </c:pt>
                <c:pt idx="1295">
                  <c:v>13</c:v>
                </c:pt>
                <c:pt idx="1296">
                  <c:v>21</c:v>
                </c:pt>
                <c:pt idx="1297">
                  <c:v>7</c:v>
                </c:pt>
                <c:pt idx="1298">
                  <c:v>0</c:v>
                </c:pt>
                <c:pt idx="1299">
                  <c:v>8</c:v>
                </c:pt>
                <c:pt idx="1300">
                  <c:v>21</c:v>
                </c:pt>
                <c:pt idx="1301">
                  <c:v>18</c:v>
                </c:pt>
                <c:pt idx="1302">
                  <c:v>8</c:v>
                </c:pt>
                <c:pt idx="1303">
                  <c:v>6</c:v>
                </c:pt>
                <c:pt idx="1304">
                  <c:v>11</c:v>
                </c:pt>
                <c:pt idx="1305">
                  <c:v>15</c:v>
                </c:pt>
                <c:pt idx="1306">
                  <c:v>3</c:v>
                </c:pt>
                <c:pt idx="1307">
                  <c:v>25</c:v>
                </c:pt>
                <c:pt idx="1308">
                  <c:v>12</c:v>
                </c:pt>
                <c:pt idx="1309">
                  <c:v>20</c:v>
                </c:pt>
                <c:pt idx="1310">
                  <c:v>2</c:v>
                </c:pt>
                <c:pt idx="1311">
                  <c:v>11</c:v>
                </c:pt>
                <c:pt idx="1312">
                  <c:v>12</c:v>
                </c:pt>
                <c:pt idx="1313">
                  <c:v>11</c:v>
                </c:pt>
                <c:pt idx="1314">
                  <c:v>14</c:v>
                </c:pt>
                <c:pt idx="1315">
                  <c:v>37</c:v>
                </c:pt>
                <c:pt idx="1316">
                  <c:v>15</c:v>
                </c:pt>
                <c:pt idx="1317">
                  <c:v>23</c:v>
                </c:pt>
                <c:pt idx="1318">
                  <c:v>6</c:v>
                </c:pt>
                <c:pt idx="1319">
                  <c:v>10</c:v>
                </c:pt>
                <c:pt idx="1320">
                  <c:v>4</c:v>
                </c:pt>
                <c:pt idx="1321">
                  <c:v>1</c:v>
                </c:pt>
                <c:pt idx="1322">
                  <c:v>17</c:v>
                </c:pt>
                <c:pt idx="1323">
                  <c:v>2</c:v>
                </c:pt>
                <c:pt idx="1324">
                  <c:v>9</c:v>
                </c:pt>
                <c:pt idx="1325">
                  <c:v>16</c:v>
                </c:pt>
                <c:pt idx="1326">
                  <c:v>4</c:v>
                </c:pt>
                <c:pt idx="1327">
                  <c:v>17</c:v>
                </c:pt>
                <c:pt idx="1328">
                  <c:v>14</c:v>
                </c:pt>
                <c:pt idx="1329">
                  <c:v>7</c:v>
                </c:pt>
                <c:pt idx="1330">
                  <c:v>0</c:v>
                </c:pt>
                <c:pt idx="1331">
                  <c:v>2</c:v>
                </c:pt>
                <c:pt idx="1332">
                  <c:v>41</c:v>
                </c:pt>
                <c:pt idx="1333">
                  <c:v>16</c:v>
                </c:pt>
                <c:pt idx="1334">
                  <c:v>16</c:v>
                </c:pt>
                <c:pt idx="1335">
                  <c:v>3</c:v>
                </c:pt>
                <c:pt idx="1336">
                  <c:v>20</c:v>
                </c:pt>
                <c:pt idx="1337">
                  <c:v>1</c:v>
                </c:pt>
                <c:pt idx="1338">
                  <c:v>6</c:v>
                </c:pt>
                <c:pt idx="1339">
                  <c:v>22</c:v>
                </c:pt>
                <c:pt idx="1340">
                  <c:v>9</c:v>
                </c:pt>
                <c:pt idx="1341">
                  <c:v>19</c:v>
                </c:pt>
                <c:pt idx="1342">
                  <c:v>1</c:v>
                </c:pt>
                <c:pt idx="1343">
                  <c:v>3</c:v>
                </c:pt>
                <c:pt idx="1344">
                  <c:v>0</c:v>
                </c:pt>
                <c:pt idx="1345">
                  <c:v>5</c:v>
                </c:pt>
                <c:pt idx="1346">
                  <c:v>3</c:v>
                </c:pt>
                <c:pt idx="1347">
                  <c:v>10</c:v>
                </c:pt>
                <c:pt idx="1348">
                  <c:v>35</c:v>
                </c:pt>
                <c:pt idx="1349">
                  <c:v>3</c:v>
                </c:pt>
                <c:pt idx="1350">
                  <c:v>12</c:v>
                </c:pt>
                <c:pt idx="1351">
                  <c:v>20</c:v>
                </c:pt>
                <c:pt idx="1352">
                  <c:v>5</c:v>
                </c:pt>
                <c:pt idx="1353">
                  <c:v>20</c:v>
                </c:pt>
                <c:pt idx="1354">
                  <c:v>4</c:v>
                </c:pt>
                <c:pt idx="1355">
                  <c:v>5</c:v>
                </c:pt>
                <c:pt idx="1356">
                  <c:v>3</c:v>
                </c:pt>
                <c:pt idx="1357">
                  <c:v>8</c:v>
                </c:pt>
                <c:pt idx="1358">
                  <c:v>3</c:v>
                </c:pt>
                <c:pt idx="1359">
                  <c:v>2</c:v>
                </c:pt>
                <c:pt idx="1360">
                  <c:v>13</c:v>
                </c:pt>
                <c:pt idx="1361">
                  <c:v>1</c:v>
                </c:pt>
                <c:pt idx="1362">
                  <c:v>1</c:v>
                </c:pt>
                <c:pt idx="1363">
                  <c:v>9</c:v>
                </c:pt>
                <c:pt idx="1364">
                  <c:v>2</c:v>
                </c:pt>
                <c:pt idx="1365">
                  <c:v>10</c:v>
                </c:pt>
                <c:pt idx="1366">
                  <c:v>12</c:v>
                </c:pt>
                <c:pt idx="1367">
                  <c:v>11</c:v>
                </c:pt>
                <c:pt idx="1368">
                  <c:v>10</c:v>
                </c:pt>
                <c:pt idx="1369">
                  <c:v>3</c:v>
                </c:pt>
                <c:pt idx="1370">
                  <c:v>4</c:v>
                </c:pt>
                <c:pt idx="1371">
                  <c:v>16</c:v>
                </c:pt>
                <c:pt idx="1372">
                  <c:v>27</c:v>
                </c:pt>
                <c:pt idx="1373">
                  <c:v>8</c:v>
                </c:pt>
                <c:pt idx="1374">
                  <c:v>16</c:v>
                </c:pt>
                <c:pt idx="1375">
                  <c:v>22</c:v>
                </c:pt>
                <c:pt idx="1376">
                  <c:v>10</c:v>
                </c:pt>
                <c:pt idx="1377">
                  <c:v>5</c:v>
                </c:pt>
                <c:pt idx="1378">
                  <c:v>20</c:v>
                </c:pt>
                <c:pt idx="1379">
                  <c:v>2</c:v>
                </c:pt>
                <c:pt idx="1380">
                  <c:v>20</c:v>
                </c:pt>
                <c:pt idx="1381">
                  <c:v>3</c:v>
                </c:pt>
                <c:pt idx="1382">
                  <c:v>12</c:v>
                </c:pt>
                <c:pt idx="1383">
                  <c:v>7</c:v>
                </c:pt>
                <c:pt idx="1384">
                  <c:v>21</c:v>
                </c:pt>
                <c:pt idx="1385">
                  <c:v>10</c:v>
                </c:pt>
                <c:pt idx="1386">
                  <c:v>10</c:v>
                </c:pt>
                <c:pt idx="1387">
                  <c:v>16</c:v>
                </c:pt>
                <c:pt idx="1388">
                  <c:v>27</c:v>
                </c:pt>
                <c:pt idx="1389">
                  <c:v>14</c:v>
                </c:pt>
                <c:pt idx="1390">
                  <c:v>8</c:v>
                </c:pt>
                <c:pt idx="1391">
                  <c:v>44</c:v>
                </c:pt>
                <c:pt idx="1392">
                  <c:v>16</c:v>
                </c:pt>
                <c:pt idx="1393">
                  <c:v>42</c:v>
                </c:pt>
                <c:pt idx="1394">
                  <c:v>1</c:v>
                </c:pt>
                <c:pt idx="1395">
                  <c:v>15</c:v>
                </c:pt>
                <c:pt idx="1396">
                  <c:v>14</c:v>
                </c:pt>
                <c:pt idx="1397">
                  <c:v>4</c:v>
                </c:pt>
                <c:pt idx="1398">
                  <c:v>5</c:v>
                </c:pt>
                <c:pt idx="1399">
                  <c:v>13</c:v>
                </c:pt>
                <c:pt idx="1400">
                  <c:v>32</c:v>
                </c:pt>
                <c:pt idx="1401">
                  <c:v>19</c:v>
                </c:pt>
                <c:pt idx="1402">
                  <c:v>18</c:v>
                </c:pt>
                <c:pt idx="1403">
                  <c:v>20</c:v>
                </c:pt>
                <c:pt idx="1404">
                  <c:v>35</c:v>
                </c:pt>
                <c:pt idx="1405">
                  <c:v>20</c:v>
                </c:pt>
                <c:pt idx="1406">
                  <c:v>15</c:v>
                </c:pt>
                <c:pt idx="1407">
                  <c:v>12</c:v>
                </c:pt>
                <c:pt idx="1408">
                  <c:v>20</c:v>
                </c:pt>
                <c:pt idx="1409">
                  <c:v>6</c:v>
                </c:pt>
                <c:pt idx="1410">
                  <c:v>3</c:v>
                </c:pt>
                <c:pt idx="1411">
                  <c:v>27</c:v>
                </c:pt>
                <c:pt idx="1412">
                  <c:v>10</c:v>
                </c:pt>
                <c:pt idx="1413">
                  <c:v>10</c:v>
                </c:pt>
                <c:pt idx="1414">
                  <c:v>11</c:v>
                </c:pt>
                <c:pt idx="1415">
                  <c:v>9</c:v>
                </c:pt>
                <c:pt idx="1416">
                  <c:v>10</c:v>
                </c:pt>
                <c:pt idx="1417">
                  <c:v>5</c:v>
                </c:pt>
                <c:pt idx="1418">
                  <c:v>30</c:v>
                </c:pt>
                <c:pt idx="1419">
                  <c:v>2</c:v>
                </c:pt>
                <c:pt idx="1420">
                  <c:v>1</c:v>
                </c:pt>
                <c:pt idx="1421">
                  <c:v>7</c:v>
                </c:pt>
                <c:pt idx="1422">
                  <c:v>17</c:v>
                </c:pt>
                <c:pt idx="1423">
                  <c:v>20</c:v>
                </c:pt>
                <c:pt idx="1424">
                  <c:v>13</c:v>
                </c:pt>
                <c:pt idx="1425">
                  <c:v>16</c:v>
                </c:pt>
                <c:pt idx="1426">
                  <c:v>1</c:v>
                </c:pt>
                <c:pt idx="1427">
                  <c:v>27</c:v>
                </c:pt>
                <c:pt idx="1428">
                  <c:v>20</c:v>
                </c:pt>
                <c:pt idx="1429">
                  <c:v>7</c:v>
                </c:pt>
                <c:pt idx="1430">
                  <c:v>14</c:v>
                </c:pt>
                <c:pt idx="1431">
                  <c:v>15</c:v>
                </c:pt>
                <c:pt idx="1432">
                  <c:v>7</c:v>
                </c:pt>
                <c:pt idx="1433">
                  <c:v>11</c:v>
                </c:pt>
                <c:pt idx="1434">
                  <c:v>16</c:v>
                </c:pt>
                <c:pt idx="1435">
                  <c:v>30</c:v>
                </c:pt>
                <c:pt idx="1436">
                  <c:v>20</c:v>
                </c:pt>
                <c:pt idx="1437">
                  <c:v>13</c:v>
                </c:pt>
                <c:pt idx="1438">
                  <c:v>33</c:v>
                </c:pt>
                <c:pt idx="1439">
                  <c:v>10</c:v>
                </c:pt>
                <c:pt idx="1440">
                  <c:v>6</c:v>
                </c:pt>
                <c:pt idx="1441">
                  <c:v>8</c:v>
                </c:pt>
                <c:pt idx="1442">
                  <c:v>8</c:v>
                </c:pt>
                <c:pt idx="1443">
                  <c:v>9</c:v>
                </c:pt>
                <c:pt idx="1444">
                  <c:v>26</c:v>
                </c:pt>
                <c:pt idx="1445">
                  <c:v>6</c:v>
                </c:pt>
                <c:pt idx="1446">
                  <c:v>15</c:v>
                </c:pt>
                <c:pt idx="1447">
                  <c:v>16</c:v>
                </c:pt>
                <c:pt idx="1448">
                  <c:v>23</c:v>
                </c:pt>
                <c:pt idx="1449">
                  <c:v>2</c:v>
                </c:pt>
                <c:pt idx="1450">
                  <c:v>9</c:v>
                </c:pt>
                <c:pt idx="1451">
                  <c:v>11</c:v>
                </c:pt>
                <c:pt idx="1452">
                  <c:v>0</c:v>
                </c:pt>
                <c:pt idx="1453">
                  <c:v>14</c:v>
                </c:pt>
                <c:pt idx="1454">
                  <c:v>2</c:v>
                </c:pt>
                <c:pt idx="1455">
                  <c:v>1</c:v>
                </c:pt>
                <c:pt idx="1456">
                  <c:v>9</c:v>
                </c:pt>
                <c:pt idx="1457">
                  <c:v>14</c:v>
                </c:pt>
                <c:pt idx="1458">
                  <c:v>17</c:v>
                </c:pt>
                <c:pt idx="1459">
                  <c:v>14</c:v>
                </c:pt>
                <c:pt idx="1460">
                  <c:v>18</c:v>
                </c:pt>
                <c:pt idx="1461">
                  <c:v>27</c:v>
                </c:pt>
                <c:pt idx="1462">
                  <c:v>2</c:v>
                </c:pt>
                <c:pt idx="1463">
                  <c:v>11</c:v>
                </c:pt>
                <c:pt idx="1464">
                  <c:v>10</c:v>
                </c:pt>
                <c:pt idx="1465">
                  <c:v>14</c:v>
                </c:pt>
                <c:pt idx="1466">
                  <c:v>25</c:v>
                </c:pt>
                <c:pt idx="1467">
                  <c:v>9</c:v>
                </c:pt>
                <c:pt idx="1468">
                  <c:v>8</c:v>
                </c:pt>
                <c:pt idx="1469">
                  <c:v>28</c:v>
                </c:pt>
                <c:pt idx="1470">
                  <c:v>9</c:v>
                </c:pt>
                <c:pt idx="1471">
                  <c:v>35</c:v>
                </c:pt>
                <c:pt idx="1472">
                  <c:v>2</c:v>
                </c:pt>
                <c:pt idx="1473">
                  <c:v>6</c:v>
                </c:pt>
                <c:pt idx="1474">
                  <c:v>23</c:v>
                </c:pt>
                <c:pt idx="1475">
                  <c:v>11</c:v>
                </c:pt>
                <c:pt idx="1476">
                  <c:v>36</c:v>
                </c:pt>
                <c:pt idx="1477">
                  <c:v>31</c:v>
                </c:pt>
                <c:pt idx="1478">
                  <c:v>31</c:v>
                </c:pt>
                <c:pt idx="1479">
                  <c:v>15</c:v>
                </c:pt>
                <c:pt idx="1480">
                  <c:v>24</c:v>
                </c:pt>
                <c:pt idx="1481">
                  <c:v>17</c:v>
                </c:pt>
                <c:pt idx="1482">
                  <c:v>1</c:v>
                </c:pt>
                <c:pt idx="1483">
                  <c:v>9</c:v>
                </c:pt>
                <c:pt idx="1484">
                  <c:v>3</c:v>
                </c:pt>
                <c:pt idx="1485">
                  <c:v>9</c:v>
                </c:pt>
                <c:pt idx="1486">
                  <c:v>8</c:v>
                </c:pt>
                <c:pt idx="1487">
                  <c:v>17</c:v>
                </c:pt>
                <c:pt idx="1488">
                  <c:v>31</c:v>
                </c:pt>
                <c:pt idx="1489">
                  <c:v>9</c:v>
                </c:pt>
                <c:pt idx="1490">
                  <c:v>10</c:v>
                </c:pt>
                <c:pt idx="1491">
                  <c:v>20</c:v>
                </c:pt>
                <c:pt idx="1492">
                  <c:v>15</c:v>
                </c:pt>
                <c:pt idx="1493">
                  <c:v>12</c:v>
                </c:pt>
                <c:pt idx="1494">
                  <c:v>15</c:v>
                </c:pt>
                <c:pt idx="1495">
                  <c:v>13</c:v>
                </c:pt>
                <c:pt idx="1496">
                  <c:v>18</c:v>
                </c:pt>
                <c:pt idx="1497">
                  <c:v>37</c:v>
                </c:pt>
                <c:pt idx="1498">
                  <c:v>14</c:v>
                </c:pt>
                <c:pt idx="1499">
                  <c:v>17</c:v>
                </c:pt>
                <c:pt idx="1500">
                  <c:v>3</c:v>
                </c:pt>
                <c:pt idx="1501">
                  <c:v>25</c:v>
                </c:pt>
                <c:pt idx="1502">
                  <c:v>9</c:v>
                </c:pt>
                <c:pt idx="1503">
                  <c:v>17</c:v>
                </c:pt>
                <c:pt idx="1504">
                  <c:v>31</c:v>
                </c:pt>
                <c:pt idx="1505">
                  <c:v>3</c:v>
                </c:pt>
                <c:pt idx="1506">
                  <c:v>4</c:v>
                </c:pt>
                <c:pt idx="1507">
                  <c:v>0</c:v>
                </c:pt>
                <c:pt idx="1508">
                  <c:v>8</c:v>
                </c:pt>
                <c:pt idx="1509">
                  <c:v>37</c:v>
                </c:pt>
                <c:pt idx="1510">
                  <c:v>3</c:v>
                </c:pt>
                <c:pt idx="1511">
                  <c:v>24</c:v>
                </c:pt>
                <c:pt idx="1512">
                  <c:v>4</c:v>
                </c:pt>
                <c:pt idx="1513">
                  <c:v>1</c:v>
                </c:pt>
                <c:pt idx="1514">
                  <c:v>16</c:v>
                </c:pt>
                <c:pt idx="1515">
                  <c:v>13</c:v>
                </c:pt>
                <c:pt idx="1516">
                  <c:v>21</c:v>
                </c:pt>
                <c:pt idx="1517">
                  <c:v>1</c:v>
                </c:pt>
                <c:pt idx="1518">
                  <c:v>17</c:v>
                </c:pt>
                <c:pt idx="1519">
                  <c:v>7</c:v>
                </c:pt>
                <c:pt idx="1520">
                  <c:v>31</c:v>
                </c:pt>
                <c:pt idx="1521">
                  <c:v>13</c:v>
                </c:pt>
                <c:pt idx="1522">
                  <c:v>6</c:v>
                </c:pt>
                <c:pt idx="1523">
                  <c:v>3</c:v>
                </c:pt>
                <c:pt idx="1524">
                  <c:v>18</c:v>
                </c:pt>
                <c:pt idx="1525">
                  <c:v>17</c:v>
                </c:pt>
                <c:pt idx="1526">
                  <c:v>18</c:v>
                </c:pt>
                <c:pt idx="1527">
                  <c:v>6</c:v>
                </c:pt>
                <c:pt idx="1528">
                  <c:v>47</c:v>
                </c:pt>
                <c:pt idx="1529">
                  <c:v>4</c:v>
                </c:pt>
                <c:pt idx="1530">
                  <c:v>1</c:v>
                </c:pt>
                <c:pt idx="1531">
                  <c:v>17</c:v>
                </c:pt>
                <c:pt idx="1532">
                  <c:v>8</c:v>
                </c:pt>
                <c:pt idx="1533">
                  <c:v>14</c:v>
                </c:pt>
                <c:pt idx="1534">
                  <c:v>5</c:v>
                </c:pt>
                <c:pt idx="1535">
                  <c:v>29</c:v>
                </c:pt>
                <c:pt idx="1536">
                  <c:v>29</c:v>
                </c:pt>
                <c:pt idx="1537">
                  <c:v>5</c:v>
                </c:pt>
                <c:pt idx="1538">
                  <c:v>12</c:v>
                </c:pt>
                <c:pt idx="1539">
                  <c:v>7</c:v>
                </c:pt>
                <c:pt idx="1540">
                  <c:v>20</c:v>
                </c:pt>
                <c:pt idx="1541">
                  <c:v>26</c:v>
                </c:pt>
                <c:pt idx="1542">
                  <c:v>14</c:v>
                </c:pt>
                <c:pt idx="1543">
                  <c:v>13</c:v>
                </c:pt>
                <c:pt idx="1544">
                  <c:v>27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20</c:v>
                </c:pt>
                <c:pt idx="1549">
                  <c:v>30</c:v>
                </c:pt>
                <c:pt idx="1550">
                  <c:v>6</c:v>
                </c:pt>
                <c:pt idx="1551">
                  <c:v>9</c:v>
                </c:pt>
                <c:pt idx="1552">
                  <c:v>6</c:v>
                </c:pt>
                <c:pt idx="1553">
                  <c:v>4</c:v>
                </c:pt>
                <c:pt idx="1554">
                  <c:v>14</c:v>
                </c:pt>
                <c:pt idx="1555">
                  <c:v>20</c:v>
                </c:pt>
                <c:pt idx="1556">
                  <c:v>8</c:v>
                </c:pt>
                <c:pt idx="1557">
                  <c:v>19</c:v>
                </c:pt>
                <c:pt idx="1558">
                  <c:v>4</c:v>
                </c:pt>
                <c:pt idx="1559">
                  <c:v>1</c:v>
                </c:pt>
                <c:pt idx="1560">
                  <c:v>6</c:v>
                </c:pt>
                <c:pt idx="1561">
                  <c:v>5</c:v>
                </c:pt>
                <c:pt idx="1562">
                  <c:v>13</c:v>
                </c:pt>
                <c:pt idx="1563">
                  <c:v>4</c:v>
                </c:pt>
                <c:pt idx="1564">
                  <c:v>20</c:v>
                </c:pt>
                <c:pt idx="1565">
                  <c:v>1</c:v>
                </c:pt>
                <c:pt idx="1566">
                  <c:v>1</c:v>
                </c:pt>
                <c:pt idx="1567">
                  <c:v>4</c:v>
                </c:pt>
                <c:pt idx="1568">
                  <c:v>16</c:v>
                </c:pt>
                <c:pt idx="1569">
                  <c:v>6</c:v>
                </c:pt>
                <c:pt idx="1570">
                  <c:v>2</c:v>
                </c:pt>
                <c:pt idx="1571">
                  <c:v>15</c:v>
                </c:pt>
                <c:pt idx="1572">
                  <c:v>11</c:v>
                </c:pt>
                <c:pt idx="1573">
                  <c:v>12</c:v>
                </c:pt>
                <c:pt idx="1574">
                  <c:v>20</c:v>
                </c:pt>
                <c:pt idx="1575">
                  <c:v>10</c:v>
                </c:pt>
                <c:pt idx="1576">
                  <c:v>9</c:v>
                </c:pt>
                <c:pt idx="1577">
                  <c:v>14</c:v>
                </c:pt>
                <c:pt idx="1578">
                  <c:v>10</c:v>
                </c:pt>
                <c:pt idx="1579">
                  <c:v>13</c:v>
                </c:pt>
                <c:pt idx="1580">
                  <c:v>12</c:v>
                </c:pt>
                <c:pt idx="1581">
                  <c:v>10</c:v>
                </c:pt>
                <c:pt idx="1582">
                  <c:v>20</c:v>
                </c:pt>
                <c:pt idx="1583">
                  <c:v>8</c:v>
                </c:pt>
                <c:pt idx="1584">
                  <c:v>18</c:v>
                </c:pt>
                <c:pt idx="1585">
                  <c:v>32</c:v>
                </c:pt>
                <c:pt idx="1586">
                  <c:v>2</c:v>
                </c:pt>
                <c:pt idx="1587">
                  <c:v>8</c:v>
                </c:pt>
                <c:pt idx="1588">
                  <c:v>15</c:v>
                </c:pt>
                <c:pt idx="1589">
                  <c:v>19</c:v>
                </c:pt>
                <c:pt idx="1590">
                  <c:v>23</c:v>
                </c:pt>
                <c:pt idx="1591">
                  <c:v>16</c:v>
                </c:pt>
                <c:pt idx="1592">
                  <c:v>21</c:v>
                </c:pt>
                <c:pt idx="1593">
                  <c:v>1</c:v>
                </c:pt>
                <c:pt idx="1594">
                  <c:v>24</c:v>
                </c:pt>
                <c:pt idx="1595">
                  <c:v>58</c:v>
                </c:pt>
                <c:pt idx="1596">
                  <c:v>30</c:v>
                </c:pt>
                <c:pt idx="1597">
                  <c:v>20</c:v>
                </c:pt>
                <c:pt idx="1598">
                  <c:v>28</c:v>
                </c:pt>
                <c:pt idx="1599">
                  <c:v>4</c:v>
                </c:pt>
                <c:pt idx="1600">
                  <c:v>16</c:v>
                </c:pt>
                <c:pt idx="1601">
                  <c:v>17</c:v>
                </c:pt>
                <c:pt idx="1602">
                  <c:v>12</c:v>
                </c:pt>
                <c:pt idx="1603">
                  <c:v>19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29</c:v>
                </c:pt>
                <c:pt idx="1608">
                  <c:v>5</c:v>
                </c:pt>
                <c:pt idx="1609">
                  <c:v>15</c:v>
                </c:pt>
                <c:pt idx="1610">
                  <c:v>26</c:v>
                </c:pt>
                <c:pt idx="1611">
                  <c:v>11</c:v>
                </c:pt>
                <c:pt idx="1612">
                  <c:v>15</c:v>
                </c:pt>
                <c:pt idx="1613">
                  <c:v>15</c:v>
                </c:pt>
                <c:pt idx="1614">
                  <c:v>5</c:v>
                </c:pt>
                <c:pt idx="1615">
                  <c:v>35</c:v>
                </c:pt>
                <c:pt idx="1616">
                  <c:v>13</c:v>
                </c:pt>
                <c:pt idx="1617">
                  <c:v>29</c:v>
                </c:pt>
                <c:pt idx="1618">
                  <c:v>14</c:v>
                </c:pt>
                <c:pt idx="1619">
                  <c:v>11</c:v>
                </c:pt>
                <c:pt idx="1620">
                  <c:v>16</c:v>
                </c:pt>
                <c:pt idx="1621">
                  <c:v>10</c:v>
                </c:pt>
                <c:pt idx="1622">
                  <c:v>11</c:v>
                </c:pt>
                <c:pt idx="1623">
                  <c:v>18</c:v>
                </c:pt>
                <c:pt idx="1624">
                  <c:v>16</c:v>
                </c:pt>
                <c:pt idx="1625">
                  <c:v>8</c:v>
                </c:pt>
                <c:pt idx="1626">
                  <c:v>37</c:v>
                </c:pt>
                <c:pt idx="1627">
                  <c:v>3</c:v>
                </c:pt>
                <c:pt idx="1628">
                  <c:v>1</c:v>
                </c:pt>
                <c:pt idx="1629">
                  <c:v>17</c:v>
                </c:pt>
                <c:pt idx="1630">
                  <c:v>11</c:v>
                </c:pt>
                <c:pt idx="1631">
                  <c:v>27</c:v>
                </c:pt>
                <c:pt idx="1632">
                  <c:v>1</c:v>
                </c:pt>
                <c:pt idx="1633">
                  <c:v>43</c:v>
                </c:pt>
                <c:pt idx="1634">
                  <c:v>4</c:v>
                </c:pt>
                <c:pt idx="1635">
                  <c:v>2</c:v>
                </c:pt>
                <c:pt idx="1636">
                  <c:v>4</c:v>
                </c:pt>
                <c:pt idx="1637">
                  <c:v>4</c:v>
                </c:pt>
                <c:pt idx="1638">
                  <c:v>13</c:v>
                </c:pt>
                <c:pt idx="1639">
                  <c:v>18</c:v>
                </c:pt>
                <c:pt idx="1640">
                  <c:v>12</c:v>
                </c:pt>
                <c:pt idx="1641">
                  <c:v>5</c:v>
                </c:pt>
                <c:pt idx="1642">
                  <c:v>150</c:v>
                </c:pt>
                <c:pt idx="164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88-4B6E-86DF-B146D13FDE1F}"/>
            </c:ext>
          </c:extLst>
        </c:ser>
        <c:ser>
          <c:idx val="3"/>
          <c:order val="3"/>
          <c:tx>
            <c:strRef>
              <c:f>'Tabella pivot'!$F$4</c:f>
              <c:strCache>
                <c:ptCount val="1"/>
                <c:pt idx="0">
                  <c:v>Somma di TOT COMPLESSIVO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'Tabella pivot'!$A$5:$B$3540</c:f>
              <c:multiLvlStrCache>
                <c:ptCount val="1644"/>
                <c:lvl>
                  <c:pt idx="0">
                    <c:v>Auto-JACK</c:v>
                  </c:pt>
                  <c:pt idx="1">
                    <c:v>Auto-JACK</c:v>
                  </c:pt>
                  <c:pt idx="2">
                    <c:v>Moto-ANNEF</c:v>
                  </c:pt>
                  <c:pt idx="3">
                    <c:v>Moto-ANNEF</c:v>
                  </c:pt>
                  <c:pt idx="4">
                    <c:v>Moto-BOUR</c:v>
                  </c:pt>
                  <c:pt idx="5">
                    <c:v>Moto-CELE</c:v>
                  </c:pt>
                  <c:pt idx="6">
                    <c:v>Auto-JACK</c:v>
                  </c:pt>
                  <c:pt idx="7">
                    <c:v>Moto-ANNEF</c:v>
                  </c:pt>
                  <c:pt idx="8">
                    <c:v>Moto-ANNEF</c:v>
                  </c:pt>
                  <c:pt idx="9">
                    <c:v>Moto-PIUM</c:v>
                  </c:pt>
                  <c:pt idx="10">
                    <c:v>Auto-JACK</c:v>
                  </c:pt>
                  <c:pt idx="11">
                    <c:v>Auto-PIUM</c:v>
                  </c:pt>
                  <c:pt idx="12">
                    <c:v>Moto-ANNEF</c:v>
                  </c:pt>
                  <c:pt idx="13">
                    <c:v>Moto-ANNEF</c:v>
                  </c:pt>
                  <c:pt idx="14">
                    <c:v>Auto-JACK</c:v>
                  </c:pt>
                  <c:pt idx="15">
                    <c:v>Moto-ANNEF</c:v>
                  </c:pt>
                  <c:pt idx="16">
                    <c:v>Auto-ASSAD</c:v>
                  </c:pt>
                  <c:pt idx="17">
                    <c:v>Auto-JACK</c:v>
                  </c:pt>
                  <c:pt idx="18">
                    <c:v>Moto-ANNEF</c:v>
                  </c:pt>
                  <c:pt idx="19">
                    <c:v>Auto-JACK</c:v>
                  </c:pt>
                  <c:pt idx="20">
                    <c:v>Auto-JACK</c:v>
                  </c:pt>
                  <c:pt idx="21">
                    <c:v>Moto-ANNEF</c:v>
                  </c:pt>
                  <c:pt idx="22">
                    <c:v>Auto-ASSAD</c:v>
                  </c:pt>
                  <c:pt idx="23">
                    <c:v>Auto-BLACKY</c:v>
                  </c:pt>
                  <c:pt idx="24">
                    <c:v>Auto-JACK</c:v>
                  </c:pt>
                  <c:pt idx="25">
                    <c:v>Auto-JACK</c:v>
                  </c:pt>
                  <c:pt idx="26">
                    <c:v>Auto-JACK</c:v>
                  </c:pt>
                  <c:pt idx="27">
                    <c:v>Auto-JACK</c:v>
                  </c:pt>
                  <c:pt idx="28">
                    <c:v>Moto-ANNEF</c:v>
                  </c:pt>
                  <c:pt idx="29">
                    <c:v>Auto-JACK</c:v>
                  </c:pt>
                  <c:pt idx="30">
                    <c:v>Moto-CELE</c:v>
                  </c:pt>
                  <c:pt idx="31">
                    <c:v>Auto-JACK</c:v>
                  </c:pt>
                  <c:pt idx="32">
                    <c:v>Auto-JACK</c:v>
                  </c:pt>
                  <c:pt idx="33">
                    <c:v>Moto-ANNEF</c:v>
                  </c:pt>
                  <c:pt idx="34">
                    <c:v>Moto-ANNEF</c:v>
                  </c:pt>
                  <c:pt idx="35">
                    <c:v>Auto-JACK</c:v>
                  </c:pt>
                  <c:pt idx="36">
                    <c:v>Moto-PIUM</c:v>
                  </c:pt>
                  <c:pt idx="37">
                    <c:v>Auto-JACK</c:v>
                  </c:pt>
                  <c:pt idx="38">
                    <c:v>Moto-PIUM</c:v>
                  </c:pt>
                  <c:pt idx="39">
                    <c:v>Moto-ANNEF</c:v>
                  </c:pt>
                  <c:pt idx="40">
                    <c:v>Auto-JACK</c:v>
                  </c:pt>
                  <c:pt idx="41">
                    <c:v>Auto-PIUM</c:v>
                  </c:pt>
                  <c:pt idx="42">
                    <c:v>Moto-ANNEF</c:v>
                  </c:pt>
                  <c:pt idx="43">
                    <c:v>Auto-JACK</c:v>
                  </c:pt>
                  <c:pt idx="44">
                    <c:v>Moto-ANNEF</c:v>
                  </c:pt>
                  <c:pt idx="45">
                    <c:v>Moto-BOUR</c:v>
                  </c:pt>
                  <c:pt idx="46">
                    <c:v>Auto-JACK</c:v>
                  </c:pt>
                  <c:pt idx="47">
                    <c:v>Moto-ANNEF</c:v>
                  </c:pt>
                  <c:pt idx="48">
                    <c:v>Moto-BOUR</c:v>
                  </c:pt>
                  <c:pt idx="49">
                    <c:v>Auto-JACK</c:v>
                  </c:pt>
                  <c:pt idx="50">
                    <c:v>Moto-ANNEF</c:v>
                  </c:pt>
                  <c:pt idx="51">
                    <c:v>Moto-CELE</c:v>
                  </c:pt>
                  <c:pt idx="52">
                    <c:v>Moto-ANNEF</c:v>
                  </c:pt>
                  <c:pt idx="53">
                    <c:v>Auto-JACK</c:v>
                  </c:pt>
                  <c:pt idx="54">
                    <c:v>Moto-ANNEF</c:v>
                  </c:pt>
                  <c:pt idx="55">
                    <c:v>Auto-JACK</c:v>
                  </c:pt>
                  <c:pt idx="56">
                    <c:v>Moto-ANNEF</c:v>
                  </c:pt>
                  <c:pt idx="57">
                    <c:v>Moto-ANNEF</c:v>
                  </c:pt>
                  <c:pt idx="58">
                    <c:v>Moto-CELE</c:v>
                  </c:pt>
                  <c:pt idx="59">
                    <c:v>Auto-JACK</c:v>
                  </c:pt>
                  <c:pt idx="60">
                    <c:v>Moto-ANNEF</c:v>
                  </c:pt>
                  <c:pt idx="61">
                    <c:v>Auto-ASSAD</c:v>
                  </c:pt>
                  <c:pt idx="62">
                    <c:v>Auto-JACK</c:v>
                  </c:pt>
                  <c:pt idx="63">
                    <c:v>Moto-ANNEF</c:v>
                  </c:pt>
                  <c:pt idx="64">
                    <c:v>Moto-ANNEF</c:v>
                  </c:pt>
                  <c:pt idx="65">
                    <c:v>Moto-CELE</c:v>
                  </c:pt>
                  <c:pt idx="66">
                    <c:v>Moto-PIUM</c:v>
                  </c:pt>
                  <c:pt idx="67">
                    <c:v>Auto-JACK</c:v>
                  </c:pt>
                  <c:pt idx="68">
                    <c:v>Moto-MAIO</c:v>
                  </c:pt>
                  <c:pt idx="69">
                    <c:v>Auto-JACK</c:v>
                  </c:pt>
                  <c:pt idx="70">
                    <c:v>Moto-ANNEF</c:v>
                  </c:pt>
                  <c:pt idx="71">
                    <c:v>Auto-JACK</c:v>
                  </c:pt>
                  <c:pt idx="72">
                    <c:v>Moto-ANNEF</c:v>
                  </c:pt>
                  <c:pt idx="73">
                    <c:v>Auto-JACK</c:v>
                  </c:pt>
                  <c:pt idx="74">
                    <c:v>Moto-PIUM</c:v>
                  </c:pt>
                  <c:pt idx="75">
                    <c:v>Auto-BLACKY</c:v>
                  </c:pt>
                  <c:pt idx="76">
                    <c:v>Moto-BOUR</c:v>
                  </c:pt>
                  <c:pt idx="77">
                    <c:v>Moto-ANNEF</c:v>
                  </c:pt>
                  <c:pt idx="78">
                    <c:v>Auto-JACK</c:v>
                  </c:pt>
                  <c:pt idx="79">
                    <c:v>Moto-ANNEF</c:v>
                  </c:pt>
                  <c:pt idx="80">
                    <c:v>Moto-CELE</c:v>
                  </c:pt>
                  <c:pt idx="81">
                    <c:v>Auto-JACK</c:v>
                  </c:pt>
                  <c:pt idx="82">
                    <c:v>Moto-ANNEF</c:v>
                  </c:pt>
                  <c:pt idx="83">
                    <c:v>Auto-ASSAD</c:v>
                  </c:pt>
                  <c:pt idx="84">
                    <c:v>Moto-PIUM</c:v>
                  </c:pt>
                  <c:pt idx="85">
                    <c:v>Auto-ASSAD</c:v>
                  </c:pt>
                  <c:pt idx="86">
                    <c:v>Auto-JACK</c:v>
                  </c:pt>
                  <c:pt idx="87">
                    <c:v>Moto-ANNEF</c:v>
                  </c:pt>
                  <c:pt idx="88">
                    <c:v>Auto-JACK</c:v>
                  </c:pt>
                  <c:pt idx="89">
                    <c:v>Moto-ANNEF</c:v>
                  </c:pt>
                  <c:pt idx="90">
                    <c:v>Auto-JACK</c:v>
                  </c:pt>
                  <c:pt idx="91">
                    <c:v>Moto-ANNEF</c:v>
                  </c:pt>
                  <c:pt idx="92">
                    <c:v>Moto-MAIO</c:v>
                  </c:pt>
                  <c:pt idx="93">
                    <c:v>Moto-ANNEF</c:v>
                  </c:pt>
                  <c:pt idx="94">
                    <c:v>Auto-JACK</c:v>
                  </c:pt>
                  <c:pt idx="95">
                    <c:v>Moto-ANNEF</c:v>
                  </c:pt>
                  <c:pt idx="96">
                    <c:v>Moto-ANNEF</c:v>
                  </c:pt>
                  <c:pt idx="97">
                    <c:v>Moto-BOUR</c:v>
                  </c:pt>
                  <c:pt idx="98">
                    <c:v>Auto-JACK</c:v>
                  </c:pt>
                  <c:pt idx="99">
                    <c:v>Moto-ANNEF</c:v>
                  </c:pt>
                  <c:pt idx="100">
                    <c:v>Auto-JACK</c:v>
                  </c:pt>
                  <c:pt idx="101">
                    <c:v>Auto-BLACKY</c:v>
                  </c:pt>
                  <c:pt idx="102">
                    <c:v>Moto-CELE</c:v>
                  </c:pt>
                  <c:pt idx="103">
                    <c:v>Auto-BLACKY</c:v>
                  </c:pt>
                  <c:pt idx="104">
                    <c:v>Auto-JACK</c:v>
                  </c:pt>
                  <c:pt idx="105">
                    <c:v>Auto-PIUM</c:v>
                  </c:pt>
                  <c:pt idx="106">
                    <c:v>Auto-ASSAD</c:v>
                  </c:pt>
                  <c:pt idx="107">
                    <c:v>Moto-ANNEF</c:v>
                  </c:pt>
                  <c:pt idx="108">
                    <c:v>Moto-MAIO</c:v>
                  </c:pt>
                  <c:pt idx="109">
                    <c:v>Auto-JACK</c:v>
                  </c:pt>
                  <c:pt idx="110">
                    <c:v>Moto-ANNEF</c:v>
                  </c:pt>
                  <c:pt idx="111">
                    <c:v>Auto-BLACKY</c:v>
                  </c:pt>
                  <c:pt idx="112">
                    <c:v>Moto-ANNEF</c:v>
                  </c:pt>
                  <c:pt idx="113">
                    <c:v>Moto-ANNEF</c:v>
                  </c:pt>
                  <c:pt idx="114">
                    <c:v>Moto-PIUM</c:v>
                  </c:pt>
                  <c:pt idx="115">
                    <c:v>Auto-JACK</c:v>
                  </c:pt>
                  <c:pt idx="116">
                    <c:v>Moto-ANNEF</c:v>
                  </c:pt>
                  <c:pt idx="117">
                    <c:v>Auto-JACK</c:v>
                  </c:pt>
                  <c:pt idx="118">
                    <c:v>Moto-ANNEF</c:v>
                  </c:pt>
                  <c:pt idx="119">
                    <c:v>Moto-BOUR</c:v>
                  </c:pt>
                  <c:pt idx="120">
                    <c:v>Moto-CELE</c:v>
                  </c:pt>
                  <c:pt idx="121">
                    <c:v>Auto-JACK</c:v>
                  </c:pt>
                  <c:pt idx="122">
                    <c:v>Moto-ANNEF</c:v>
                  </c:pt>
                  <c:pt idx="123">
                    <c:v>Auto-ASSAD</c:v>
                  </c:pt>
                  <c:pt idx="124">
                    <c:v>Moto-ANNEF</c:v>
                  </c:pt>
                  <c:pt idx="125">
                    <c:v>Moto-BOUR</c:v>
                  </c:pt>
                  <c:pt idx="126">
                    <c:v>Moto-PIUM</c:v>
                  </c:pt>
                  <c:pt idx="127">
                    <c:v>Auto-JACK</c:v>
                  </c:pt>
                  <c:pt idx="128">
                    <c:v>Moto-ANNEF</c:v>
                  </c:pt>
                  <c:pt idx="129">
                    <c:v>Auto-JACK</c:v>
                  </c:pt>
                  <c:pt idx="130">
                    <c:v>Moto-ANNEF</c:v>
                  </c:pt>
                  <c:pt idx="131">
                    <c:v>Auto-BLACKY</c:v>
                  </c:pt>
                  <c:pt idx="132">
                    <c:v>Moto-ANNEF</c:v>
                  </c:pt>
                  <c:pt idx="133">
                    <c:v>Auto-JACK</c:v>
                  </c:pt>
                  <c:pt idx="134">
                    <c:v>Moto-ANNEF</c:v>
                  </c:pt>
                  <c:pt idx="135">
                    <c:v>Auto-JACK</c:v>
                  </c:pt>
                  <c:pt idx="136">
                    <c:v>Moto-ANNEF</c:v>
                  </c:pt>
                  <c:pt idx="137">
                    <c:v>Auto-JACK</c:v>
                  </c:pt>
                  <c:pt idx="138">
                    <c:v>Moto-CELE</c:v>
                  </c:pt>
                  <c:pt idx="139">
                    <c:v>Auto-BLACKY</c:v>
                  </c:pt>
                  <c:pt idx="140">
                    <c:v>Auto-JACK</c:v>
                  </c:pt>
                  <c:pt idx="141">
                    <c:v>Moto-ANNEF</c:v>
                  </c:pt>
                  <c:pt idx="142">
                    <c:v>Auto-JACK</c:v>
                  </c:pt>
                  <c:pt idx="143">
                    <c:v>Auto-JACK</c:v>
                  </c:pt>
                  <c:pt idx="144">
                    <c:v>Moto-ANNEF</c:v>
                  </c:pt>
                  <c:pt idx="145">
                    <c:v>Auto-JACK</c:v>
                  </c:pt>
                  <c:pt idx="146">
                    <c:v>Moto-ANNEF</c:v>
                  </c:pt>
                  <c:pt idx="147">
                    <c:v>Moto-ANNEF</c:v>
                  </c:pt>
                  <c:pt idx="148">
                    <c:v>Moto-CELE</c:v>
                  </c:pt>
                  <c:pt idx="149">
                    <c:v>Auto-JACK</c:v>
                  </c:pt>
                  <c:pt idx="150">
                    <c:v>Moto-ANNEF</c:v>
                  </c:pt>
                  <c:pt idx="151">
                    <c:v>Moto-ANNEF</c:v>
                  </c:pt>
                  <c:pt idx="152">
                    <c:v>Moto-CELE</c:v>
                  </c:pt>
                  <c:pt idx="153">
                    <c:v>Moto-ANNEF</c:v>
                  </c:pt>
                  <c:pt idx="154">
                    <c:v>Moto-ANNEF</c:v>
                  </c:pt>
                  <c:pt idx="155">
                    <c:v>Moto-ANNEF</c:v>
                  </c:pt>
                  <c:pt idx="156">
                    <c:v>Auto-ASSAD</c:v>
                  </c:pt>
                  <c:pt idx="157">
                    <c:v>Auto-JACK</c:v>
                  </c:pt>
                  <c:pt idx="158">
                    <c:v>Moto-ANNEF</c:v>
                  </c:pt>
                  <c:pt idx="159">
                    <c:v>Auto-JACK</c:v>
                  </c:pt>
                  <c:pt idx="160">
                    <c:v>Moto-ANNEF</c:v>
                  </c:pt>
                  <c:pt idx="161">
                    <c:v>Moto-PIUM</c:v>
                  </c:pt>
                  <c:pt idx="162">
                    <c:v>Moto-ANNEF</c:v>
                  </c:pt>
                  <c:pt idx="163">
                    <c:v>Auto-JACK</c:v>
                  </c:pt>
                  <c:pt idx="164">
                    <c:v>Moto-ANNEF</c:v>
                  </c:pt>
                  <c:pt idx="165">
                    <c:v>Auto-JACK</c:v>
                  </c:pt>
                  <c:pt idx="166">
                    <c:v>Moto-ANNEF</c:v>
                  </c:pt>
                  <c:pt idx="167">
                    <c:v>Auto-JACK</c:v>
                  </c:pt>
                  <c:pt idx="168">
                    <c:v>Moto-ANNEF</c:v>
                  </c:pt>
                  <c:pt idx="169">
                    <c:v>Auto-BLACKY</c:v>
                  </c:pt>
                  <c:pt idx="170">
                    <c:v>Moto-ANNEF</c:v>
                  </c:pt>
                  <c:pt idx="171">
                    <c:v>Auto-JACK</c:v>
                  </c:pt>
                  <c:pt idx="172">
                    <c:v>Auto-JACK</c:v>
                  </c:pt>
                  <c:pt idx="173">
                    <c:v>Auto-JACK</c:v>
                  </c:pt>
                  <c:pt idx="174">
                    <c:v>Moto-ANNEF</c:v>
                  </c:pt>
                  <c:pt idx="175">
                    <c:v>Moto-BOUR</c:v>
                  </c:pt>
                  <c:pt idx="176">
                    <c:v>Moto-PIUM</c:v>
                  </c:pt>
                  <c:pt idx="177">
                    <c:v>Auto-JACK</c:v>
                  </c:pt>
                  <c:pt idx="178">
                    <c:v>Moto-ANNEF</c:v>
                  </c:pt>
                  <c:pt idx="179">
                    <c:v>Moto-PIUM</c:v>
                  </c:pt>
                  <c:pt idx="180">
                    <c:v>Auto-JACK</c:v>
                  </c:pt>
                  <c:pt idx="181">
                    <c:v>Auto-ASSAD</c:v>
                  </c:pt>
                  <c:pt idx="182">
                    <c:v>Auto-JACK</c:v>
                  </c:pt>
                  <c:pt idx="183">
                    <c:v>Moto-ANNEF</c:v>
                  </c:pt>
                  <c:pt idx="184">
                    <c:v>Auto-JACK</c:v>
                  </c:pt>
                  <c:pt idx="185">
                    <c:v>Moto-CELE</c:v>
                  </c:pt>
                  <c:pt idx="186">
                    <c:v>Moto-ANNEF</c:v>
                  </c:pt>
                  <c:pt idx="187">
                    <c:v>Auto-JACK</c:v>
                  </c:pt>
                  <c:pt idx="188">
                    <c:v>Auto-JACK</c:v>
                  </c:pt>
                  <c:pt idx="189">
                    <c:v>Auto-JACK</c:v>
                  </c:pt>
                  <c:pt idx="190">
                    <c:v>Auto-BLACKY</c:v>
                  </c:pt>
                  <c:pt idx="191">
                    <c:v>Auto-JACK</c:v>
                  </c:pt>
                  <c:pt idx="192">
                    <c:v>Moto-PIUM</c:v>
                  </c:pt>
                  <c:pt idx="193">
                    <c:v>Auto-JACK</c:v>
                  </c:pt>
                  <c:pt idx="194">
                    <c:v>Auto-JACK</c:v>
                  </c:pt>
                  <c:pt idx="195">
                    <c:v>Auto-PIUM</c:v>
                  </c:pt>
                  <c:pt idx="196">
                    <c:v>Moto-ANNEF</c:v>
                  </c:pt>
                  <c:pt idx="197">
                    <c:v>Moto-ANNEF</c:v>
                  </c:pt>
                  <c:pt idx="198">
                    <c:v>Moto-ANNEF</c:v>
                  </c:pt>
                  <c:pt idx="199">
                    <c:v>Moto-CELE</c:v>
                  </c:pt>
                  <c:pt idx="200">
                    <c:v>Auto-JACK</c:v>
                  </c:pt>
                  <c:pt idx="201">
                    <c:v>Moto-ANNEF</c:v>
                  </c:pt>
                  <c:pt idx="202">
                    <c:v>Moto-ANNEF</c:v>
                  </c:pt>
                  <c:pt idx="203">
                    <c:v>Auto-JACK</c:v>
                  </c:pt>
                  <c:pt idx="204">
                    <c:v>Moto-MAIO</c:v>
                  </c:pt>
                  <c:pt idx="205">
                    <c:v>Auto-JACK</c:v>
                  </c:pt>
                  <c:pt idx="206">
                    <c:v>Auto-JACK</c:v>
                  </c:pt>
                  <c:pt idx="207">
                    <c:v>Moto-CELE</c:v>
                  </c:pt>
                  <c:pt idx="208">
                    <c:v>Moto-ANNEF</c:v>
                  </c:pt>
                  <c:pt idx="209">
                    <c:v>Auto-JACK</c:v>
                  </c:pt>
                  <c:pt idx="210">
                    <c:v>Auto-PIUM</c:v>
                  </c:pt>
                  <c:pt idx="211">
                    <c:v>Auto-JACK</c:v>
                  </c:pt>
                  <c:pt idx="212">
                    <c:v>Moto-PIUM</c:v>
                  </c:pt>
                  <c:pt idx="213">
                    <c:v>Auto-ASSAD</c:v>
                  </c:pt>
                  <c:pt idx="214">
                    <c:v>Auto-PIUM</c:v>
                  </c:pt>
                  <c:pt idx="215">
                    <c:v>Moto-ANNEF</c:v>
                  </c:pt>
                  <c:pt idx="216">
                    <c:v>Moto-CELE</c:v>
                  </c:pt>
                  <c:pt idx="217">
                    <c:v>Moto-ANNEF</c:v>
                  </c:pt>
                  <c:pt idx="218">
                    <c:v>Auto-JACK</c:v>
                  </c:pt>
                  <c:pt idx="219">
                    <c:v>Auto-JACK</c:v>
                  </c:pt>
                  <c:pt idx="220">
                    <c:v>Auto-PIUM</c:v>
                  </c:pt>
                  <c:pt idx="221">
                    <c:v>Auto-JACK</c:v>
                  </c:pt>
                  <c:pt idx="222">
                    <c:v>Moto-ANNEF</c:v>
                  </c:pt>
                  <c:pt idx="223">
                    <c:v>Moto-ANNEF</c:v>
                  </c:pt>
                  <c:pt idx="224">
                    <c:v>Auto-JACK</c:v>
                  </c:pt>
                  <c:pt idx="225">
                    <c:v>Moto-CELE</c:v>
                  </c:pt>
                  <c:pt idx="226">
                    <c:v>Auto-JACK</c:v>
                  </c:pt>
                  <c:pt idx="227">
                    <c:v>Auto-JACK</c:v>
                  </c:pt>
                  <c:pt idx="228">
                    <c:v>Moto-ANNEF</c:v>
                  </c:pt>
                  <c:pt idx="229">
                    <c:v>Moto-ANNEF</c:v>
                  </c:pt>
                  <c:pt idx="230">
                    <c:v>Moto-CELE</c:v>
                  </c:pt>
                  <c:pt idx="231">
                    <c:v>Auto-JACK</c:v>
                  </c:pt>
                  <c:pt idx="232">
                    <c:v>Auto-PIUM</c:v>
                  </c:pt>
                  <c:pt idx="233">
                    <c:v>Moto-ANNEF</c:v>
                  </c:pt>
                  <c:pt idx="234">
                    <c:v>Moto-BOUR</c:v>
                  </c:pt>
                  <c:pt idx="235">
                    <c:v>Auto-JACK</c:v>
                  </c:pt>
                  <c:pt idx="236">
                    <c:v>Moto-ANNEF</c:v>
                  </c:pt>
                  <c:pt idx="237">
                    <c:v>Auto-JACK</c:v>
                  </c:pt>
                  <c:pt idx="238">
                    <c:v>Auto-JACK</c:v>
                  </c:pt>
                  <c:pt idx="239">
                    <c:v>Auto-JACK</c:v>
                  </c:pt>
                  <c:pt idx="240">
                    <c:v>Moto-ANNEF</c:v>
                  </c:pt>
                  <c:pt idx="241">
                    <c:v>Auto-JACK</c:v>
                  </c:pt>
                  <c:pt idx="242">
                    <c:v>Auto-JACK</c:v>
                  </c:pt>
                  <c:pt idx="243">
                    <c:v>Auto-PIUM</c:v>
                  </c:pt>
                  <c:pt idx="244">
                    <c:v>Moto-ANNEF</c:v>
                  </c:pt>
                  <c:pt idx="245">
                    <c:v>Auto-ASSAD</c:v>
                  </c:pt>
                  <c:pt idx="246">
                    <c:v>Moto-MAIO</c:v>
                  </c:pt>
                  <c:pt idx="247">
                    <c:v>Auto-JACK</c:v>
                  </c:pt>
                  <c:pt idx="248">
                    <c:v>Auto-PIUM</c:v>
                  </c:pt>
                  <c:pt idx="249">
                    <c:v>Moto-ANNEF</c:v>
                  </c:pt>
                  <c:pt idx="250">
                    <c:v>Auto-JACK</c:v>
                  </c:pt>
                  <c:pt idx="251">
                    <c:v>Auto-JACK</c:v>
                  </c:pt>
                  <c:pt idx="252">
                    <c:v>Moto-ANNEF</c:v>
                  </c:pt>
                  <c:pt idx="253">
                    <c:v>Auto-JACK</c:v>
                  </c:pt>
                  <c:pt idx="254">
                    <c:v>Moto-BOUR</c:v>
                  </c:pt>
                  <c:pt idx="255">
                    <c:v>Auto-JACK</c:v>
                  </c:pt>
                  <c:pt idx="256">
                    <c:v>Auto-JACK</c:v>
                  </c:pt>
                  <c:pt idx="257">
                    <c:v>Moto-ANNEF</c:v>
                  </c:pt>
                  <c:pt idx="258">
                    <c:v>Auto-JACK</c:v>
                  </c:pt>
                  <c:pt idx="259">
                    <c:v>Moto-PIUM</c:v>
                  </c:pt>
                  <c:pt idx="260">
                    <c:v>Auto-JACK</c:v>
                  </c:pt>
                  <c:pt idx="261">
                    <c:v>Auto-JACK</c:v>
                  </c:pt>
                  <c:pt idx="262">
                    <c:v>Auto-PIUM</c:v>
                  </c:pt>
                  <c:pt idx="263">
                    <c:v>Moto-ANNEF</c:v>
                  </c:pt>
                  <c:pt idx="264">
                    <c:v>Auto-JACK</c:v>
                  </c:pt>
                  <c:pt idx="265">
                    <c:v>Moto-ANNEF</c:v>
                  </c:pt>
                  <c:pt idx="266">
                    <c:v>Moto-BOUR</c:v>
                  </c:pt>
                  <c:pt idx="267">
                    <c:v>Auto-JACK</c:v>
                  </c:pt>
                  <c:pt idx="268">
                    <c:v>Moto-ANNEF</c:v>
                  </c:pt>
                  <c:pt idx="269">
                    <c:v>Moto-CELE</c:v>
                  </c:pt>
                  <c:pt idx="270">
                    <c:v>Auto-JACK</c:v>
                  </c:pt>
                  <c:pt idx="271">
                    <c:v>Moto-CELE</c:v>
                  </c:pt>
                  <c:pt idx="272">
                    <c:v>Auto-JACK</c:v>
                  </c:pt>
                  <c:pt idx="273">
                    <c:v>Auto-JACK</c:v>
                  </c:pt>
                  <c:pt idx="274">
                    <c:v>Moto-ANNEF</c:v>
                  </c:pt>
                  <c:pt idx="275">
                    <c:v>Moto-ANNEF</c:v>
                  </c:pt>
                  <c:pt idx="276">
                    <c:v>Moto-BOUR</c:v>
                  </c:pt>
                  <c:pt idx="277">
                    <c:v>Auto-JACK</c:v>
                  </c:pt>
                  <c:pt idx="278">
                    <c:v>Moto-ANNEF</c:v>
                  </c:pt>
                  <c:pt idx="279">
                    <c:v>Moto-CELE</c:v>
                  </c:pt>
                  <c:pt idx="280">
                    <c:v>Moto-PIUM</c:v>
                  </c:pt>
                  <c:pt idx="281">
                    <c:v>Auto-JACK</c:v>
                  </c:pt>
                  <c:pt idx="282">
                    <c:v>Moto-ANNEF</c:v>
                  </c:pt>
                  <c:pt idx="283">
                    <c:v>Auto-ASSAD</c:v>
                  </c:pt>
                  <c:pt idx="284">
                    <c:v>Auto-JACK</c:v>
                  </c:pt>
                  <c:pt idx="285">
                    <c:v>Moto-ANNEF</c:v>
                  </c:pt>
                  <c:pt idx="286">
                    <c:v>Auto-BLACKY</c:v>
                  </c:pt>
                  <c:pt idx="287">
                    <c:v>Auto-JACK</c:v>
                  </c:pt>
                  <c:pt idx="288">
                    <c:v>Moto-ANNEF</c:v>
                  </c:pt>
                  <c:pt idx="289">
                    <c:v>Auto-JACK</c:v>
                  </c:pt>
                  <c:pt idx="290">
                    <c:v>Moto-ANNEF</c:v>
                  </c:pt>
                  <c:pt idx="291">
                    <c:v>Moto-BOUR</c:v>
                  </c:pt>
                  <c:pt idx="292">
                    <c:v>Auto-JACK</c:v>
                  </c:pt>
                  <c:pt idx="293">
                    <c:v>Moto-BOUR</c:v>
                  </c:pt>
                  <c:pt idx="294">
                    <c:v>Moto-PIUM</c:v>
                  </c:pt>
                  <c:pt idx="295">
                    <c:v>Auto-JACK</c:v>
                  </c:pt>
                  <c:pt idx="296">
                    <c:v>Moto-ANNEF</c:v>
                  </c:pt>
                  <c:pt idx="297">
                    <c:v>Auto-JACK</c:v>
                  </c:pt>
                  <c:pt idx="298">
                    <c:v>Auto-BLACKY</c:v>
                  </c:pt>
                  <c:pt idx="299">
                    <c:v>Moto-BOUR</c:v>
                  </c:pt>
                  <c:pt idx="300">
                    <c:v>Auto-BLACKY</c:v>
                  </c:pt>
                  <c:pt idx="301">
                    <c:v>Auto-JACK</c:v>
                  </c:pt>
                  <c:pt idx="302">
                    <c:v>Auto-JACK</c:v>
                  </c:pt>
                  <c:pt idx="303">
                    <c:v>Moto-ANNEF</c:v>
                  </c:pt>
                  <c:pt idx="304">
                    <c:v>Moto-CELE</c:v>
                  </c:pt>
                  <c:pt idx="305">
                    <c:v>Moto-ANNEF</c:v>
                  </c:pt>
                  <c:pt idx="306">
                    <c:v>Moto-BOUR</c:v>
                  </c:pt>
                  <c:pt idx="307">
                    <c:v>Moto-CELE</c:v>
                  </c:pt>
                  <c:pt idx="308">
                    <c:v>Auto-JACK</c:v>
                  </c:pt>
                  <c:pt idx="309">
                    <c:v>Auto-JACK</c:v>
                  </c:pt>
                  <c:pt idx="310">
                    <c:v>Moto-ANNEF</c:v>
                  </c:pt>
                  <c:pt idx="311">
                    <c:v>Auto-JACK</c:v>
                  </c:pt>
                  <c:pt idx="312">
                    <c:v>Auto-PIUM</c:v>
                  </c:pt>
                  <c:pt idx="313">
                    <c:v>Moto-ANNEF</c:v>
                  </c:pt>
                  <c:pt idx="314">
                    <c:v>Auto-JACK</c:v>
                  </c:pt>
                  <c:pt idx="315">
                    <c:v>Moto-ANNEF</c:v>
                  </c:pt>
                  <c:pt idx="316">
                    <c:v>Auto-JACK</c:v>
                  </c:pt>
                  <c:pt idx="317">
                    <c:v>Moto-ANNEF</c:v>
                  </c:pt>
                  <c:pt idx="318">
                    <c:v>Auto-ASSAD</c:v>
                  </c:pt>
                  <c:pt idx="319">
                    <c:v>Moto-ANNEF</c:v>
                  </c:pt>
                  <c:pt idx="320">
                    <c:v>Moto-PIUM</c:v>
                  </c:pt>
                  <c:pt idx="321">
                    <c:v>Moto-ANNEF</c:v>
                  </c:pt>
                  <c:pt idx="322">
                    <c:v>Auto-JACK</c:v>
                  </c:pt>
                  <c:pt idx="323">
                    <c:v>Moto-ANNEF</c:v>
                  </c:pt>
                  <c:pt idx="324">
                    <c:v>Auto-JACK</c:v>
                  </c:pt>
                  <c:pt idx="325">
                    <c:v>Auto-JACK</c:v>
                  </c:pt>
                  <c:pt idx="326">
                    <c:v>Auto-JACK</c:v>
                  </c:pt>
                  <c:pt idx="327">
                    <c:v>Moto-ANNEF</c:v>
                  </c:pt>
                  <c:pt idx="328">
                    <c:v>Moto-BOUR</c:v>
                  </c:pt>
                  <c:pt idx="329">
                    <c:v>Moto-ANNEF</c:v>
                  </c:pt>
                  <c:pt idx="330">
                    <c:v>Moto-MAIO</c:v>
                  </c:pt>
                  <c:pt idx="331">
                    <c:v>Auto-JACK</c:v>
                  </c:pt>
                  <c:pt idx="332">
                    <c:v>Moto-ANNEF</c:v>
                  </c:pt>
                  <c:pt idx="333">
                    <c:v>Auto-JACK</c:v>
                  </c:pt>
                  <c:pt idx="334">
                    <c:v>Moto-PIUM</c:v>
                  </c:pt>
                  <c:pt idx="335">
                    <c:v>Auto-ASSAD</c:v>
                  </c:pt>
                  <c:pt idx="336">
                    <c:v>Auto-JACK</c:v>
                  </c:pt>
                  <c:pt idx="337">
                    <c:v>Moto-ANNEF</c:v>
                  </c:pt>
                  <c:pt idx="338">
                    <c:v>Auto-JACK</c:v>
                  </c:pt>
                  <c:pt idx="339">
                    <c:v>Auto-PIUM</c:v>
                  </c:pt>
                  <c:pt idx="340">
                    <c:v>Moto-ANNEF</c:v>
                  </c:pt>
                  <c:pt idx="341">
                    <c:v>Auto-JACK</c:v>
                  </c:pt>
                  <c:pt idx="342">
                    <c:v>Auto-JACK</c:v>
                  </c:pt>
                  <c:pt idx="343">
                    <c:v>Moto-ANNEF</c:v>
                  </c:pt>
                  <c:pt idx="344">
                    <c:v>Auto-JACK</c:v>
                  </c:pt>
                  <c:pt idx="345">
                    <c:v>Moto-ANNEF</c:v>
                  </c:pt>
                  <c:pt idx="346">
                    <c:v>Moto-ANNEF</c:v>
                  </c:pt>
                  <c:pt idx="347">
                    <c:v>Moto-ANNEF</c:v>
                  </c:pt>
                  <c:pt idx="348">
                    <c:v>Moto-ANNEF</c:v>
                  </c:pt>
                  <c:pt idx="349">
                    <c:v>Auto-JACK</c:v>
                  </c:pt>
                  <c:pt idx="350">
                    <c:v>Moto-ANNEF</c:v>
                  </c:pt>
                  <c:pt idx="351">
                    <c:v>Auto-JACK</c:v>
                  </c:pt>
                  <c:pt idx="352">
                    <c:v>Moto-ANNEF</c:v>
                  </c:pt>
                  <c:pt idx="353">
                    <c:v>Auto-JACK</c:v>
                  </c:pt>
                  <c:pt idx="354">
                    <c:v>Moto-CELE</c:v>
                  </c:pt>
                  <c:pt idx="355">
                    <c:v>Auto-JACK</c:v>
                  </c:pt>
                  <c:pt idx="356">
                    <c:v>Moto-CELE</c:v>
                  </c:pt>
                  <c:pt idx="357">
                    <c:v>Auto-JACK</c:v>
                  </c:pt>
                  <c:pt idx="358">
                    <c:v>Moto-MAIO</c:v>
                  </c:pt>
                  <c:pt idx="359">
                    <c:v>Auto-JACK</c:v>
                  </c:pt>
                  <c:pt idx="360">
                    <c:v>Auto-JACK</c:v>
                  </c:pt>
                  <c:pt idx="361">
                    <c:v>Moto-ANNEF</c:v>
                  </c:pt>
                  <c:pt idx="362">
                    <c:v>Moto-BOUR</c:v>
                  </c:pt>
                  <c:pt idx="363">
                    <c:v>Auto-JACK</c:v>
                  </c:pt>
                  <c:pt idx="364">
                    <c:v>Moto-ANNEF</c:v>
                  </c:pt>
                  <c:pt idx="365">
                    <c:v>Auto-BLACKY</c:v>
                  </c:pt>
                  <c:pt idx="366">
                    <c:v>Auto-JACK</c:v>
                  </c:pt>
                  <c:pt idx="367">
                    <c:v>Auto-JACK</c:v>
                  </c:pt>
                  <c:pt idx="368">
                    <c:v>Moto-ANNEF</c:v>
                  </c:pt>
                  <c:pt idx="369">
                    <c:v>Auto-JACK</c:v>
                  </c:pt>
                  <c:pt idx="370">
                    <c:v>Moto-ANNEF</c:v>
                  </c:pt>
                  <c:pt idx="371">
                    <c:v>Auto-JACK</c:v>
                  </c:pt>
                  <c:pt idx="372">
                    <c:v>Moto-ANNEF</c:v>
                  </c:pt>
                  <c:pt idx="373">
                    <c:v>Auto-ASSAD</c:v>
                  </c:pt>
                  <c:pt idx="374">
                    <c:v>Auto-JACK</c:v>
                  </c:pt>
                  <c:pt idx="375">
                    <c:v>Auto-JACK</c:v>
                  </c:pt>
                  <c:pt idx="376">
                    <c:v>Auto-JACK</c:v>
                  </c:pt>
                  <c:pt idx="377">
                    <c:v>Auto-JACK</c:v>
                  </c:pt>
                  <c:pt idx="378">
                    <c:v>Moto-ANNEF</c:v>
                  </c:pt>
                  <c:pt idx="379">
                    <c:v>Auto-JACK</c:v>
                  </c:pt>
                  <c:pt idx="380">
                    <c:v>Moto-ANNEF</c:v>
                  </c:pt>
                  <c:pt idx="381">
                    <c:v>Moto-ANNEF</c:v>
                  </c:pt>
                  <c:pt idx="382">
                    <c:v>Auto-JACK</c:v>
                  </c:pt>
                  <c:pt idx="383">
                    <c:v>Moto-BOUR</c:v>
                  </c:pt>
                  <c:pt idx="384">
                    <c:v>Auto-PIUM</c:v>
                  </c:pt>
                  <c:pt idx="385">
                    <c:v>Moto-ANNEF</c:v>
                  </c:pt>
                  <c:pt idx="386">
                    <c:v>Auto-JACK</c:v>
                  </c:pt>
                  <c:pt idx="387">
                    <c:v>Auto-JACK</c:v>
                  </c:pt>
                  <c:pt idx="388">
                    <c:v>Moto-ANNEF</c:v>
                  </c:pt>
                  <c:pt idx="389">
                    <c:v>Auto-BLACKY</c:v>
                  </c:pt>
                  <c:pt idx="390">
                    <c:v>Moto-ANNEF</c:v>
                  </c:pt>
                  <c:pt idx="391">
                    <c:v>Moto-BOUR</c:v>
                  </c:pt>
                  <c:pt idx="392">
                    <c:v>Moto-CELE</c:v>
                  </c:pt>
                  <c:pt idx="393">
                    <c:v>Auto-JACK</c:v>
                  </c:pt>
                  <c:pt idx="394">
                    <c:v>Auto-PIUM</c:v>
                  </c:pt>
                  <c:pt idx="395">
                    <c:v>Moto-ANNEF</c:v>
                  </c:pt>
                  <c:pt idx="396">
                    <c:v>Auto-JACK</c:v>
                  </c:pt>
                  <c:pt idx="397">
                    <c:v>Moto-ANNEF</c:v>
                  </c:pt>
                  <c:pt idx="398">
                    <c:v>Auto-ASSAD</c:v>
                  </c:pt>
                  <c:pt idx="399">
                    <c:v>Auto-JACK</c:v>
                  </c:pt>
                  <c:pt idx="400">
                    <c:v>Moto-ANNEF</c:v>
                  </c:pt>
                  <c:pt idx="401">
                    <c:v>Auto-JACK</c:v>
                  </c:pt>
                  <c:pt idx="402">
                    <c:v>Moto-BOUR</c:v>
                  </c:pt>
                  <c:pt idx="403">
                    <c:v>Moto-ANNEF</c:v>
                  </c:pt>
                  <c:pt idx="404">
                    <c:v>Moto-ANNEF</c:v>
                  </c:pt>
                  <c:pt idx="405">
                    <c:v>Moto-BOUR</c:v>
                  </c:pt>
                  <c:pt idx="406">
                    <c:v>Moto-PIUM</c:v>
                  </c:pt>
                  <c:pt idx="407">
                    <c:v>Moto-ANNEF</c:v>
                  </c:pt>
                  <c:pt idx="408">
                    <c:v>Moto-ANNEF</c:v>
                  </c:pt>
                  <c:pt idx="409">
                    <c:v>Auto-JACK</c:v>
                  </c:pt>
                  <c:pt idx="410">
                    <c:v>Moto-ANNEF</c:v>
                  </c:pt>
                  <c:pt idx="411">
                    <c:v>Auto-JACK</c:v>
                  </c:pt>
                  <c:pt idx="412">
                    <c:v>Auto-JACK</c:v>
                  </c:pt>
                  <c:pt idx="413">
                    <c:v>Auto-JACK</c:v>
                  </c:pt>
                  <c:pt idx="414">
                    <c:v>Moto-ANNEF</c:v>
                  </c:pt>
                  <c:pt idx="415">
                    <c:v>Moto-PIUM</c:v>
                  </c:pt>
                  <c:pt idx="416">
                    <c:v>Auto-ASSAD</c:v>
                  </c:pt>
                  <c:pt idx="417">
                    <c:v>Moto-BOUR</c:v>
                  </c:pt>
                  <c:pt idx="418">
                    <c:v>Auto-JACK</c:v>
                  </c:pt>
                  <c:pt idx="419">
                    <c:v>Moto-ANNEF</c:v>
                  </c:pt>
                  <c:pt idx="420">
                    <c:v>Auto-ASSAD</c:v>
                  </c:pt>
                  <c:pt idx="421">
                    <c:v>Auto-JACK</c:v>
                  </c:pt>
                  <c:pt idx="422">
                    <c:v>Auto-JACK</c:v>
                  </c:pt>
                  <c:pt idx="423">
                    <c:v>Moto-ANNEF</c:v>
                  </c:pt>
                  <c:pt idx="424">
                    <c:v>Moto-CELE</c:v>
                  </c:pt>
                  <c:pt idx="425">
                    <c:v>Auto-JACK</c:v>
                  </c:pt>
                  <c:pt idx="426">
                    <c:v>Moto-ANNEF</c:v>
                  </c:pt>
                  <c:pt idx="427">
                    <c:v>Moto-ANNEF</c:v>
                  </c:pt>
                  <c:pt idx="428">
                    <c:v>Auto-ASSAD</c:v>
                  </c:pt>
                  <c:pt idx="429">
                    <c:v>Auto-JACK</c:v>
                  </c:pt>
                  <c:pt idx="430">
                    <c:v>Auto-PIUM</c:v>
                  </c:pt>
                  <c:pt idx="431">
                    <c:v>Moto-ANNEF</c:v>
                  </c:pt>
                  <c:pt idx="432">
                    <c:v>Moto-MAIO</c:v>
                  </c:pt>
                  <c:pt idx="433">
                    <c:v>Auto-JACK</c:v>
                  </c:pt>
                  <c:pt idx="434">
                    <c:v>Moto-MAIO</c:v>
                  </c:pt>
                  <c:pt idx="435">
                    <c:v>Auto-JACK</c:v>
                  </c:pt>
                  <c:pt idx="436">
                    <c:v>Auto-JACK</c:v>
                  </c:pt>
                  <c:pt idx="437">
                    <c:v>Auto-PIUM</c:v>
                  </c:pt>
                  <c:pt idx="438">
                    <c:v>Auto-ASSAD</c:v>
                  </c:pt>
                  <c:pt idx="439">
                    <c:v>Moto-ANNEF</c:v>
                  </c:pt>
                  <c:pt idx="440">
                    <c:v>Auto-JACK</c:v>
                  </c:pt>
                  <c:pt idx="441">
                    <c:v>Moto-ANNEF</c:v>
                  </c:pt>
                  <c:pt idx="442">
                    <c:v>Moto-CELE</c:v>
                  </c:pt>
                  <c:pt idx="443">
                    <c:v>Auto-JACK</c:v>
                  </c:pt>
                  <c:pt idx="444">
                    <c:v>Auto-JACK</c:v>
                  </c:pt>
                  <c:pt idx="445">
                    <c:v>Moto-BOUR</c:v>
                  </c:pt>
                  <c:pt idx="446">
                    <c:v>Auto-ASSAD</c:v>
                  </c:pt>
                  <c:pt idx="447">
                    <c:v>Auto-PIUM</c:v>
                  </c:pt>
                  <c:pt idx="448">
                    <c:v>Moto-MAIO</c:v>
                  </c:pt>
                  <c:pt idx="449">
                    <c:v>Moto-ANNEF</c:v>
                  </c:pt>
                  <c:pt idx="450">
                    <c:v>Moto-PIUM</c:v>
                  </c:pt>
                  <c:pt idx="451">
                    <c:v>Auto-JACK</c:v>
                  </c:pt>
                  <c:pt idx="452">
                    <c:v>Moto-ANNEF</c:v>
                  </c:pt>
                  <c:pt idx="453">
                    <c:v>Auto-JACK</c:v>
                  </c:pt>
                  <c:pt idx="454">
                    <c:v>Moto-ANNEF</c:v>
                  </c:pt>
                  <c:pt idx="455">
                    <c:v>Auto-JACK</c:v>
                  </c:pt>
                  <c:pt idx="456">
                    <c:v>Moto-ANNEF</c:v>
                  </c:pt>
                  <c:pt idx="457">
                    <c:v>Moto-CELE</c:v>
                  </c:pt>
                  <c:pt idx="458">
                    <c:v>Moto-ANNEF</c:v>
                  </c:pt>
                  <c:pt idx="459">
                    <c:v>Moto-CELE</c:v>
                  </c:pt>
                  <c:pt idx="460">
                    <c:v>Auto-JACK</c:v>
                  </c:pt>
                  <c:pt idx="461">
                    <c:v>Moto-ANNEF</c:v>
                  </c:pt>
                  <c:pt idx="462">
                    <c:v>Auto-JACK</c:v>
                  </c:pt>
                  <c:pt idx="463">
                    <c:v>Auto-JACK</c:v>
                  </c:pt>
                  <c:pt idx="464">
                    <c:v>Moto-ANNEF</c:v>
                  </c:pt>
                  <c:pt idx="465">
                    <c:v>Auto-JACK</c:v>
                  </c:pt>
                  <c:pt idx="466">
                    <c:v>Auto-JACK</c:v>
                  </c:pt>
                  <c:pt idx="467">
                    <c:v>Moto-ANNEF</c:v>
                  </c:pt>
                  <c:pt idx="468">
                    <c:v>Moto-BOUR</c:v>
                  </c:pt>
                  <c:pt idx="469">
                    <c:v>Auto-JACK</c:v>
                  </c:pt>
                  <c:pt idx="470">
                    <c:v>Moto-ANNEF</c:v>
                  </c:pt>
                  <c:pt idx="471">
                    <c:v>Auto-JACK</c:v>
                  </c:pt>
                  <c:pt idx="472">
                    <c:v>Auto-ASSAD</c:v>
                  </c:pt>
                  <c:pt idx="473">
                    <c:v>Moto-CELE</c:v>
                  </c:pt>
                  <c:pt idx="474">
                    <c:v>Auto-JACK</c:v>
                  </c:pt>
                  <c:pt idx="475">
                    <c:v>Moto-ANNEF</c:v>
                  </c:pt>
                  <c:pt idx="476">
                    <c:v>Auto-JACK</c:v>
                  </c:pt>
                  <c:pt idx="477">
                    <c:v>Moto-ANNEF</c:v>
                  </c:pt>
                  <c:pt idx="478">
                    <c:v>Moto-MAIO</c:v>
                  </c:pt>
                  <c:pt idx="479">
                    <c:v>Auto-JACK</c:v>
                  </c:pt>
                  <c:pt idx="480">
                    <c:v>Moto-ANNEF</c:v>
                  </c:pt>
                  <c:pt idx="481">
                    <c:v>Moto-ANNEF</c:v>
                  </c:pt>
                  <c:pt idx="482">
                    <c:v>Auto-JACK</c:v>
                  </c:pt>
                  <c:pt idx="483">
                    <c:v>Moto-ANNEF</c:v>
                  </c:pt>
                  <c:pt idx="484">
                    <c:v>Auto-JACK</c:v>
                  </c:pt>
                  <c:pt idx="485">
                    <c:v>Moto-ANNEF</c:v>
                  </c:pt>
                  <c:pt idx="486">
                    <c:v>Moto-ANNEF</c:v>
                  </c:pt>
                  <c:pt idx="487">
                    <c:v>Auto-PIUM</c:v>
                  </c:pt>
                  <c:pt idx="488">
                    <c:v>Moto-ANNEF</c:v>
                  </c:pt>
                  <c:pt idx="489">
                    <c:v>Auto-JACK</c:v>
                  </c:pt>
                  <c:pt idx="490">
                    <c:v>Moto-ANNEF</c:v>
                  </c:pt>
                  <c:pt idx="491">
                    <c:v>Moto-ANNEF</c:v>
                  </c:pt>
                  <c:pt idx="492">
                    <c:v>Moto-BOUR</c:v>
                  </c:pt>
                  <c:pt idx="493">
                    <c:v>Auto-JACK</c:v>
                  </c:pt>
                  <c:pt idx="494">
                    <c:v>Auto-JACK</c:v>
                  </c:pt>
                  <c:pt idx="495">
                    <c:v>Moto-ANNEF</c:v>
                  </c:pt>
                  <c:pt idx="496">
                    <c:v>Moto-MAIO</c:v>
                  </c:pt>
                  <c:pt idx="497">
                    <c:v>Auto-PIUM</c:v>
                  </c:pt>
                  <c:pt idx="498">
                    <c:v>Moto-ANNEF</c:v>
                  </c:pt>
                  <c:pt idx="499">
                    <c:v>Auto-JACK</c:v>
                  </c:pt>
                  <c:pt idx="500">
                    <c:v>Moto-ANNEF</c:v>
                  </c:pt>
                  <c:pt idx="501">
                    <c:v>Moto-ANNEF</c:v>
                  </c:pt>
                  <c:pt idx="502">
                    <c:v>Moto-ANNEF</c:v>
                  </c:pt>
                  <c:pt idx="503">
                    <c:v>Auto-ASSAD</c:v>
                  </c:pt>
                  <c:pt idx="504">
                    <c:v>Auto-JACK</c:v>
                  </c:pt>
                  <c:pt idx="505">
                    <c:v>Moto-CELE</c:v>
                  </c:pt>
                  <c:pt idx="506">
                    <c:v>Moto-ANNEF</c:v>
                  </c:pt>
                  <c:pt idx="507">
                    <c:v>Moto-BOUR</c:v>
                  </c:pt>
                  <c:pt idx="508">
                    <c:v>Auto-JACK</c:v>
                  </c:pt>
                  <c:pt idx="509">
                    <c:v>Moto-ANNEF</c:v>
                  </c:pt>
                  <c:pt idx="510">
                    <c:v>Moto-ANNEF</c:v>
                  </c:pt>
                  <c:pt idx="511">
                    <c:v>Moto-CELE</c:v>
                  </c:pt>
                  <c:pt idx="512">
                    <c:v>Moto-CELE</c:v>
                  </c:pt>
                  <c:pt idx="513">
                    <c:v>Moto-ANNEF</c:v>
                  </c:pt>
                  <c:pt idx="514">
                    <c:v>Auto-JACK</c:v>
                  </c:pt>
                  <c:pt idx="515">
                    <c:v>Moto-ANNEF</c:v>
                  </c:pt>
                  <c:pt idx="516">
                    <c:v>Auto-JACK</c:v>
                  </c:pt>
                  <c:pt idx="517">
                    <c:v>Auto-JACK</c:v>
                  </c:pt>
                  <c:pt idx="518">
                    <c:v>Auto-JACK</c:v>
                  </c:pt>
                  <c:pt idx="519">
                    <c:v>Auto-JACK</c:v>
                  </c:pt>
                  <c:pt idx="520">
                    <c:v>Moto-ANNEF</c:v>
                  </c:pt>
                  <c:pt idx="521">
                    <c:v>Auto-BLACKY</c:v>
                  </c:pt>
                  <c:pt idx="522">
                    <c:v>Moto-ANNEF</c:v>
                  </c:pt>
                  <c:pt idx="523">
                    <c:v>Auto-JACK</c:v>
                  </c:pt>
                  <c:pt idx="524">
                    <c:v>Auto-PIUM</c:v>
                  </c:pt>
                  <c:pt idx="525">
                    <c:v>Moto-ANNEF</c:v>
                  </c:pt>
                  <c:pt idx="526">
                    <c:v>Moto-CELE</c:v>
                  </c:pt>
                  <c:pt idx="527">
                    <c:v>Moto-PIUM</c:v>
                  </c:pt>
                  <c:pt idx="528">
                    <c:v>Moto-ANNEF</c:v>
                  </c:pt>
                  <c:pt idx="529">
                    <c:v>Moto-MAIO</c:v>
                  </c:pt>
                  <c:pt idx="530">
                    <c:v>Moto-ANNEF</c:v>
                  </c:pt>
                  <c:pt idx="531">
                    <c:v>Auto-JACK</c:v>
                  </c:pt>
                  <c:pt idx="532">
                    <c:v>Moto-CELE</c:v>
                  </c:pt>
                  <c:pt idx="533">
                    <c:v>Auto-JACK</c:v>
                  </c:pt>
                  <c:pt idx="534">
                    <c:v>Moto-ANNEF</c:v>
                  </c:pt>
                  <c:pt idx="535">
                    <c:v>Auto-JACK</c:v>
                  </c:pt>
                  <c:pt idx="536">
                    <c:v>Auto-JACK</c:v>
                  </c:pt>
                  <c:pt idx="537">
                    <c:v>Auto-JACK</c:v>
                  </c:pt>
                  <c:pt idx="538">
                    <c:v>Moto-ANNEF</c:v>
                  </c:pt>
                  <c:pt idx="539">
                    <c:v>Auto-JACK</c:v>
                  </c:pt>
                  <c:pt idx="540">
                    <c:v>Moto-PIUM</c:v>
                  </c:pt>
                  <c:pt idx="541">
                    <c:v>Auto-JACK</c:v>
                  </c:pt>
                  <c:pt idx="542">
                    <c:v>Auto-BLACKY</c:v>
                  </c:pt>
                  <c:pt idx="543">
                    <c:v>Moto-PIUM</c:v>
                  </c:pt>
                  <c:pt idx="544">
                    <c:v>Auto-ASSAD</c:v>
                  </c:pt>
                  <c:pt idx="545">
                    <c:v>Auto-JACK</c:v>
                  </c:pt>
                  <c:pt idx="546">
                    <c:v>Moto-MAIO</c:v>
                  </c:pt>
                  <c:pt idx="547">
                    <c:v>Auto-JACK</c:v>
                  </c:pt>
                  <c:pt idx="548">
                    <c:v>Moto-CELE</c:v>
                  </c:pt>
                  <c:pt idx="549">
                    <c:v>Moto-MAIO</c:v>
                  </c:pt>
                  <c:pt idx="550">
                    <c:v>Auto-JACK</c:v>
                  </c:pt>
                  <c:pt idx="551">
                    <c:v>Auto-PIUM</c:v>
                  </c:pt>
                  <c:pt idx="552">
                    <c:v>Moto-ANNEF</c:v>
                  </c:pt>
                  <c:pt idx="553">
                    <c:v>Moto-ANNEF</c:v>
                  </c:pt>
                  <c:pt idx="554">
                    <c:v>Auto-JACK</c:v>
                  </c:pt>
                  <c:pt idx="555">
                    <c:v>Moto-ANNEF</c:v>
                  </c:pt>
                  <c:pt idx="556">
                    <c:v>Moto-ANNEF</c:v>
                  </c:pt>
                  <c:pt idx="557">
                    <c:v>Moto-ANNEF</c:v>
                  </c:pt>
                  <c:pt idx="558">
                    <c:v>Moto-CELE</c:v>
                  </c:pt>
                  <c:pt idx="559">
                    <c:v>Moto-ANNEF</c:v>
                  </c:pt>
                  <c:pt idx="560">
                    <c:v>Moto-ANNEF</c:v>
                  </c:pt>
                  <c:pt idx="561">
                    <c:v>Auto-JACK</c:v>
                  </c:pt>
                  <c:pt idx="562">
                    <c:v>Moto-ANNEF</c:v>
                  </c:pt>
                  <c:pt idx="563">
                    <c:v>Auto-JACK</c:v>
                  </c:pt>
                  <c:pt idx="564">
                    <c:v>Auto-JACK</c:v>
                  </c:pt>
                  <c:pt idx="565">
                    <c:v>Moto-ANNEF</c:v>
                  </c:pt>
                  <c:pt idx="566">
                    <c:v>Moto-ANNEF</c:v>
                  </c:pt>
                  <c:pt idx="567">
                    <c:v>Auto-JACK</c:v>
                  </c:pt>
                  <c:pt idx="568">
                    <c:v>Auto-JACK</c:v>
                  </c:pt>
                  <c:pt idx="569">
                    <c:v>Moto-CELE</c:v>
                  </c:pt>
                  <c:pt idx="570">
                    <c:v>Auto-JACK</c:v>
                  </c:pt>
                  <c:pt idx="571">
                    <c:v>Moto-ANNEF</c:v>
                  </c:pt>
                  <c:pt idx="572">
                    <c:v>Moto-CELE</c:v>
                  </c:pt>
                  <c:pt idx="573">
                    <c:v>Auto-ASSAD</c:v>
                  </c:pt>
                  <c:pt idx="574">
                    <c:v>Auto-JACK</c:v>
                  </c:pt>
                  <c:pt idx="575">
                    <c:v>Moto-ANNEF</c:v>
                  </c:pt>
                  <c:pt idx="576">
                    <c:v>Moto-CELE</c:v>
                  </c:pt>
                  <c:pt idx="577">
                    <c:v>Auto-JACK</c:v>
                  </c:pt>
                  <c:pt idx="578">
                    <c:v>Auto-JACK</c:v>
                  </c:pt>
                  <c:pt idx="579">
                    <c:v>Moto-PIUM</c:v>
                  </c:pt>
                  <c:pt idx="580">
                    <c:v>Auto-JACK</c:v>
                  </c:pt>
                  <c:pt idx="581">
                    <c:v>Moto-ANNEF</c:v>
                  </c:pt>
                  <c:pt idx="582">
                    <c:v>Auto-PIUM</c:v>
                  </c:pt>
                  <c:pt idx="583">
                    <c:v>Auto-ASSAD</c:v>
                  </c:pt>
                  <c:pt idx="584">
                    <c:v>Auto-PIUM</c:v>
                  </c:pt>
                  <c:pt idx="585">
                    <c:v>Moto-ANNEF</c:v>
                  </c:pt>
                  <c:pt idx="586">
                    <c:v>Auto-JACK</c:v>
                  </c:pt>
                  <c:pt idx="587">
                    <c:v>Moto-ANNEF</c:v>
                  </c:pt>
                  <c:pt idx="588">
                    <c:v>Moto-ANNEF</c:v>
                  </c:pt>
                  <c:pt idx="589">
                    <c:v>Auto-JACK</c:v>
                  </c:pt>
                  <c:pt idx="590">
                    <c:v>Moto-ANNEF</c:v>
                  </c:pt>
                  <c:pt idx="591">
                    <c:v>Moto-ANNEF</c:v>
                  </c:pt>
                  <c:pt idx="592">
                    <c:v>Moto-BOUR</c:v>
                  </c:pt>
                  <c:pt idx="593">
                    <c:v>Auto-JACK</c:v>
                  </c:pt>
                  <c:pt idx="594">
                    <c:v>Moto-ANNEF</c:v>
                  </c:pt>
                  <c:pt idx="595">
                    <c:v>Auto-JACK</c:v>
                  </c:pt>
                  <c:pt idx="596">
                    <c:v>Auto-BLACKY</c:v>
                  </c:pt>
                  <c:pt idx="597">
                    <c:v>Auto-JACK</c:v>
                  </c:pt>
                  <c:pt idx="598">
                    <c:v>Moto-ANNEF</c:v>
                  </c:pt>
                  <c:pt idx="599">
                    <c:v>Auto-JACK</c:v>
                  </c:pt>
                  <c:pt idx="600">
                    <c:v>Auto-JACK</c:v>
                  </c:pt>
                  <c:pt idx="601">
                    <c:v>Moto-ANNEF</c:v>
                  </c:pt>
                  <c:pt idx="602">
                    <c:v>Moto-PIUM</c:v>
                  </c:pt>
                  <c:pt idx="603">
                    <c:v>Moto-ANNEF</c:v>
                  </c:pt>
                  <c:pt idx="604">
                    <c:v>Auto-JACK</c:v>
                  </c:pt>
                  <c:pt idx="605">
                    <c:v>Moto-CELE</c:v>
                  </c:pt>
                  <c:pt idx="606">
                    <c:v>Moto-ANNEF</c:v>
                  </c:pt>
                  <c:pt idx="607">
                    <c:v>Auto-JACK</c:v>
                  </c:pt>
                  <c:pt idx="608">
                    <c:v>Moto-ANNEF</c:v>
                  </c:pt>
                  <c:pt idx="609">
                    <c:v>Auto-BLACKY</c:v>
                  </c:pt>
                  <c:pt idx="610">
                    <c:v>Auto-PIUM</c:v>
                  </c:pt>
                  <c:pt idx="611">
                    <c:v>Moto-MAIO</c:v>
                  </c:pt>
                  <c:pt idx="612">
                    <c:v>Auto-PIUM</c:v>
                  </c:pt>
                  <c:pt idx="613">
                    <c:v>Auto-JACK</c:v>
                  </c:pt>
                  <c:pt idx="614">
                    <c:v>Auto-JACK</c:v>
                  </c:pt>
                  <c:pt idx="615">
                    <c:v>Moto-ANNEF</c:v>
                  </c:pt>
                  <c:pt idx="616">
                    <c:v>Auto-JACK</c:v>
                  </c:pt>
                  <c:pt idx="617">
                    <c:v>Auto-PIUM</c:v>
                  </c:pt>
                  <c:pt idx="618">
                    <c:v>Auto-JACK</c:v>
                  </c:pt>
                  <c:pt idx="619">
                    <c:v>Auto-JACK</c:v>
                  </c:pt>
                  <c:pt idx="620">
                    <c:v>Moto-ANNEF</c:v>
                  </c:pt>
                  <c:pt idx="621">
                    <c:v>Moto-ANNEF</c:v>
                  </c:pt>
                  <c:pt idx="622">
                    <c:v>Moto-CELE</c:v>
                  </c:pt>
                  <c:pt idx="623">
                    <c:v>Moto-ANNEF</c:v>
                  </c:pt>
                  <c:pt idx="624">
                    <c:v>Auto-JACK</c:v>
                  </c:pt>
                  <c:pt idx="625">
                    <c:v>Auto-PIUM</c:v>
                  </c:pt>
                  <c:pt idx="626">
                    <c:v>Moto-ANNEF</c:v>
                  </c:pt>
                  <c:pt idx="627">
                    <c:v>Auto-PIUM</c:v>
                  </c:pt>
                  <c:pt idx="628">
                    <c:v>Moto-ANNEF</c:v>
                  </c:pt>
                  <c:pt idx="629">
                    <c:v>Moto-ANNEF</c:v>
                  </c:pt>
                  <c:pt idx="630">
                    <c:v>Moto-PIUM</c:v>
                  </c:pt>
                  <c:pt idx="631">
                    <c:v>Auto-JACK</c:v>
                  </c:pt>
                  <c:pt idx="632">
                    <c:v>Auto-JACK</c:v>
                  </c:pt>
                  <c:pt idx="633">
                    <c:v>Auto-PIUM</c:v>
                  </c:pt>
                  <c:pt idx="634">
                    <c:v>Moto-PIUM</c:v>
                  </c:pt>
                  <c:pt idx="635">
                    <c:v>Moto-ANNEF</c:v>
                  </c:pt>
                  <c:pt idx="636">
                    <c:v>Auto-JACK</c:v>
                  </c:pt>
                  <c:pt idx="637">
                    <c:v>Moto-ANNEF</c:v>
                  </c:pt>
                  <c:pt idx="638">
                    <c:v>Moto-ANNEF</c:v>
                  </c:pt>
                  <c:pt idx="639">
                    <c:v>Auto-JACK</c:v>
                  </c:pt>
                  <c:pt idx="640">
                    <c:v>Moto-ANNEF</c:v>
                  </c:pt>
                  <c:pt idx="641">
                    <c:v>Auto-ASSAD</c:v>
                  </c:pt>
                  <c:pt idx="642">
                    <c:v>Auto-JACK</c:v>
                  </c:pt>
                  <c:pt idx="643">
                    <c:v>Moto-CELE</c:v>
                  </c:pt>
                  <c:pt idx="644">
                    <c:v>Moto-PIUM</c:v>
                  </c:pt>
                  <c:pt idx="645">
                    <c:v>Auto-JACK</c:v>
                  </c:pt>
                  <c:pt idx="646">
                    <c:v>Moto-ANNEF</c:v>
                  </c:pt>
                  <c:pt idx="647">
                    <c:v>Moto-PIUM</c:v>
                  </c:pt>
                  <c:pt idx="648">
                    <c:v>Auto-JACK</c:v>
                  </c:pt>
                  <c:pt idx="649">
                    <c:v>Auto-PIUM</c:v>
                  </c:pt>
                  <c:pt idx="650">
                    <c:v>Auto-JACK</c:v>
                  </c:pt>
                  <c:pt idx="651">
                    <c:v>Moto-ANNEF</c:v>
                  </c:pt>
                  <c:pt idx="652">
                    <c:v>Auto-JACK</c:v>
                  </c:pt>
                  <c:pt idx="653">
                    <c:v>Moto-ANNEF</c:v>
                  </c:pt>
                  <c:pt idx="654">
                    <c:v>Auto-JACK</c:v>
                  </c:pt>
                  <c:pt idx="655">
                    <c:v>Moto-ANNEF</c:v>
                  </c:pt>
                  <c:pt idx="656">
                    <c:v>Auto-ASSAD</c:v>
                  </c:pt>
                  <c:pt idx="657">
                    <c:v>Moto-CELE</c:v>
                  </c:pt>
                  <c:pt idx="658">
                    <c:v>Auto-JACK</c:v>
                  </c:pt>
                  <c:pt idx="659">
                    <c:v>Moto-CELE</c:v>
                  </c:pt>
                  <c:pt idx="660">
                    <c:v>Auto-JACK</c:v>
                  </c:pt>
                  <c:pt idx="661">
                    <c:v>Auto-JACK</c:v>
                  </c:pt>
                  <c:pt idx="662">
                    <c:v>Auto-ASSAD</c:v>
                  </c:pt>
                  <c:pt idx="663">
                    <c:v>Auto-JACK</c:v>
                  </c:pt>
                  <c:pt idx="664">
                    <c:v>Auto-JACK</c:v>
                  </c:pt>
                  <c:pt idx="665">
                    <c:v>Moto-BOUR</c:v>
                  </c:pt>
                  <c:pt idx="666">
                    <c:v>Auto-ASSAD</c:v>
                  </c:pt>
                  <c:pt idx="667">
                    <c:v>Auto-JACK</c:v>
                  </c:pt>
                  <c:pt idx="668">
                    <c:v>Moto-ANNEF</c:v>
                  </c:pt>
                  <c:pt idx="669">
                    <c:v>Auto-JACK</c:v>
                  </c:pt>
                  <c:pt idx="670">
                    <c:v>Moto-ANNEF</c:v>
                  </c:pt>
                  <c:pt idx="671">
                    <c:v>Auto-JACK</c:v>
                  </c:pt>
                  <c:pt idx="672">
                    <c:v>Moto-ANNEF</c:v>
                  </c:pt>
                  <c:pt idx="673">
                    <c:v>Auto-JACK</c:v>
                  </c:pt>
                  <c:pt idx="674">
                    <c:v>Moto-ANNEF</c:v>
                  </c:pt>
                  <c:pt idx="675">
                    <c:v>Auto-ASSAD</c:v>
                  </c:pt>
                  <c:pt idx="676">
                    <c:v>Auto-JACK</c:v>
                  </c:pt>
                  <c:pt idx="677">
                    <c:v>Moto-ANNEF</c:v>
                  </c:pt>
                  <c:pt idx="678">
                    <c:v>Auto-JACK</c:v>
                  </c:pt>
                  <c:pt idx="679">
                    <c:v>Auto-PIUM</c:v>
                  </c:pt>
                  <c:pt idx="680">
                    <c:v>Moto-BOUR</c:v>
                  </c:pt>
                  <c:pt idx="681">
                    <c:v>Auto-JACK</c:v>
                  </c:pt>
                  <c:pt idx="682">
                    <c:v>Moto-BOUR</c:v>
                  </c:pt>
                  <c:pt idx="683">
                    <c:v>Auto-BLACKY</c:v>
                  </c:pt>
                  <c:pt idx="684">
                    <c:v>Auto-JACK</c:v>
                  </c:pt>
                  <c:pt idx="685">
                    <c:v>Auto-PIUM</c:v>
                  </c:pt>
                  <c:pt idx="686">
                    <c:v>Moto-ANNEF</c:v>
                  </c:pt>
                  <c:pt idx="687">
                    <c:v>Auto-ASSAD</c:v>
                  </c:pt>
                  <c:pt idx="688">
                    <c:v>Moto-ANNEF</c:v>
                  </c:pt>
                  <c:pt idx="689">
                    <c:v>Moto-CELE</c:v>
                  </c:pt>
                  <c:pt idx="690">
                    <c:v>Moto-ANNEF</c:v>
                  </c:pt>
                  <c:pt idx="691">
                    <c:v>Moto-ANNEF</c:v>
                  </c:pt>
                  <c:pt idx="692">
                    <c:v>Moto-PIUM</c:v>
                  </c:pt>
                  <c:pt idx="693">
                    <c:v>Auto-ASSAD</c:v>
                  </c:pt>
                  <c:pt idx="694">
                    <c:v>Auto-BLACKY</c:v>
                  </c:pt>
                  <c:pt idx="695">
                    <c:v>Auto-JACK</c:v>
                  </c:pt>
                  <c:pt idx="696">
                    <c:v>Moto-ANNEF</c:v>
                  </c:pt>
                  <c:pt idx="697">
                    <c:v>Auto-JACK</c:v>
                  </c:pt>
                  <c:pt idx="698">
                    <c:v>Moto-ANNEF</c:v>
                  </c:pt>
                  <c:pt idx="699">
                    <c:v>Auto-JACK</c:v>
                  </c:pt>
                  <c:pt idx="700">
                    <c:v>Moto-ANNEF</c:v>
                  </c:pt>
                  <c:pt idx="701">
                    <c:v>Moto-BOUR</c:v>
                  </c:pt>
                  <c:pt idx="702">
                    <c:v>Moto-PIUM</c:v>
                  </c:pt>
                  <c:pt idx="703">
                    <c:v>Auto-BLACKY</c:v>
                  </c:pt>
                  <c:pt idx="704">
                    <c:v>Moto-ANNEF</c:v>
                  </c:pt>
                  <c:pt idx="705">
                    <c:v>Auto-JACK</c:v>
                  </c:pt>
                  <c:pt idx="706">
                    <c:v>Moto-ANNEF</c:v>
                  </c:pt>
                  <c:pt idx="707">
                    <c:v>Auto-JACK</c:v>
                  </c:pt>
                  <c:pt idx="708">
                    <c:v>Moto-ANNEF</c:v>
                  </c:pt>
                  <c:pt idx="709">
                    <c:v>Auto-ASSAD</c:v>
                  </c:pt>
                  <c:pt idx="710">
                    <c:v>Moto-ANNEF</c:v>
                  </c:pt>
                  <c:pt idx="711">
                    <c:v>Moto-ANNEF</c:v>
                  </c:pt>
                  <c:pt idx="712">
                    <c:v>Moto-PIUM</c:v>
                  </c:pt>
                  <c:pt idx="713">
                    <c:v>Moto-ANNEF</c:v>
                  </c:pt>
                  <c:pt idx="714">
                    <c:v>Auto-ASSAD</c:v>
                  </c:pt>
                  <c:pt idx="715">
                    <c:v>Moto-ANNEF</c:v>
                  </c:pt>
                  <c:pt idx="716">
                    <c:v>Moto-CELE</c:v>
                  </c:pt>
                  <c:pt idx="717">
                    <c:v>Auto-JACK</c:v>
                  </c:pt>
                  <c:pt idx="718">
                    <c:v>Moto-ANNEF</c:v>
                  </c:pt>
                  <c:pt idx="719">
                    <c:v>Moto-PIUM</c:v>
                  </c:pt>
                  <c:pt idx="720">
                    <c:v>Auto-JACK</c:v>
                  </c:pt>
                  <c:pt idx="721">
                    <c:v>Moto-MAIO</c:v>
                  </c:pt>
                  <c:pt idx="722">
                    <c:v>Auto-JACK</c:v>
                  </c:pt>
                  <c:pt idx="723">
                    <c:v>Auto-JACK</c:v>
                  </c:pt>
                  <c:pt idx="724">
                    <c:v>Moto-ANNEF</c:v>
                  </c:pt>
                  <c:pt idx="725">
                    <c:v>Auto-JACK</c:v>
                  </c:pt>
                  <c:pt idx="726">
                    <c:v>Auto-JACK</c:v>
                  </c:pt>
                  <c:pt idx="727">
                    <c:v>Moto-ANNEF</c:v>
                  </c:pt>
                  <c:pt idx="728">
                    <c:v>Auto-JACK</c:v>
                  </c:pt>
                  <c:pt idx="729">
                    <c:v>Auto-JACK</c:v>
                  </c:pt>
                  <c:pt idx="730">
                    <c:v>Auto-JACK</c:v>
                  </c:pt>
                  <c:pt idx="731">
                    <c:v>Moto-ANNEF</c:v>
                  </c:pt>
                  <c:pt idx="732">
                    <c:v>Moto-ANNEF</c:v>
                  </c:pt>
                  <c:pt idx="733">
                    <c:v>Auto-JACK</c:v>
                  </c:pt>
                  <c:pt idx="734">
                    <c:v>Moto-ANNEF</c:v>
                  </c:pt>
                  <c:pt idx="735">
                    <c:v>Moto-BOUR</c:v>
                  </c:pt>
                  <c:pt idx="736">
                    <c:v>Auto-JACK</c:v>
                  </c:pt>
                  <c:pt idx="737">
                    <c:v>Moto-ANNEF</c:v>
                  </c:pt>
                  <c:pt idx="738">
                    <c:v>Auto-JACK</c:v>
                  </c:pt>
                  <c:pt idx="739">
                    <c:v>Moto-ANNEF</c:v>
                  </c:pt>
                  <c:pt idx="740">
                    <c:v>Moto-BOUR</c:v>
                  </c:pt>
                  <c:pt idx="741">
                    <c:v>Auto-PIUM</c:v>
                  </c:pt>
                  <c:pt idx="742">
                    <c:v>Moto-ANNEF</c:v>
                  </c:pt>
                  <c:pt idx="743">
                    <c:v>Moto-MAIO</c:v>
                  </c:pt>
                  <c:pt idx="744">
                    <c:v>Moto-PIUM</c:v>
                  </c:pt>
                  <c:pt idx="745">
                    <c:v>Moto-ANNEF</c:v>
                  </c:pt>
                  <c:pt idx="746">
                    <c:v>Moto-PIUM</c:v>
                  </c:pt>
                  <c:pt idx="747">
                    <c:v>Auto-JACK</c:v>
                  </c:pt>
                  <c:pt idx="748">
                    <c:v>Moto-BOUR</c:v>
                  </c:pt>
                  <c:pt idx="749">
                    <c:v>Auto-JACK</c:v>
                  </c:pt>
                  <c:pt idx="750">
                    <c:v>Moto-ANNEF</c:v>
                  </c:pt>
                  <c:pt idx="751">
                    <c:v>Auto-JACK</c:v>
                  </c:pt>
                  <c:pt idx="752">
                    <c:v>Auto-ASSAD</c:v>
                  </c:pt>
                  <c:pt idx="753">
                    <c:v>Auto-JACK</c:v>
                  </c:pt>
                  <c:pt idx="754">
                    <c:v>Moto-ANNEF</c:v>
                  </c:pt>
                  <c:pt idx="755">
                    <c:v>Auto-JACK</c:v>
                  </c:pt>
                  <c:pt idx="756">
                    <c:v>Moto-ANNEF</c:v>
                  </c:pt>
                  <c:pt idx="757">
                    <c:v>Auto-JACK</c:v>
                  </c:pt>
                  <c:pt idx="758">
                    <c:v>Moto-ANNEF</c:v>
                  </c:pt>
                  <c:pt idx="759">
                    <c:v>Auto-JACK</c:v>
                  </c:pt>
                  <c:pt idx="760">
                    <c:v>Moto-CELE</c:v>
                  </c:pt>
                  <c:pt idx="761">
                    <c:v>Auto-JACK</c:v>
                  </c:pt>
                  <c:pt idx="762">
                    <c:v>Auto-ASSAD</c:v>
                  </c:pt>
                  <c:pt idx="763">
                    <c:v>Auto-JACK</c:v>
                  </c:pt>
                  <c:pt idx="764">
                    <c:v>Moto-ANNEF</c:v>
                  </c:pt>
                  <c:pt idx="765">
                    <c:v>Auto-JACK</c:v>
                  </c:pt>
                  <c:pt idx="766">
                    <c:v>Auto-JACK</c:v>
                  </c:pt>
                  <c:pt idx="767">
                    <c:v>Auto-JACK</c:v>
                  </c:pt>
                  <c:pt idx="768">
                    <c:v>Moto-BOUR</c:v>
                  </c:pt>
                  <c:pt idx="769">
                    <c:v>Auto-JACK</c:v>
                  </c:pt>
                  <c:pt idx="770">
                    <c:v>Moto-ANNEF</c:v>
                  </c:pt>
                  <c:pt idx="771">
                    <c:v>Auto-JACK</c:v>
                  </c:pt>
                  <c:pt idx="772">
                    <c:v>Moto-ANNEF</c:v>
                  </c:pt>
                  <c:pt idx="773">
                    <c:v>Auto-ASSAD</c:v>
                  </c:pt>
                  <c:pt idx="774">
                    <c:v>Auto-JACK</c:v>
                  </c:pt>
                  <c:pt idx="775">
                    <c:v>Moto-ANNEF</c:v>
                  </c:pt>
                  <c:pt idx="776">
                    <c:v>Moto-CELE</c:v>
                  </c:pt>
                  <c:pt idx="777">
                    <c:v>Moto-MAIO</c:v>
                  </c:pt>
                  <c:pt idx="778">
                    <c:v>Moto-CELE</c:v>
                  </c:pt>
                  <c:pt idx="779">
                    <c:v>Auto-JACK</c:v>
                  </c:pt>
                  <c:pt idx="780">
                    <c:v>Moto-ANNEF</c:v>
                  </c:pt>
                  <c:pt idx="781">
                    <c:v>Auto-JACK</c:v>
                  </c:pt>
                  <c:pt idx="782">
                    <c:v>Moto-BOUR</c:v>
                  </c:pt>
                  <c:pt idx="783">
                    <c:v>Moto-ANNEF</c:v>
                  </c:pt>
                  <c:pt idx="784">
                    <c:v>Auto-JACK</c:v>
                  </c:pt>
                  <c:pt idx="785">
                    <c:v>Auto-JACK</c:v>
                  </c:pt>
                  <c:pt idx="786">
                    <c:v>Moto-PIUM</c:v>
                  </c:pt>
                  <c:pt idx="787">
                    <c:v>Moto-ANNEF</c:v>
                  </c:pt>
                  <c:pt idx="788">
                    <c:v>Auto-JACK</c:v>
                  </c:pt>
                  <c:pt idx="789">
                    <c:v>Moto-BOUR</c:v>
                  </c:pt>
                  <c:pt idx="790">
                    <c:v>Moto-MAIO</c:v>
                  </c:pt>
                  <c:pt idx="791">
                    <c:v>Auto-JACK</c:v>
                  </c:pt>
                  <c:pt idx="792">
                    <c:v>Moto-ANNEF</c:v>
                  </c:pt>
                  <c:pt idx="793">
                    <c:v>Auto-JACK</c:v>
                  </c:pt>
                  <c:pt idx="794">
                    <c:v>Auto-PIUM</c:v>
                  </c:pt>
                  <c:pt idx="795">
                    <c:v>Moto-ANNEF</c:v>
                  </c:pt>
                  <c:pt idx="796">
                    <c:v>Auto-JACK</c:v>
                  </c:pt>
                  <c:pt idx="797">
                    <c:v>Moto-MAIO</c:v>
                  </c:pt>
                  <c:pt idx="798">
                    <c:v>Auto-PIUM</c:v>
                  </c:pt>
                  <c:pt idx="799">
                    <c:v>Auto-JACK</c:v>
                  </c:pt>
                  <c:pt idx="800">
                    <c:v>Moto-PIUM</c:v>
                  </c:pt>
                  <c:pt idx="801">
                    <c:v>Moto-ANNEF</c:v>
                  </c:pt>
                  <c:pt idx="802">
                    <c:v>Moto-PIUM</c:v>
                  </c:pt>
                  <c:pt idx="803">
                    <c:v>Auto-JACK</c:v>
                  </c:pt>
                  <c:pt idx="804">
                    <c:v>Auto-PIUM</c:v>
                  </c:pt>
                  <c:pt idx="805">
                    <c:v>Moto-ANNEF</c:v>
                  </c:pt>
                  <c:pt idx="806">
                    <c:v>Moto-ANNEF</c:v>
                  </c:pt>
                  <c:pt idx="807">
                    <c:v>Moto-CELE</c:v>
                  </c:pt>
                  <c:pt idx="808">
                    <c:v>Auto-JACK</c:v>
                  </c:pt>
                  <c:pt idx="809">
                    <c:v>Moto-ANNEF</c:v>
                  </c:pt>
                  <c:pt idx="810">
                    <c:v>Auto-JACK</c:v>
                  </c:pt>
                  <c:pt idx="811">
                    <c:v>Auto-JACK</c:v>
                  </c:pt>
                  <c:pt idx="812">
                    <c:v>Auto-JACK</c:v>
                  </c:pt>
                  <c:pt idx="813">
                    <c:v>Moto-ANNEF</c:v>
                  </c:pt>
                  <c:pt idx="814">
                    <c:v>Moto-CELE</c:v>
                  </c:pt>
                  <c:pt idx="815">
                    <c:v>Moto-ANNEF</c:v>
                  </c:pt>
                  <c:pt idx="816">
                    <c:v>Moto-ANNEF</c:v>
                  </c:pt>
                  <c:pt idx="817">
                    <c:v>Moto-BOUR</c:v>
                  </c:pt>
                  <c:pt idx="818">
                    <c:v>Auto-JACK</c:v>
                  </c:pt>
                  <c:pt idx="819">
                    <c:v>Moto-ANNEF</c:v>
                  </c:pt>
                  <c:pt idx="820">
                    <c:v>Moto-CELE</c:v>
                  </c:pt>
                  <c:pt idx="821">
                    <c:v>Auto-JACK</c:v>
                  </c:pt>
                  <c:pt idx="822">
                    <c:v>Moto-ANNEF</c:v>
                  </c:pt>
                  <c:pt idx="823">
                    <c:v>Auto-JACK</c:v>
                  </c:pt>
                  <c:pt idx="824">
                    <c:v>Moto-ANNEF</c:v>
                  </c:pt>
                  <c:pt idx="825">
                    <c:v>Moto-BOUR</c:v>
                  </c:pt>
                  <c:pt idx="826">
                    <c:v>Moto-CELE</c:v>
                  </c:pt>
                  <c:pt idx="827">
                    <c:v>Auto-JACK</c:v>
                  </c:pt>
                  <c:pt idx="828">
                    <c:v>Moto-ANNEF</c:v>
                  </c:pt>
                  <c:pt idx="829">
                    <c:v>Auto-JACK</c:v>
                  </c:pt>
                  <c:pt idx="830">
                    <c:v>Moto-ANNEF</c:v>
                  </c:pt>
                  <c:pt idx="831">
                    <c:v>Auto-ASSAD</c:v>
                  </c:pt>
                  <c:pt idx="832">
                    <c:v>Auto-JACK</c:v>
                  </c:pt>
                  <c:pt idx="833">
                    <c:v>Moto-ANNEF</c:v>
                  </c:pt>
                  <c:pt idx="834">
                    <c:v>Moto-ANNEF</c:v>
                  </c:pt>
                  <c:pt idx="835">
                    <c:v>Moto-BOUR</c:v>
                  </c:pt>
                  <c:pt idx="836">
                    <c:v>Auto-JACK</c:v>
                  </c:pt>
                  <c:pt idx="837">
                    <c:v>Auto-JACK</c:v>
                  </c:pt>
                  <c:pt idx="838">
                    <c:v>Moto-ANNEF</c:v>
                  </c:pt>
                  <c:pt idx="839">
                    <c:v>Auto-JACK</c:v>
                  </c:pt>
                  <c:pt idx="840">
                    <c:v>Moto-ANNEF</c:v>
                  </c:pt>
                  <c:pt idx="841">
                    <c:v>Moto-ANNEF</c:v>
                  </c:pt>
                  <c:pt idx="842">
                    <c:v>Auto-JACK</c:v>
                  </c:pt>
                  <c:pt idx="843">
                    <c:v>Moto-CELE</c:v>
                  </c:pt>
                  <c:pt idx="844">
                    <c:v>Auto-JACK</c:v>
                  </c:pt>
                  <c:pt idx="845">
                    <c:v>Moto-ANNEF</c:v>
                  </c:pt>
                  <c:pt idx="846">
                    <c:v>Auto-JACK</c:v>
                  </c:pt>
                  <c:pt idx="847">
                    <c:v>Moto-ANNEF</c:v>
                  </c:pt>
                  <c:pt idx="848">
                    <c:v>Auto-JACK</c:v>
                  </c:pt>
                  <c:pt idx="849">
                    <c:v>Moto-ANNEF</c:v>
                  </c:pt>
                  <c:pt idx="850">
                    <c:v>Auto-JACK</c:v>
                  </c:pt>
                  <c:pt idx="851">
                    <c:v>Moto-ANNEF</c:v>
                  </c:pt>
                  <c:pt idx="852">
                    <c:v>Moto-BOUR</c:v>
                  </c:pt>
                  <c:pt idx="853">
                    <c:v>Moto-ANNEF</c:v>
                  </c:pt>
                  <c:pt idx="854">
                    <c:v>Moto-BOUR</c:v>
                  </c:pt>
                  <c:pt idx="855">
                    <c:v>Moto-CELE</c:v>
                  </c:pt>
                  <c:pt idx="856">
                    <c:v>Auto-JACK</c:v>
                  </c:pt>
                  <c:pt idx="857">
                    <c:v>Moto-CELE</c:v>
                  </c:pt>
                  <c:pt idx="858">
                    <c:v>Auto-BLACKY</c:v>
                  </c:pt>
                  <c:pt idx="859">
                    <c:v>Moto-ANNEF</c:v>
                  </c:pt>
                  <c:pt idx="860">
                    <c:v>Auto-ASSAD</c:v>
                  </c:pt>
                  <c:pt idx="861">
                    <c:v>Auto-JACK</c:v>
                  </c:pt>
                  <c:pt idx="862">
                    <c:v>Moto-BOUR</c:v>
                  </c:pt>
                  <c:pt idx="863">
                    <c:v>Auto-JACK</c:v>
                  </c:pt>
                  <c:pt idx="864">
                    <c:v>Moto-ANNEF</c:v>
                  </c:pt>
                  <c:pt idx="865">
                    <c:v>Auto-JACK</c:v>
                  </c:pt>
                  <c:pt idx="866">
                    <c:v>Moto-ANNEF</c:v>
                  </c:pt>
                  <c:pt idx="867">
                    <c:v>Auto-JACK</c:v>
                  </c:pt>
                  <c:pt idx="868">
                    <c:v>Moto-CELE</c:v>
                  </c:pt>
                  <c:pt idx="869">
                    <c:v>Auto-JACK</c:v>
                  </c:pt>
                  <c:pt idx="870">
                    <c:v>Moto-ANNEF</c:v>
                  </c:pt>
                  <c:pt idx="871">
                    <c:v>Auto-ASSAD</c:v>
                  </c:pt>
                  <c:pt idx="872">
                    <c:v>Auto-JACK</c:v>
                  </c:pt>
                  <c:pt idx="873">
                    <c:v>Moto-CELE</c:v>
                  </c:pt>
                  <c:pt idx="874">
                    <c:v>Auto-JACK</c:v>
                  </c:pt>
                  <c:pt idx="875">
                    <c:v>Moto-ANNEF</c:v>
                  </c:pt>
                  <c:pt idx="876">
                    <c:v>Moto-ANNEF</c:v>
                  </c:pt>
                  <c:pt idx="877">
                    <c:v>Auto-JACK</c:v>
                  </c:pt>
                  <c:pt idx="878">
                    <c:v>Moto-MAIO</c:v>
                  </c:pt>
                  <c:pt idx="879">
                    <c:v>Auto-JACK</c:v>
                  </c:pt>
                  <c:pt idx="880">
                    <c:v>Moto-ANNEF</c:v>
                  </c:pt>
                  <c:pt idx="881">
                    <c:v>Moto-ANNEF</c:v>
                  </c:pt>
                  <c:pt idx="882">
                    <c:v>Moto-PIUM</c:v>
                  </c:pt>
                  <c:pt idx="883">
                    <c:v>Auto-JACK</c:v>
                  </c:pt>
                  <c:pt idx="884">
                    <c:v>Moto-ANNEF</c:v>
                  </c:pt>
                  <c:pt idx="885">
                    <c:v>Auto-JACK</c:v>
                  </c:pt>
                  <c:pt idx="886">
                    <c:v>Moto-CELE</c:v>
                  </c:pt>
                  <c:pt idx="887">
                    <c:v>Auto-JACK</c:v>
                  </c:pt>
                  <c:pt idx="888">
                    <c:v>Auto-BLACKY</c:v>
                  </c:pt>
                  <c:pt idx="889">
                    <c:v>Moto-ANNEF</c:v>
                  </c:pt>
                  <c:pt idx="890">
                    <c:v>Auto-JACK</c:v>
                  </c:pt>
                  <c:pt idx="891">
                    <c:v>Moto-ANNEF</c:v>
                  </c:pt>
                  <c:pt idx="892">
                    <c:v>Auto-JACK</c:v>
                  </c:pt>
                  <c:pt idx="893">
                    <c:v>Auto-PIUM</c:v>
                  </c:pt>
                  <c:pt idx="894">
                    <c:v>Auto-JACK</c:v>
                  </c:pt>
                  <c:pt idx="895">
                    <c:v>Moto-ANNEF</c:v>
                  </c:pt>
                  <c:pt idx="896">
                    <c:v>Moto-CELE</c:v>
                  </c:pt>
                  <c:pt idx="897">
                    <c:v>Auto-JACK</c:v>
                  </c:pt>
                  <c:pt idx="898">
                    <c:v>Moto-ANNEF</c:v>
                  </c:pt>
                  <c:pt idx="899">
                    <c:v>Auto-JACK</c:v>
                  </c:pt>
                  <c:pt idx="900">
                    <c:v>Auto-PIUM</c:v>
                  </c:pt>
                  <c:pt idx="901">
                    <c:v>Moto-ANNEF</c:v>
                  </c:pt>
                  <c:pt idx="902">
                    <c:v>Moto-PIUM</c:v>
                  </c:pt>
                  <c:pt idx="903">
                    <c:v>Auto-ASSAD</c:v>
                  </c:pt>
                  <c:pt idx="904">
                    <c:v>Auto-JACK</c:v>
                  </c:pt>
                  <c:pt idx="905">
                    <c:v>Moto-ANNEF</c:v>
                  </c:pt>
                  <c:pt idx="906">
                    <c:v>Auto-JACK</c:v>
                  </c:pt>
                  <c:pt idx="907">
                    <c:v>Moto-ANNEF</c:v>
                  </c:pt>
                  <c:pt idx="908">
                    <c:v>Moto-BOUR</c:v>
                  </c:pt>
                  <c:pt idx="909">
                    <c:v>Moto-PIUM</c:v>
                  </c:pt>
                  <c:pt idx="910">
                    <c:v>Auto-JACK</c:v>
                  </c:pt>
                  <c:pt idx="911">
                    <c:v>Auto-JACK</c:v>
                  </c:pt>
                  <c:pt idx="912">
                    <c:v>Moto-ANNEF</c:v>
                  </c:pt>
                  <c:pt idx="913">
                    <c:v>Moto-CELE</c:v>
                  </c:pt>
                  <c:pt idx="914">
                    <c:v>Auto-JACK</c:v>
                  </c:pt>
                  <c:pt idx="915">
                    <c:v>Moto-ANNEF</c:v>
                  </c:pt>
                  <c:pt idx="916">
                    <c:v>Moto-ANNEF</c:v>
                  </c:pt>
                  <c:pt idx="917">
                    <c:v>Moto-PIUM</c:v>
                  </c:pt>
                  <c:pt idx="918">
                    <c:v>Auto-JACK</c:v>
                  </c:pt>
                  <c:pt idx="919">
                    <c:v>Moto-BOUR</c:v>
                  </c:pt>
                  <c:pt idx="920">
                    <c:v>Moto-PIUM</c:v>
                  </c:pt>
                  <c:pt idx="921">
                    <c:v>Auto-ASSAD</c:v>
                  </c:pt>
                  <c:pt idx="922">
                    <c:v>Auto-JACK</c:v>
                  </c:pt>
                  <c:pt idx="923">
                    <c:v>Auto-JACK</c:v>
                  </c:pt>
                  <c:pt idx="924">
                    <c:v>Auto-BLACKY</c:v>
                  </c:pt>
                  <c:pt idx="925">
                    <c:v>Moto-ANNEF</c:v>
                  </c:pt>
                  <c:pt idx="926">
                    <c:v>Auto-BLACKY</c:v>
                  </c:pt>
                  <c:pt idx="927">
                    <c:v>Auto-JACK</c:v>
                  </c:pt>
                  <c:pt idx="928">
                    <c:v>Moto-ANNEF</c:v>
                  </c:pt>
                  <c:pt idx="929">
                    <c:v>Moto-ANNEF</c:v>
                  </c:pt>
                  <c:pt idx="930">
                    <c:v>Auto-JACK</c:v>
                  </c:pt>
                  <c:pt idx="931">
                    <c:v>Moto-ANNEF</c:v>
                  </c:pt>
                  <c:pt idx="932">
                    <c:v>Auto-JACK</c:v>
                  </c:pt>
                  <c:pt idx="933">
                    <c:v>Auto-ASSAD</c:v>
                  </c:pt>
                  <c:pt idx="934">
                    <c:v>Auto-PIUM</c:v>
                  </c:pt>
                  <c:pt idx="935">
                    <c:v>Moto-ANNEF</c:v>
                  </c:pt>
                  <c:pt idx="936">
                    <c:v>Moto-CELE</c:v>
                  </c:pt>
                  <c:pt idx="937">
                    <c:v>Moto-BOUR</c:v>
                  </c:pt>
                  <c:pt idx="938">
                    <c:v>Moto-CELE</c:v>
                  </c:pt>
                  <c:pt idx="939">
                    <c:v>Moto-ANNEF</c:v>
                  </c:pt>
                  <c:pt idx="940">
                    <c:v>Moto-CELE</c:v>
                  </c:pt>
                  <c:pt idx="941">
                    <c:v>Auto-JACK</c:v>
                  </c:pt>
                  <c:pt idx="942">
                    <c:v>Moto-ANNEF</c:v>
                  </c:pt>
                  <c:pt idx="943">
                    <c:v>Moto-MAIO</c:v>
                  </c:pt>
                  <c:pt idx="944">
                    <c:v>Auto-JACK</c:v>
                  </c:pt>
                  <c:pt idx="945">
                    <c:v>Auto-JACK</c:v>
                  </c:pt>
                  <c:pt idx="946">
                    <c:v>Moto-ANNEF</c:v>
                  </c:pt>
                  <c:pt idx="947">
                    <c:v>Moto-ANNEF</c:v>
                  </c:pt>
                  <c:pt idx="948">
                    <c:v>Moto-CELE</c:v>
                  </c:pt>
                  <c:pt idx="949">
                    <c:v>Auto-JACK</c:v>
                  </c:pt>
                  <c:pt idx="950">
                    <c:v>Moto-CELE</c:v>
                  </c:pt>
                  <c:pt idx="951">
                    <c:v>Moto-PIUM</c:v>
                  </c:pt>
                  <c:pt idx="952">
                    <c:v>Auto-JACK</c:v>
                  </c:pt>
                  <c:pt idx="953">
                    <c:v>Moto-ANNEF</c:v>
                  </c:pt>
                  <c:pt idx="954">
                    <c:v>Auto-ASSAD</c:v>
                  </c:pt>
                  <c:pt idx="955">
                    <c:v>Auto-JACK</c:v>
                  </c:pt>
                  <c:pt idx="956">
                    <c:v>Moto-ANNEF</c:v>
                  </c:pt>
                  <c:pt idx="957">
                    <c:v>Auto-JACK</c:v>
                  </c:pt>
                  <c:pt idx="958">
                    <c:v>Moto-ANNEF</c:v>
                  </c:pt>
                  <c:pt idx="959">
                    <c:v>Auto-JACK</c:v>
                  </c:pt>
                  <c:pt idx="960">
                    <c:v>Auto-JACK</c:v>
                  </c:pt>
                  <c:pt idx="961">
                    <c:v>Moto-PIUM</c:v>
                  </c:pt>
                  <c:pt idx="962">
                    <c:v>Moto-ANNEF</c:v>
                  </c:pt>
                  <c:pt idx="963">
                    <c:v>Moto-ANNEF</c:v>
                  </c:pt>
                  <c:pt idx="964">
                    <c:v>Auto-JACK</c:v>
                  </c:pt>
                  <c:pt idx="965">
                    <c:v>Moto-CELE</c:v>
                  </c:pt>
                  <c:pt idx="966">
                    <c:v>Moto-CELE</c:v>
                  </c:pt>
                  <c:pt idx="967">
                    <c:v>Auto-ASSAD</c:v>
                  </c:pt>
                  <c:pt idx="968">
                    <c:v>Auto-JACK</c:v>
                  </c:pt>
                  <c:pt idx="969">
                    <c:v>Moto-ANNEF</c:v>
                  </c:pt>
                  <c:pt idx="970">
                    <c:v>Moto-ANNEF</c:v>
                  </c:pt>
                  <c:pt idx="971">
                    <c:v>Moto-ANNEF</c:v>
                  </c:pt>
                  <c:pt idx="972">
                    <c:v>Moto-CELE</c:v>
                  </c:pt>
                  <c:pt idx="973">
                    <c:v>Auto-PIUM</c:v>
                  </c:pt>
                  <c:pt idx="974">
                    <c:v>Auto-JACK</c:v>
                  </c:pt>
                  <c:pt idx="975">
                    <c:v>Moto-ANNEF</c:v>
                  </c:pt>
                  <c:pt idx="976">
                    <c:v>Auto-JACK</c:v>
                  </c:pt>
                  <c:pt idx="977">
                    <c:v>Auto-JACK</c:v>
                  </c:pt>
                  <c:pt idx="978">
                    <c:v>Moto-CELE</c:v>
                  </c:pt>
                  <c:pt idx="979">
                    <c:v>Auto-PIUM</c:v>
                  </c:pt>
                  <c:pt idx="980">
                    <c:v>Auto-BLACKY</c:v>
                  </c:pt>
                  <c:pt idx="981">
                    <c:v>Auto-ASSAD</c:v>
                  </c:pt>
                  <c:pt idx="982">
                    <c:v>Auto-JACK</c:v>
                  </c:pt>
                  <c:pt idx="983">
                    <c:v>Moto-ANNEF</c:v>
                  </c:pt>
                  <c:pt idx="984">
                    <c:v>Moto-PIUM</c:v>
                  </c:pt>
                  <c:pt idx="985">
                    <c:v>Auto-JACK</c:v>
                  </c:pt>
                  <c:pt idx="986">
                    <c:v>Moto-ANNEF</c:v>
                  </c:pt>
                  <c:pt idx="987">
                    <c:v>Moto-ANNEF</c:v>
                  </c:pt>
                  <c:pt idx="988">
                    <c:v>Moto-BOUR</c:v>
                  </c:pt>
                  <c:pt idx="989">
                    <c:v>Auto-JACK</c:v>
                  </c:pt>
                  <c:pt idx="990">
                    <c:v>Moto-ANNEF</c:v>
                  </c:pt>
                  <c:pt idx="991">
                    <c:v>Moto-ANNEF</c:v>
                  </c:pt>
                  <c:pt idx="992">
                    <c:v>Moto-ANNEF</c:v>
                  </c:pt>
                  <c:pt idx="993">
                    <c:v>Moto-ANNEF</c:v>
                  </c:pt>
                  <c:pt idx="994">
                    <c:v>Auto-JACK</c:v>
                  </c:pt>
                  <c:pt idx="995">
                    <c:v>Moto-ANNEF</c:v>
                  </c:pt>
                  <c:pt idx="996">
                    <c:v>Moto-PIUM</c:v>
                  </c:pt>
                  <c:pt idx="997">
                    <c:v>Moto-ANNEF</c:v>
                  </c:pt>
                  <c:pt idx="998">
                    <c:v>Moto-ANNEF</c:v>
                  </c:pt>
                  <c:pt idx="999">
                    <c:v>Moto-CELE</c:v>
                  </c:pt>
                  <c:pt idx="1000">
                    <c:v>Auto-JACK</c:v>
                  </c:pt>
                  <c:pt idx="1001">
                    <c:v>Moto-ANNEF</c:v>
                  </c:pt>
                  <c:pt idx="1002">
                    <c:v>Auto-JACK</c:v>
                  </c:pt>
                  <c:pt idx="1003">
                    <c:v>Moto-CELE</c:v>
                  </c:pt>
                  <c:pt idx="1004">
                    <c:v>Auto-JACK</c:v>
                  </c:pt>
                  <c:pt idx="1005">
                    <c:v>Moto-ANNEF</c:v>
                  </c:pt>
                  <c:pt idx="1006">
                    <c:v>Auto-JACK</c:v>
                  </c:pt>
                  <c:pt idx="1007">
                    <c:v>Moto-ANNEF</c:v>
                  </c:pt>
                  <c:pt idx="1008">
                    <c:v>Auto-JACK</c:v>
                  </c:pt>
                  <c:pt idx="1009">
                    <c:v>Moto-ANNEF</c:v>
                  </c:pt>
                  <c:pt idx="1010">
                    <c:v>Moto-CELE</c:v>
                  </c:pt>
                  <c:pt idx="1011">
                    <c:v>Auto-JACK</c:v>
                  </c:pt>
                  <c:pt idx="1012">
                    <c:v>Moto-ANNEF</c:v>
                  </c:pt>
                  <c:pt idx="1013">
                    <c:v>Moto-BOUR</c:v>
                  </c:pt>
                  <c:pt idx="1014">
                    <c:v>Auto-JACK</c:v>
                  </c:pt>
                  <c:pt idx="1015">
                    <c:v>Moto-ANNEF</c:v>
                  </c:pt>
                  <c:pt idx="1016">
                    <c:v>Auto-JACK</c:v>
                  </c:pt>
                  <c:pt idx="1017">
                    <c:v>Moto-MAIO</c:v>
                  </c:pt>
                  <c:pt idx="1018">
                    <c:v>Auto-JACK</c:v>
                  </c:pt>
                  <c:pt idx="1019">
                    <c:v>Moto-ANNEF</c:v>
                  </c:pt>
                  <c:pt idx="1020">
                    <c:v>Moto-ANNEF</c:v>
                  </c:pt>
                  <c:pt idx="1021">
                    <c:v>Moto-CELE</c:v>
                  </c:pt>
                  <c:pt idx="1022">
                    <c:v>Moto-MAIO</c:v>
                  </c:pt>
                  <c:pt idx="1023">
                    <c:v>Moto-ANNEF</c:v>
                  </c:pt>
                  <c:pt idx="1024">
                    <c:v>Auto-JACK</c:v>
                  </c:pt>
                  <c:pt idx="1025">
                    <c:v>Auto-JACK</c:v>
                  </c:pt>
                  <c:pt idx="1026">
                    <c:v>Moto-ANNEF</c:v>
                  </c:pt>
                  <c:pt idx="1027">
                    <c:v>Auto-JACK</c:v>
                  </c:pt>
                  <c:pt idx="1028">
                    <c:v>Moto-ANNEF</c:v>
                  </c:pt>
                  <c:pt idx="1029">
                    <c:v>Auto-JACK</c:v>
                  </c:pt>
                  <c:pt idx="1030">
                    <c:v>Auto-JACK</c:v>
                  </c:pt>
                  <c:pt idx="1031">
                    <c:v>Moto-MAIO</c:v>
                  </c:pt>
                  <c:pt idx="1032">
                    <c:v>Moto-PIUM</c:v>
                  </c:pt>
                  <c:pt idx="1033">
                    <c:v>Auto-JACK</c:v>
                  </c:pt>
                  <c:pt idx="1034">
                    <c:v>Moto-ANNEF</c:v>
                  </c:pt>
                  <c:pt idx="1035">
                    <c:v>Auto-JACK</c:v>
                  </c:pt>
                  <c:pt idx="1036">
                    <c:v>Auto-PIUM</c:v>
                  </c:pt>
                  <c:pt idx="1037">
                    <c:v>Moto-ANNEF</c:v>
                  </c:pt>
                  <c:pt idx="1038">
                    <c:v>Auto-JACK</c:v>
                  </c:pt>
                  <c:pt idx="1039">
                    <c:v>Moto-ANNEF</c:v>
                  </c:pt>
                  <c:pt idx="1040">
                    <c:v>Auto-JACK</c:v>
                  </c:pt>
                  <c:pt idx="1041">
                    <c:v>Auto-JACK</c:v>
                  </c:pt>
                  <c:pt idx="1042">
                    <c:v>Auto-JACK</c:v>
                  </c:pt>
                  <c:pt idx="1043">
                    <c:v>Auto-JACK</c:v>
                  </c:pt>
                  <c:pt idx="1044">
                    <c:v>Auto-JACK</c:v>
                  </c:pt>
                  <c:pt idx="1045">
                    <c:v>Moto-ANNEF</c:v>
                  </c:pt>
                  <c:pt idx="1046">
                    <c:v>Auto-JACK</c:v>
                  </c:pt>
                  <c:pt idx="1047">
                    <c:v>Auto-PIUM</c:v>
                  </c:pt>
                  <c:pt idx="1048">
                    <c:v>Moto-ANNEF</c:v>
                  </c:pt>
                  <c:pt idx="1049">
                    <c:v>Moto-CELE</c:v>
                  </c:pt>
                  <c:pt idx="1050">
                    <c:v>Auto-JACK</c:v>
                  </c:pt>
                  <c:pt idx="1051">
                    <c:v>Auto-JACK</c:v>
                  </c:pt>
                  <c:pt idx="1052">
                    <c:v>Moto-ANNEF</c:v>
                  </c:pt>
                  <c:pt idx="1053">
                    <c:v>Moto-ANNEF</c:v>
                  </c:pt>
                  <c:pt idx="1054">
                    <c:v>Auto-JACK</c:v>
                  </c:pt>
                  <c:pt idx="1055">
                    <c:v>Auto-PIUM</c:v>
                  </c:pt>
                  <c:pt idx="1056">
                    <c:v>Moto-ANNEF</c:v>
                  </c:pt>
                  <c:pt idx="1057">
                    <c:v>Auto-JACK</c:v>
                  </c:pt>
                  <c:pt idx="1058">
                    <c:v>Moto-ANNEF</c:v>
                  </c:pt>
                  <c:pt idx="1059">
                    <c:v>Auto-JACK</c:v>
                  </c:pt>
                  <c:pt idx="1060">
                    <c:v>Moto-ANNEF</c:v>
                  </c:pt>
                  <c:pt idx="1061">
                    <c:v>Moto-ANNEF</c:v>
                  </c:pt>
                  <c:pt idx="1062">
                    <c:v>Auto-ASSAD</c:v>
                  </c:pt>
                  <c:pt idx="1063">
                    <c:v>Auto-JACK</c:v>
                  </c:pt>
                  <c:pt idx="1064">
                    <c:v>Moto-CELE</c:v>
                  </c:pt>
                  <c:pt idx="1065">
                    <c:v>Auto-JACK</c:v>
                  </c:pt>
                  <c:pt idx="1066">
                    <c:v>Auto-JACK</c:v>
                  </c:pt>
                  <c:pt idx="1067">
                    <c:v>Moto-ANNEF</c:v>
                  </c:pt>
                  <c:pt idx="1068">
                    <c:v>Auto-JACK</c:v>
                  </c:pt>
                  <c:pt idx="1069">
                    <c:v>Auto-JACK</c:v>
                  </c:pt>
                  <c:pt idx="1070">
                    <c:v>Moto-ANNEF</c:v>
                  </c:pt>
                  <c:pt idx="1071">
                    <c:v>Moto-MAIO</c:v>
                  </c:pt>
                  <c:pt idx="1072">
                    <c:v>Auto-JACK</c:v>
                  </c:pt>
                  <c:pt idx="1073">
                    <c:v>Auto-JACK</c:v>
                  </c:pt>
                  <c:pt idx="1074">
                    <c:v>Moto-ANNEF</c:v>
                  </c:pt>
                  <c:pt idx="1075">
                    <c:v>Moto-PIUM</c:v>
                  </c:pt>
                  <c:pt idx="1076">
                    <c:v>Auto-JACK</c:v>
                  </c:pt>
                  <c:pt idx="1077">
                    <c:v>Moto-ANNEF</c:v>
                  </c:pt>
                  <c:pt idx="1078">
                    <c:v>Moto-ANNEF</c:v>
                  </c:pt>
                  <c:pt idx="1079">
                    <c:v>Auto-PIUM</c:v>
                  </c:pt>
                  <c:pt idx="1080">
                    <c:v>Moto-ANNEF</c:v>
                  </c:pt>
                  <c:pt idx="1081">
                    <c:v>Moto-PIUM</c:v>
                  </c:pt>
                  <c:pt idx="1082">
                    <c:v>Auto-JACK</c:v>
                  </c:pt>
                  <c:pt idx="1083">
                    <c:v>Moto-ANNEF</c:v>
                  </c:pt>
                  <c:pt idx="1084">
                    <c:v>Auto-JACK</c:v>
                  </c:pt>
                  <c:pt idx="1085">
                    <c:v>Moto-ANNEF</c:v>
                  </c:pt>
                  <c:pt idx="1086">
                    <c:v>Auto-JACK</c:v>
                  </c:pt>
                  <c:pt idx="1087">
                    <c:v>Auto-JACK</c:v>
                  </c:pt>
                  <c:pt idx="1088">
                    <c:v>Moto-BOUR</c:v>
                  </c:pt>
                  <c:pt idx="1089">
                    <c:v>Moto-CELE</c:v>
                  </c:pt>
                  <c:pt idx="1090">
                    <c:v>Auto-JACK</c:v>
                  </c:pt>
                  <c:pt idx="1091">
                    <c:v>Auto-JACK</c:v>
                  </c:pt>
                  <c:pt idx="1092">
                    <c:v>Moto-ANNEF</c:v>
                  </c:pt>
                  <c:pt idx="1093">
                    <c:v>Auto-ASSAD</c:v>
                  </c:pt>
                  <c:pt idx="1094">
                    <c:v>Auto-JACK</c:v>
                  </c:pt>
                  <c:pt idx="1095">
                    <c:v>Moto-ANNEF</c:v>
                  </c:pt>
                  <c:pt idx="1096">
                    <c:v>Auto-JACK</c:v>
                  </c:pt>
                  <c:pt idx="1097">
                    <c:v>Moto-ANNEF</c:v>
                  </c:pt>
                  <c:pt idx="1098">
                    <c:v>Moto-ANNEF</c:v>
                  </c:pt>
                  <c:pt idx="1099">
                    <c:v>Auto-JACK</c:v>
                  </c:pt>
                  <c:pt idx="1100">
                    <c:v>Moto-ANNEF</c:v>
                  </c:pt>
                  <c:pt idx="1101">
                    <c:v>Auto-JACK</c:v>
                  </c:pt>
                  <c:pt idx="1102">
                    <c:v>Moto-CELE</c:v>
                  </c:pt>
                  <c:pt idx="1103">
                    <c:v>Auto-BLACKY</c:v>
                  </c:pt>
                  <c:pt idx="1104">
                    <c:v>Auto-JACK</c:v>
                  </c:pt>
                  <c:pt idx="1105">
                    <c:v>Moto-ANNEF</c:v>
                  </c:pt>
                  <c:pt idx="1106">
                    <c:v>Auto-JACK</c:v>
                  </c:pt>
                  <c:pt idx="1107">
                    <c:v>Moto-ANNEF</c:v>
                  </c:pt>
                  <c:pt idx="1108">
                    <c:v>Moto-PIUM</c:v>
                  </c:pt>
                  <c:pt idx="1109">
                    <c:v>Auto-JACK</c:v>
                  </c:pt>
                  <c:pt idx="1110">
                    <c:v>Auto-JACK</c:v>
                  </c:pt>
                  <c:pt idx="1111">
                    <c:v>Moto-ANNEF</c:v>
                  </c:pt>
                  <c:pt idx="1112">
                    <c:v>Moto-ANNEF</c:v>
                  </c:pt>
                  <c:pt idx="1113">
                    <c:v>Moto-BOUR</c:v>
                  </c:pt>
                  <c:pt idx="1114">
                    <c:v>Auto-JACK</c:v>
                  </c:pt>
                  <c:pt idx="1115">
                    <c:v>Moto-ANNEF</c:v>
                  </c:pt>
                  <c:pt idx="1116">
                    <c:v>Auto-JACK</c:v>
                  </c:pt>
                  <c:pt idx="1117">
                    <c:v>Moto-ANNEF</c:v>
                  </c:pt>
                  <c:pt idx="1118">
                    <c:v>Moto-ANNEF</c:v>
                  </c:pt>
                  <c:pt idx="1119">
                    <c:v>Auto-JACK</c:v>
                  </c:pt>
                  <c:pt idx="1120">
                    <c:v>Moto-BOUR</c:v>
                  </c:pt>
                  <c:pt idx="1121">
                    <c:v>Moto-CELE</c:v>
                  </c:pt>
                  <c:pt idx="1122">
                    <c:v>Auto-JACK</c:v>
                  </c:pt>
                  <c:pt idx="1123">
                    <c:v>Auto-JACK</c:v>
                  </c:pt>
                  <c:pt idx="1124">
                    <c:v>Auto-JACK</c:v>
                  </c:pt>
                  <c:pt idx="1125">
                    <c:v>Moto-ANNEF</c:v>
                  </c:pt>
                  <c:pt idx="1126">
                    <c:v>Auto-JACK</c:v>
                  </c:pt>
                  <c:pt idx="1127">
                    <c:v>Moto-ANNEF</c:v>
                  </c:pt>
                  <c:pt idx="1128">
                    <c:v>Moto-PIUM</c:v>
                  </c:pt>
                  <c:pt idx="1129">
                    <c:v>Moto-ANNEF</c:v>
                  </c:pt>
                  <c:pt idx="1130">
                    <c:v>Auto-JACK</c:v>
                  </c:pt>
                  <c:pt idx="1131">
                    <c:v>Moto-ANNEF</c:v>
                  </c:pt>
                  <c:pt idx="1132">
                    <c:v>Moto-CELE</c:v>
                  </c:pt>
                  <c:pt idx="1133">
                    <c:v>Auto-JACK</c:v>
                  </c:pt>
                  <c:pt idx="1134">
                    <c:v>Auto-ASSAD</c:v>
                  </c:pt>
                  <c:pt idx="1135">
                    <c:v>Moto-ANNEF</c:v>
                  </c:pt>
                  <c:pt idx="1136">
                    <c:v>Auto-JACK</c:v>
                  </c:pt>
                  <c:pt idx="1137">
                    <c:v>Moto-ANNEF</c:v>
                  </c:pt>
                  <c:pt idx="1138">
                    <c:v>Moto-PIUM</c:v>
                  </c:pt>
                  <c:pt idx="1139">
                    <c:v>Auto-PIUM</c:v>
                  </c:pt>
                  <c:pt idx="1140">
                    <c:v>Moto-ANNEF</c:v>
                  </c:pt>
                  <c:pt idx="1141">
                    <c:v>Auto-JACK</c:v>
                  </c:pt>
                  <c:pt idx="1142">
                    <c:v>Moto-ANNEF</c:v>
                  </c:pt>
                  <c:pt idx="1143">
                    <c:v>Auto-JACK</c:v>
                  </c:pt>
                  <c:pt idx="1144">
                    <c:v>Auto-JACK</c:v>
                  </c:pt>
                  <c:pt idx="1145">
                    <c:v>Moto-ANNEF</c:v>
                  </c:pt>
                  <c:pt idx="1146">
                    <c:v>Moto-BOUR</c:v>
                  </c:pt>
                  <c:pt idx="1147">
                    <c:v>Auto-JACK</c:v>
                  </c:pt>
                  <c:pt idx="1148">
                    <c:v>Moto-CELE</c:v>
                  </c:pt>
                  <c:pt idx="1149">
                    <c:v>Auto-JACK</c:v>
                  </c:pt>
                  <c:pt idx="1150">
                    <c:v>Moto-ANNEF</c:v>
                  </c:pt>
                  <c:pt idx="1151">
                    <c:v>Moto-ANNEF</c:v>
                  </c:pt>
                  <c:pt idx="1152">
                    <c:v>Moto-PIUM</c:v>
                  </c:pt>
                  <c:pt idx="1153">
                    <c:v>Auto-JACK</c:v>
                  </c:pt>
                  <c:pt idx="1154">
                    <c:v>Moto-ANNEF</c:v>
                  </c:pt>
                  <c:pt idx="1155">
                    <c:v>Moto-ANNEF</c:v>
                  </c:pt>
                  <c:pt idx="1156">
                    <c:v>Auto-JACK</c:v>
                  </c:pt>
                  <c:pt idx="1157">
                    <c:v>Auto-ASSAD</c:v>
                  </c:pt>
                  <c:pt idx="1158">
                    <c:v>Auto-JACK</c:v>
                  </c:pt>
                  <c:pt idx="1159">
                    <c:v>Moto-ANNEF</c:v>
                  </c:pt>
                  <c:pt idx="1160">
                    <c:v>Auto-JACK</c:v>
                  </c:pt>
                  <c:pt idx="1161">
                    <c:v>Moto-ANNEF</c:v>
                  </c:pt>
                  <c:pt idx="1162">
                    <c:v>Moto-CELE</c:v>
                  </c:pt>
                  <c:pt idx="1163">
                    <c:v>Moto-PIUM</c:v>
                  </c:pt>
                  <c:pt idx="1164">
                    <c:v>Moto-ANNEF</c:v>
                  </c:pt>
                  <c:pt idx="1165">
                    <c:v>Auto-JACK</c:v>
                  </c:pt>
                  <c:pt idx="1166">
                    <c:v>Auto-JACK</c:v>
                  </c:pt>
                  <c:pt idx="1167">
                    <c:v>Auto-JACK</c:v>
                  </c:pt>
                  <c:pt idx="1168">
                    <c:v>Auto-JACK</c:v>
                  </c:pt>
                  <c:pt idx="1169">
                    <c:v>Moto-ANNEF</c:v>
                  </c:pt>
                  <c:pt idx="1170">
                    <c:v>Auto-JACK</c:v>
                  </c:pt>
                  <c:pt idx="1171">
                    <c:v>Moto-ANNEF</c:v>
                  </c:pt>
                  <c:pt idx="1172">
                    <c:v>Moto-BOUR</c:v>
                  </c:pt>
                  <c:pt idx="1173">
                    <c:v>Auto-JACK</c:v>
                  </c:pt>
                  <c:pt idx="1174">
                    <c:v>Auto-PIUM</c:v>
                  </c:pt>
                  <c:pt idx="1175">
                    <c:v>Moto-ANNEF</c:v>
                  </c:pt>
                  <c:pt idx="1176">
                    <c:v>Auto-JACK</c:v>
                  </c:pt>
                  <c:pt idx="1177">
                    <c:v>Moto-ANNEF</c:v>
                  </c:pt>
                  <c:pt idx="1178">
                    <c:v>Auto-JACK</c:v>
                  </c:pt>
                  <c:pt idx="1179">
                    <c:v>Moto-ANNEF</c:v>
                  </c:pt>
                  <c:pt idx="1180">
                    <c:v>Auto-JACK</c:v>
                  </c:pt>
                  <c:pt idx="1181">
                    <c:v>Moto-ANNEF</c:v>
                  </c:pt>
                  <c:pt idx="1182">
                    <c:v>Moto-CELE</c:v>
                  </c:pt>
                  <c:pt idx="1183">
                    <c:v>Auto-JACK</c:v>
                  </c:pt>
                  <c:pt idx="1184">
                    <c:v>Auto-PIUM</c:v>
                  </c:pt>
                  <c:pt idx="1185">
                    <c:v>Moto-BOUR</c:v>
                  </c:pt>
                  <c:pt idx="1186">
                    <c:v>Auto-JACK</c:v>
                  </c:pt>
                  <c:pt idx="1187">
                    <c:v>Auto-PIUM</c:v>
                  </c:pt>
                  <c:pt idx="1188">
                    <c:v>Moto-BOUR</c:v>
                  </c:pt>
                  <c:pt idx="1189">
                    <c:v>Moto-ANNEF</c:v>
                  </c:pt>
                  <c:pt idx="1190">
                    <c:v>Moto-ANNEF</c:v>
                  </c:pt>
                  <c:pt idx="1191">
                    <c:v>Auto-JACK</c:v>
                  </c:pt>
                  <c:pt idx="1192">
                    <c:v>Moto-ANNEF</c:v>
                  </c:pt>
                  <c:pt idx="1193">
                    <c:v>Moto-ANNEF</c:v>
                  </c:pt>
                  <c:pt idx="1194">
                    <c:v>Moto-PIUM</c:v>
                  </c:pt>
                  <c:pt idx="1195">
                    <c:v>Auto-JACK</c:v>
                  </c:pt>
                  <c:pt idx="1196">
                    <c:v>Moto-ANNEF</c:v>
                  </c:pt>
                  <c:pt idx="1197">
                    <c:v>Auto-JACK</c:v>
                  </c:pt>
                  <c:pt idx="1198">
                    <c:v>Moto-ANNEF</c:v>
                  </c:pt>
                  <c:pt idx="1199">
                    <c:v>Auto-JACK</c:v>
                  </c:pt>
                  <c:pt idx="1200">
                    <c:v>Auto-JACK</c:v>
                  </c:pt>
                  <c:pt idx="1201">
                    <c:v>Auto-JACK</c:v>
                  </c:pt>
                  <c:pt idx="1202">
                    <c:v>Auto-BLACKY</c:v>
                  </c:pt>
                  <c:pt idx="1203">
                    <c:v>Auto-JACK</c:v>
                  </c:pt>
                  <c:pt idx="1204">
                    <c:v>Moto-ANNEF</c:v>
                  </c:pt>
                  <c:pt idx="1205">
                    <c:v>Moto-ANNEF</c:v>
                  </c:pt>
                  <c:pt idx="1206">
                    <c:v>Moto-CELE</c:v>
                  </c:pt>
                  <c:pt idx="1207">
                    <c:v>Moto-MAIO</c:v>
                  </c:pt>
                  <c:pt idx="1208">
                    <c:v>Auto-JACK</c:v>
                  </c:pt>
                  <c:pt idx="1209">
                    <c:v>Auto-JACK</c:v>
                  </c:pt>
                  <c:pt idx="1210">
                    <c:v>Moto-ANNEF</c:v>
                  </c:pt>
                  <c:pt idx="1211">
                    <c:v>Auto-JACK</c:v>
                  </c:pt>
                  <c:pt idx="1212">
                    <c:v>Moto-ANNEF</c:v>
                  </c:pt>
                  <c:pt idx="1213">
                    <c:v>Auto-JACK</c:v>
                  </c:pt>
                  <c:pt idx="1214">
                    <c:v>Moto-ANNEF</c:v>
                  </c:pt>
                  <c:pt idx="1215">
                    <c:v>Auto-JACK</c:v>
                  </c:pt>
                  <c:pt idx="1216">
                    <c:v>Moto-ANNEF</c:v>
                  </c:pt>
                  <c:pt idx="1217">
                    <c:v>Auto-JACK</c:v>
                  </c:pt>
                  <c:pt idx="1218">
                    <c:v>Moto-ANNEF</c:v>
                  </c:pt>
                  <c:pt idx="1219">
                    <c:v>Auto-BLACKY</c:v>
                  </c:pt>
                  <c:pt idx="1220">
                    <c:v>Moto-ANNEF</c:v>
                  </c:pt>
                  <c:pt idx="1221">
                    <c:v>Auto-JACK</c:v>
                  </c:pt>
                  <c:pt idx="1222">
                    <c:v>Moto-PIUM</c:v>
                  </c:pt>
                  <c:pt idx="1223">
                    <c:v>Auto-JACK</c:v>
                  </c:pt>
                  <c:pt idx="1224">
                    <c:v>Auto-PIUM</c:v>
                  </c:pt>
                  <c:pt idx="1225">
                    <c:v>Auto-PIUM</c:v>
                  </c:pt>
                  <c:pt idx="1226">
                    <c:v>Moto-ANNEF</c:v>
                  </c:pt>
                  <c:pt idx="1227">
                    <c:v>Auto-JACK</c:v>
                  </c:pt>
                  <c:pt idx="1228">
                    <c:v>Moto-ANNEF</c:v>
                  </c:pt>
                  <c:pt idx="1229">
                    <c:v>Moto-ANNEF</c:v>
                  </c:pt>
                  <c:pt idx="1230">
                    <c:v>Auto-BLACKY</c:v>
                  </c:pt>
                  <c:pt idx="1231">
                    <c:v>Moto-ANNEF</c:v>
                  </c:pt>
                  <c:pt idx="1232">
                    <c:v>Auto-JACK</c:v>
                  </c:pt>
                  <c:pt idx="1233">
                    <c:v>Auto-JACK</c:v>
                  </c:pt>
                  <c:pt idx="1234">
                    <c:v>Moto-ANNEF</c:v>
                  </c:pt>
                  <c:pt idx="1235">
                    <c:v>Auto-JACK</c:v>
                  </c:pt>
                  <c:pt idx="1236">
                    <c:v>Auto-JACK</c:v>
                  </c:pt>
                  <c:pt idx="1237">
                    <c:v>Auto-PIUM</c:v>
                  </c:pt>
                  <c:pt idx="1238">
                    <c:v>Auto-JACK</c:v>
                  </c:pt>
                  <c:pt idx="1239">
                    <c:v>Moto-ANNEF</c:v>
                  </c:pt>
                  <c:pt idx="1240">
                    <c:v>Auto-JACK</c:v>
                  </c:pt>
                  <c:pt idx="1241">
                    <c:v>Auto-JACK</c:v>
                  </c:pt>
                  <c:pt idx="1242">
                    <c:v>Auto-JACK</c:v>
                  </c:pt>
                  <c:pt idx="1243">
                    <c:v>Auto-JACK</c:v>
                  </c:pt>
                  <c:pt idx="1244">
                    <c:v>Moto-ANNEF</c:v>
                  </c:pt>
                  <c:pt idx="1245">
                    <c:v>Auto-JACK</c:v>
                  </c:pt>
                  <c:pt idx="1246">
                    <c:v>Moto-ANNEF</c:v>
                  </c:pt>
                  <c:pt idx="1247">
                    <c:v>Moto-ANNEF</c:v>
                  </c:pt>
                  <c:pt idx="1248">
                    <c:v>Auto-JACK</c:v>
                  </c:pt>
                  <c:pt idx="1249">
                    <c:v>Auto-JACK</c:v>
                  </c:pt>
                  <c:pt idx="1250">
                    <c:v>Auto-JACK</c:v>
                  </c:pt>
                  <c:pt idx="1251">
                    <c:v>Moto-ANNEF</c:v>
                  </c:pt>
                  <c:pt idx="1252">
                    <c:v>Auto-JACK</c:v>
                  </c:pt>
                  <c:pt idx="1253">
                    <c:v>Moto-ANNEF</c:v>
                  </c:pt>
                  <c:pt idx="1254">
                    <c:v>Auto-JACK</c:v>
                  </c:pt>
                  <c:pt idx="1255">
                    <c:v>Moto-CELE</c:v>
                  </c:pt>
                  <c:pt idx="1256">
                    <c:v>Auto-ASSAD</c:v>
                  </c:pt>
                  <c:pt idx="1257">
                    <c:v>Moto-ANNEF</c:v>
                  </c:pt>
                  <c:pt idx="1258">
                    <c:v>Moto-ANNEF</c:v>
                  </c:pt>
                  <c:pt idx="1259">
                    <c:v>Auto-JACK</c:v>
                  </c:pt>
                  <c:pt idx="1260">
                    <c:v>Moto-ANNEF</c:v>
                  </c:pt>
                  <c:pt idx="1261">
                    <c:v>Moto-ANNEF</c:v>
                  </c:pt>
                  <c:pt idx="1262">
                    <c:v>Auto-JACK</c:v>
                  </c:pt>
                  <c:pt idx="1263">
                    <c:v>Moto-ANNEF</c:v>
                  </c:pt>
                  <c:pt idx="1264">
                    <c:v>Moto-ANNEF</c:v>
                  </c:pt>
                  <c:pt idx="1265">
                    <c:v>Auto-JACK</c:v>
                  </c:pt>
                  <c:pt idx="1266">
                    <c:v>Moto-ANNEF</c:v>
                  </c:pt>
                  <c:pt idx="1267">
                    <c:v>Auto-JACK</c:v>
                  </c:pt>
                  <c:pt idx="1268">
                    <c:v>Moto-ANNEF</c:v>
                  </c:pt>
                  <c:pt idx="1269">
                    <c:v>Moto-PIUM</c:v>
                  </c:pt>
                  <c:pt idx="1270">
                    <c:v>Auto-JACK</c:v>
                  </c:pt>
                  <c:pt idx="1271">
                    <c:v>Auto-JACK</c:v>
                  </c:pt>
                  <c:pt idx="1272">
                    <c:v>Moto-ANNEF</c:v>
                  </c:pt>
                  <c:pt idx="1273">
                    <c:v>Moto-ANNEF</c:v>
                  </c:pt>
                  <c:pt idx="1274">
                    <c:v>Auto-JACK</c:v>
                  </c:pt>
                  <c:pt idx="1275">
                    <c:v>Moto-ANNEF</c:v>
                  </c:pt>
                  <c:pt idx="1276">
                    <c:v>Auto-JACK</c:v>
                  </c:pt>
                  <c:pt idx="1277">
                    <c:v>Moto-ANNEF</c:v>
                  </c:pt>
                  <c:pt idx="1278">
                    <c:v>Moto-ANNEF</c:v>
                  </c:pt>
                  <c:pt idx="1279">
                    <c:v>Moto-CELE</c:v>
                  </c:pt>
                  <c:pt idx="1280">
                    <c:v>Auto-JACK</c:v>
                  </c:pt>
                  <c:pt idx="1281">
                    <c:v>Moto-ANNEF</c:v>
                  </c:pt>
                  <c:pt idx="1282">
                    <c:v>Moto-ANNEF</c:v>
                  </c:pt>
                  <c:pt idx="1283">
                    <c:v>Moto-ANNEF</c:v>
                  </c:pt>
                  <c:pt idx="1284">
                    <c:v>Moto-ANNEF</c:v>
                  </c:pt>
                  <c:pt idx="1285">
                    <c:v>Auto-JACK</c:v>
                  </c:pt>
                  <c:pt idx="1286">
                    <c:v>Moto-ANNEF</c:v>
                  </c:pt>
                  <c:pt idx="1287">
                    <c:v>Auto-JACK</c:v>
                  </c:pt>
                  <c:pt idx="1288">
                    <c:v>Auto-JACK</c:v>
                  </c:pt>
                  <c:pt idx="1289">
                    <c:v>Moto-MAIO</c:v>
                  </c:pt>
                  <c:pt idx="1290">
                    <c:v>Auto-JACK</c:v>
                  </c:pt>
                  <c:pt idx="1291">
                    <c:v>Moto-ANNEF</c:v>
                  </c:pt>
                  <c:pt idx="1292">
                    <c:v>Moto-CELE</c:v>
                  </c:pt>
                  <c:pt idx="1293">
                    <c:v>Auto-JACK</c:v>
                  </c:pt>
                  <c:pt idx="1294">
                    <c:v>Moto-ANNEF</c:v>
                  </c:pt>
                  <c:pt idx="1295">
                    <c:v>Auto-JACK</c:v>
                  </c:pt>
                  <c:pt idx="1296">
                    <c:v>Moto-ANNEF</c:v>
                  </c:pt>
                  <c:pt idx="1297">
                    <c:v>Auto-JACK</c:v>
                  </c:pt>
                  <c:pt idx="1298">
                    <c:v>Moto-ANNEF</c:v>
                  </c:pt>
                  <c:pt idx="1299">
                    <c:v>Auto-JACK</c:v>
                  </c:pt>
                  <c:pt idx="1300">
                    <c:v>Moto-ANNEF</c:v>
                  </c:pt>
                  <c:pt idx="1301">
                    <c:v>Moto-CELE</c:v>
                  </c:pt>
                  <c:pt idx="1302">
                    <c:v>Auto-JACK</c:v>
                  </c:pt>
                  <c:pt idx="1303">
                    <c:v>Moto-ANNEF</c:v>
                  </c:pt>
                  <c:pt idx="1304">
                    <c:v>Auto-JACK</c:v>
                  </c:pt>
                  <c:pt idx="1305">
                    <c:v>Moto-CELE</c:v>
                  </c:pt>
                  <c:pt idx="1306">
                    <c:v>Moto-ANNEF</c:v>
                  </c:pt>
                  <c:pt idx="1307">
                    <c:v>Moto-ANNEF</c:v>
                  </c:pt>
                  <c:pt idx="1308">
                    <c:v>Moto-CELE</c:v>
                  </c:pt>
                  <c:pt idx="1309">
                    <c:v>Auto-JACK</c:v>
                  </c:pt>
                  <c:pt idx="1310">
                    <c:v>Moto-ANNEF</c:v>
                  </c:pt>
                  <c:pt idx="1311">
                    <c:v>Moto-BOUR</c:v>
                  </c:pt>
                  <c:pt idx="1312">
                    <c:v>Auto-JACK</c:v>
                  </c:pt>
                  <c:pt idx="1313">
                    <c:v>Auto-JACK</c:v>
                  </c:pt>
                  <c:pt idx="1314">
                    <c:v>Auto-JACK</c:v>
                  </c:pt>
                  <c:pt idx="1315">
                    <c:v>Moto-ANNEF</c:v>
                  </c:pt>
                  <c:pt idx="1316">
                    <c:v>Auto-JACK</c:v>
                  </c:pt>
                  <c:pt idx="1317">
                    <c:v>Moto-ANNEF</c:v>
                  </c:pt>
                  <c:pt idx="1318">
                    <c:v>Moto-ANNEF</c:v>
                  </c:pt>
                  <c:pt idx="1319">
                    <c:v>Moto-BOUR</c:v>
                  </c:pt>
                  <c:pt idx="1320">
                    <c:v>Auto-JACK</c:v>
                  </c:pt>
                  <c:pt idx="1321">
                    <c:v>Auto-BLACKY</c:v>
                  </c:pt>
                  <c:pt idx="1322">
                    <c:v>Auto-JACK</c:v>
                  </c:pt>
                  <c:pt idx="1323">
                    <c:v>Moto-ANNEF</c:v>
                  </c:pt>
                  <c:pt idx="1324">
                    <c:v>Auto-ASSAD</c:v>
                  </c:pt>
                  <c:pt idx="1325">
                    <c:v>Auto-JACK</c:v>
                  </c:pt>
                  <c:pt idx="1326">
                    <c:v>Moto-ANNEF</c:v>
                  </c:pt>
                  <c:pt idx="1327">
                    <c:v>Auto-JACK</c:v>
                  </c:pt>
                  <c:pt idx="1328">
                    <c:v>Auto-ASSAD</c:v>
                  </c:pt>
                  <c:pt idx="1329">
                    <c:v>Auto-JACK</c:v>
                  </c:pt>
                  <c:pt idx="1330">
                    <c:v>Moto-ANNEF</c:v>
                  </c:pt>
                  <c:pt idx="1331">
                    <c:v>Auto-PIUM</c:v>
                  </c:pt>
                  <c:pt idx="1332">
                    <c:v>Moto-ANNEF</c:v>
                  </c:pt>
                  <c:pt idx="1333">
                    <c:v>Auto-JACK</c:v>
                  </c:pt>
                  <c:pt idx="1334">
                    <c:v>Auto-JACK</c:v>
                  </c:pt>
                  <c:pt idx="1335">
                    <c:v>Auto-JACK</c:v>
                  </c:pt>
                  <c:pt idx="1336">
                    <c:v>Moto-ANNEF</c:v>
                  </c:pt>
                  <c:pt idx="1337">
                    <c:v>Auto-JACK</c:v>
                  </c:pt>
                  <c:pt idx="1338">
                    <c:v>Moto-ANNEF</c:v>
                  </c:pt>
                  <c:pt idx="1339">
                    <c:v>Moto-ANNEF</c:v>
                  </c:pt>
                  <c:pt idx="1340">
                    <c:v>Auto-JACK</c:v>
                  </c:pt>
                  <c:pt idx="1341">
                    <c:v>Auto-JACK</c:v>
                  </c:pt>
                  <c:pt idx="1342">
                    <c:v>Moto-CELE</c:v>
                  </c:pt>
                  <c:pt idx="1343">
                    <c:v>Auto-ASSAD</c:v>
                  </c:pt>
                  <c:pt idx="1344">
                    <c:v>Auto-JACK</c:v>
                  </c:pt>
                  <c:pt idx="1345">
                    <c:v>Moto-ANNEF</c:v>
                  </c:pt>
                  <c:pt idx="1346">
                    <c:v>Auto-JACK</c:v>
                  </c:pt>
                  <c:pt idx="1347">
                    <c:v>Auto-JACK</c:v>
                  </c:pt>
                  <c:pt idx="1348">
                    <c:v>Moto-ANNEF</c:v>
                  </c:pt>
                  <c:pt idx="1349">
                    <c:v>Auto-JACK</c:v>
                  </c:pt>
                  <c:pt idx="1350">
                    <c:v>Auto-JACK</c:v>
                  </c:pt>
                  <c:pt idx="1351">
                    <c:v>Moto-BOUR</c:v>
                  </c:pt>
                  <c:pt idx="1352">
                    <c:v>Moto-ANNEF</c:v>
                  </c:pt>
                  <c:pt idx="1353">
                    <c:v>Moto-ANNEF</c:v>
                  </c:pt>
                  <c:pt idx="1354">
                    <c:v>Auto-JACK</c:v>
                  </c:pt>
                  <c:pt idx="1355">
                    <c:v>Auto-ASSAD</c:v>
                  </c:pt>
                  <c:pt idx="1356">
                    <c:v>Moto-ANNEF</c:v>
                  </c:pt>
                  <c:pt idx="1357">
                    <c:v>Auto-BLACKY</c:v>
                  </c:pt>
                  <c:pt idx="1358">
                    <c:v>Auto-JACK</c:v>
                  </c:pt>
                  <c:pt idx="1359">
                    <c:v>Moto-ANNEF</c:v>
                  </c:pt>
                  <c:pt idx="1360">
                    <c:v>Moto-BOUR</c:v>
                  </c:pt>
                  <c:pt idx="1361">
                    <c:v>Auto-JACK</c:v>
                  </c:pt>
                  <c:pt idx="1362">
                    <c:v>Moto-ANNEF</c:v>
                  </c:pt>
                  <c:pt idx="1363">
                    <c:v>Moto-MAIO</c:v>
                  </c:pt>
                  <c:pt idx="1364">
                    <c:v>Moto-ANNEF</c:v>
                  </c:pt>
                  <c:pt idx="1365">
                    <c:v>Moto-PIUM</c:v>
                  </c:pt>
                  <c:pt idx="1366">
                    <c:v>Auto-JACK</c:v>
                  </c:pt>
                  <c:pt idx="1367">
                    <c:v>Moto-ANNEF</c:v>
                  </c:pt>
                  <c:pt idx="1368">
                    <c:v>Moto-BOUR</c:v>
                  </c:pt>
                  <c:pt idx="1369">
                    <c:v>Auto-ASSAD</c:v>
                  </c:pt>
                  <c:pt idx="1370">
                    <c:v>Moto-ANNEF</c:v>
                  </c:pt>
                  <c:pt idx="1371">
                    <c:v>Auto-JACK</c:v>
                  </c:pt>
                  <c:pt idx="1372">
                    <c:v>Moto-ANNEF</c:v>
                  </c:pt>
                  <c:pt idx="1373">
                    <c:v>Auto-JACK</c:v>
                  </c:pt>
                  <c:pt idx="1374">
                    <c:v>Moto-ANNEF</c:v>
                  </c:pt>
                  <c:pt idx="1375">
                    <c:v>Auto-JACK</c:v>
                  </c:pt>
                  <c:pt idx="1376">
                    <c:v>Auto-JACK</c:v>
                  </c:pt>
                  <c:pt idx="1377">
                    <c:v>Auto-PIUM</c:v>
                  </c:pt>
                  <c:pt idx="1378">
                    <c:v>Moto-ANNEF</c:v>
                  </c:pt>
                  <c:pt idx="1379">
                    <c:v>Moto-BOUR</c:v>
                  </c:pt>
                  <c:pt idx="1380">
                    <c:v>Auto-JACK</c:v>
                  </c:pt>
                  <c:pt idx="1381">
                    <c:v>Moto-ANNEF</c:v>
                  </c:pt>
                  <c:pt idx="1382">
                    <c:v>Auto-JACK</c:v>
                  </c:pt>
                  <c:pt idx="1383">
                    <c:v>Moto-BOUR</c:v>
                  </c:pt>
                  <c:pt idx="1384">
                    <c:v>Moto-ANNEF</c:v>
                  </c:pt>
                  <c:pt idx="1385">
                    <c:v>Moto-ANNEF</c:v>
                  </c:pt>
                  <c:pt idx="1386">
                    <c:v>Auto-JACK</c:v>
                  </c:pt>
                  <c:pt idx="1387">
                    <c:v>Moto-ANNEF</c:v>
                  </c:pt>
                  <c:pt idx="1388">
                    <c:v>Moto-ANNEF</c:v>
                  </c:pt>
                  <c:pt idx="1389">
                    <c:v>Moto-CELE</c:v>
                  </c:pt>
                  <c:pt idx="1390">
                    <c:v>Moto-MAIO</c:v>
                  </c:pt>
                  <c:pt idx="1391">
                    <c:v>Auto-JACK</c:v>
                  </c:pt>
                  <c:pt idx="1392">
                    <c:v>Auto-PIUM</c:v>
                  </c:pt>
                  <c:pt idx="1393">
                    <c:v>Moto-ANNEF</c:v>
                  </c:pt>
                  <c:pt idx="1394">
                    <c:v>Auto-ASSAD</c:v>
                  </c:pt>
                  <c:pt idx="1395">
                    <c:v>Auto-JACK</c:v>
                  </c:pt>
                  <c:pt idx="1396">
                    <c:v>Moto-CELE</c:v>
                  </c:pt>
                  <c:pt idx="1397">
                    <c:v>Auto-JACK</c:v>
                  </c:pt>
                  <c:pt idx="1398">
                    <c:v>Auto-JACK</c:v>
                  </c:pt>
                  <c:pt idx="1399">
                    <c:v>Auto-PIUM</c:v>
                  </c:pt>
                  <c:pt idx="1400">
                    <c:v>Auto-JACK</c:v>
                  </c:pt>
                  <c:pt idx="1401">
                    <c:v>Moto-ANNEF</c:v>
                  </c:pt>
                  <c:pt idx="1402">
                    <c:v>Moto-MAIO</c:v>
                  </c:pt>
                  <c:pt idx="1403">
                    <c:v>Auto-JACK</c:v>
                  </c:pt>
                  <c:pt idx="1404">
                    <c:v>Auto-JACK</c:v>
                  </c:pt>
                  <c:pt idx="1405">
                    <c:v>Moto-ANNEF</c:v>
                  </c:pt>
                  <c:pt idx="1406">
                    <c:v>Moto-BOUR</c:v>
                  </c:pt>
                  <c:pt idx="1407">
                    <c:v>Auto-JACK</c:v>
                  </c:pt>
                  <c:pt idx="1408">
                    <c:v>Moto-ANNEF</c:v>
                  </c:pt>
                  <c:pt idx="1409">
                    <c:v>Moto-ANNEF</c:v>
                  </c:pt>
                  <c:pt idx="1410">
                    <c:v>Moto-ANNEF</c:v>
                  </c:pt>
                  <c:pt idx="1411">
                    <c:v>Moto-ANNEF</c:v>
                  </c:pt>
                  <c:pt idx="1412">
                    <c:v>Auto-JACK</c:v>
                  </c:pt>
                  <c:pt idx="1413">
                    <c:v>Auto-JACK</c:v>
                  </c:pt>
                  <c:pt idx="1414">
                    <c:v>Auto-JACK</c:v>
                  </c:pt>
                  <c:pt idx="1415">
                    <c:v>Moto-ANNEF</c:v>
                  </c:pt>
                  <c:pt idx="1416">
                    <c:v>Auto-JACK</c:v>
                  </c:pt>
                  <c:pt idx="1417">
                    <c:v>Moto-ANNEF</c:v>
                  </c:pt>
                  <c:pt idx="1418">
                    <c:v>Moto-ANNEF</c:v>
                  </c:pt>
                  <c:pt idx="1419">
                    <c:v>Moto-MAIO</c:v>
                  </c:pt>
                  <c:pt idx="1420">
                    <c:v>Auto-JACK</c:v>
                  </c:pt>
                  <c:pt idx="1421">
                    <c:v>Moto-ANNEF</c:v>
                  </c:pt>
                  <c:pt idx="1422">
                    <c:v>Auto-ASSAD</c:v>
                  </c:pt>
                  <c:pt idx="1423">
                    <c:v>Auto-JACK</c:v>
                  </c:pt>
                  <c:pt idx="1424">
                    <c:v>Moto-ANNEF</c:v>
                  </c:pt>
                  <c:pt idx="1425">
                    <c:v>Auto-JACK</c:v>
                  </c:pt>
                  <c:pt idx="1426">
                    <c:v>Moto-ANNEF</c:v>
                  </c:pt>
                  <c:pt idx="1427">
                    <c:v>Auto-JACK</c:v>
                  </c:pt>
                  <c:pt idx="1428">
                    <c:v>Moto-ANNEF</c:v>
                  </c:pt>
                  <c:pt idx="1429">
                    <c:v>Auto-JACK</c:v>
                  </c:pt>
                  <c:pt idx="1430">
                    <c:v>Moto-ANNEF</c:v>
                  </c:pt>
                  <c:pt idx="1431">
                    <c:v>Auto-JACK</c:v>
                  </c:pt>
                  <c:pt idx="1432">
                    <c:v>Moto-PIUM</c:v>
                  </c:pt>
                  <c:pt idx="1433">
                    <c:v>Moto-CELE</c:v>
                  </c:pt>
                  <c:pt idx="1434">
                    <c:v>Auto-JACK</c:v>
                  </c:pt>
                  <c:pt idx="1435">
                    <c:v>Moto-ANNEF</c:v>
                  </c:pt>
                  <c:pt idx="1436">
                    <c:v>Moto-MAIO</c:v>
                  </c:pt>
                  <c:pt idx="1437">
                    <c:v>Moto-PIUM</c:v>
                  </c:pt>
                  <c:pt idx="1438">
                    <c:v>Auto-JACK</c:v>
                  </c:pt>
                  <c:pt idx="1439">
                    <c:v>Auto-PIUM</c:v>
                  </c:pt>
                  <c:pt idx="1440">
                    <c:v>Moto-ANNEF</c:v>
                  </c:pt>
                  <c:pt idx="1441">
                    <c:v>Moto-ANNEF</c:v>
                  </c:pt>
                  <c:pt idx="1442">
                    <c:v>Auto-ASSAD</c:v>
                  </c:pt>
                  <c:pt idx="1443">
                    <c:v>Auto-BLACKY</c:v>
                  </c:pt>
                  <c:pt idx="1444">
                    <c:v>Auto-JACK</c:v>
                  </c:pt>
                  <c:pt idx="1445">
                    <c:v>Auto-JACK</c:v>
                  </c:pt>
                  <c:pt idx="1446">
                    <c:v>Auto-JACK</c:v>
                  </c:pt>
                  <c:pt idx="1447">
                    <c:v>Auto-JACK</c:v>
                  </c:pt>
                  <c:pt idx="1448">
                    <c:v>Auto-JACK</c:v>
                  </c:pt>
                  <c:pt idx="1449">
                    <c:v>Moto-CELE</c:v>
                  </c:pt>
                  <c:pt idx="1450">
                    <c:v>Auto-JACK</c:v>
                  </c:pt>
                  <c:pt idx="1451">
                    <c:v>Moto-CELE</c:v>
                  </c:pt>
                  <c:pt idx="1452">
                    <c:v>Auto-JACK</c:v>
                  </c:pt>
                  <c:pt idx="1453">
                    <c:v>Moto-BOUR</c:v>
                  </c:pt>
                  <c:pt idx="1454">
                    <c:v>Moto-ANNEF</c:v>
                  </c:pt>
                  <c:pt idx="1455">
                    <c:v>Auto-JACK</c:v>
                  </c:pt>
                  <c:pt idx="1456">
                    <c:v>Auto-JACK</c:v>
                  </c:pt>
                  <c:pt idx="1457">
                    <c:v>Moto-ANNEF</c:v>
                  </c:pt>
                  <c:pt idx="1458">
                    <c:v>Auto-PIUM</c:v>
                  </c:pt>
                  <c:pt idx="1459">
                    <c:v>Moto-ANNEF</c:v>
                  </c:pt>
                  <c:pt idx="1460">
                    <c:v>Moto-BOUR</c:v>
                  </c:pt>
                  <c:pt idx="1461">
                    <c:v>Auto-JACK</c:v>
                  </c:pt>
                  <c:pt idx="1462">
                    <c:v>Auto-JACK</c:v>
                  </c:pt>
                  <c:pt idx="1463">
                    <c:v>Auto-ASSAD</c:v>
                  </c:pt>
                  <c:pt idx="1464">
                    <c:v>Auto-JACK</c:v>
                  </c:pt>
                  <c:pt idx="1465">
                    <c:v>Auto-PIUM</c:v>
                  </c:pt>
                  <c:pt idx="1466">
                    <c:v>Moto-ANNEF</c:v>
                  </c:pt>
                  <c:pt idx="1467">
                    <c:v>Moto-MAIO</c:v>
                  </c:pt>
                  <c:pt idx="1468">
                    <c:v>Moto-ANNEF</c:v>
                  </c:pt>
                  <c:pt idx="1469">
                    <c:v>Auto-JACK</c:v>
                  </c:pt>
                  <c:pt idx="1470">
                    <c:v>Auto-ASSAD</c:v>
                  </c:pt>
                  <c:pt idx="1471">
                    <c:v>Moto-ANNEF</c:v>
                  </c:pt>
                  <c:pt idx="1472">
                    <c:v>Auto-JACK</c:v>
                  </c:pt>
                  <c:pt idx="1473">
                    <c:v>Moto-ANNEF</c:v>
                  </c:pt>
                  <c:pt idx="1474">
                    <c:v>Auto-JACK</c:v>
                  </c:pt>
                  <c:pt idx="1475">
                    <c:v>Moto-ANNEF</c:v>
                  </c:pt>
                  <c:pt idx="1476">
                    <c:v>Moto-ANNEF</c:v>
                  </c:pt>
                  <c:pt idx="1477">
                    <c:v>Auto-JACK</c:v>
                  </c:pt>
                  <c:pt idx="1478">
                    <c:v>Moto-ANNEF</c:v>
                  </c:pt>
                  <c:pt idx="1479">
                    <c:v>Auto-JACK</c:v>
                  </c:pt>
                  <c:pt idx="1480">
                    <c:v>Moto-ANNEF</c:v>
                  </c:pt>
                  <c:pt idx="1481">
                    <c:v>Auto-BLACKY</c:v>
                  </c:pt>
                  <c:pt idx="1482">
                    <c:v>Moto-ANNEF</c:v>
                  </c:pt>
                  <c:pt idx="1483">
                    <c:v>Auto-JACK</c:v>
                  </c:pt>
                  <c:pt idx="1484">
                    <c:v>Moto-ANNEF</c:v>
                  </c:pt>
                  <c:pt idx="1485">
                    <c:v>Auto-JACK</c:v>
                  </c:pt>
                  <c:pt idx="1486">
                    <c:v>Moto-ANNEF</c:v>
                  </c:pt>
                  <c:pt idx="1487">
                    <c:v>Auto-JACK</c:v>
                  </c:pt>
                  <c:pt idx="1488">
                    <c:v>Moto-ANNEF</c:v>
                  </c:pt>
                  <c:pt idx="1489">
                    <c:v>Auto-JACK</c:v>
                  </c:pt>
                  <c:pt idx="1490">
                    <c:v>Moto-BOUR</c:v>
                  </c:pt>
                  <c:pt idx="1491">
                    <c:v>Moto-ANNEF</c:v>
                  </c:pt>
                  <c:pt idx="1492">
                    <c:v>Auto-BLACKY</c:v>
                  </c:pt>
                  <c:pt idx="1493">
                    <c:v>Auto-JACK</c:v>
                  </c:pt>
                  <c:pt idx="1494">
                    <c:v>Moto-ANNEF</c:v>
                  </c:pt>
                  <c:pt idx="1495">
                    <c:v>Auto-JACK</c:v>
                  </c:pt>
                  <c:pt idx="1496">
                    <c:v>Moto-CELE</c:v>
                  </c:pt>
                  <c:pt idx="1497">
                    <c:v>Auto-JACK</c:v>
                  </c:pt>
                  <c:pt idx="1498">
                    <c:v>Auto-JACK</c:v>
                  </c:pt>
                  <c:pt idx="1499">
                    <c:v>Moto-ANNEF</c:v>
                  </c:pt>
                  <c:pt idx="1500">
                    <c:v>Auto-JACK</c:v>
                  </c:pt>
                  <c:pt idx="1501">
                    <c:v>Moto-CELE</c:v>
                  </c:pt>
                  <c:pt idx="1502">
                    <c:v>Auto-BLACKY</c:v>
                  </c:pt>
                  <c:pt idx="1503">
                    <c:v>Auto-JACK</c:v>
                  </c:pt>
                  <c:pt idx="1504">
                    <c:v>Moto-ANNEF</c:v>
                  </c:pt>
                  <c:pt idx="1505">
                    <c:v>Auto-JACK</c:v>
                  </c:pt>
                  <c:pt idx="1506">
                    <c:v>Moto-ANNEF</c:v>
                  </c:pt>
                  <c:pt idx="1507">
                    <c:v>Auto-JACK</c:v>
                  </c:pt>
                  <c:pt idx="1508">
                    <c:v>Auto-JACK</c:v>
                  </c:pt>
                  <c:pt idx="1509">
                    <c:v>Moto-ANNEF</c:v>
                  </c:pt>
                  <c:pt idx="1510">
                    <c:v>Auto-ASSAD</c:v>
                  </c:pt>
                  <c:pt idx="1511">
                    <c:v>Auto-JACK</c:v>
                  </c:pt>
                  <c:pt idx="1512">
                    <c:v>Moto-PIUM</c:v>
                  </c:pt>
                  <c:pt idx="1513">
                    <c:v>Auto-JACK</c:v>
                  </c:pt>
                  <c:pt idx="1514">
                    <c:v>Auto-JACK</c:v>
                  </c:pt>
                  <c:pt idx="1515">
                    <c:v>Moto-ANNEF</c:v>
                  </c:pt>
                  <c:pt idx="1516">
                    <c:v>Auto-JACK</c:v>
                  </c:pt>
                  <c:pt idx="1517">
                    <c:v>Moto-ANNEF</c:v>
                  </c:pt>
                  <c:pt idx="1518">
                    <c:v>Auto-JACK</c:v>
                  </c:pt>
                  <c:pt idx="1519">
                    <c:v>Moto-PIUM</c:v>
                  </c:pt>
                  <c:pt idx="1520">
                    <c:v>Auto-JACK</c:v>
                  </c:pt>
                  <c:pt idx="1521">
                    <c:v>Moto-ANNEF</c:v>
                  </c:pt>
                  <c:pt idx="1522">
                    <c:v>Auto-PIUM</c:v>
                  </c:pt>
                  <c:pt idx="1523">
                    <c:v>Moto-CELE</c:v>
                  </c:pt>
                  <c:pt idx="1524">
                    <c:v>Moto-ANNEF</c:v>
                  </c:pt>
                  <c:pt idx="1525">
                    <c:v>Auto-JACK</c:v>
                  </c:pt>
                  <c:pt idx="1526">
                    <c:v>Moto-ANNEF</c:v>
                  </c:pt>
                  <c:pt idx="1527">
                    <c:v>Auto-PIUM</c:v>
                  </c:pt>
                  <c:pt idx="1528">
                    <c:v>Moto-ANNEF</c:v>
                  </c:pt>
                  <c:pt idx="1529">
                    <c:v>Auto-JACK</c:v>
                  </c:pt>
                  <c:pt idx="1530">
                    <c:v>Moto-ANNEF</c:v>
                  </c:pt>
                  <c:pt idx="1531">
                    <c:v>Auto-ASSAD</c:v>
                  </c:pt>
                  <c:pt idx="1532">
                    <c:v>Auto-JACK</c:v>
                  </c:pt>
                  <c:pt idx="1533">
                    <c:v>Auto-ASSAD</c:v>
                  </c:pt>
                  <c:pt idx="1534">
                    <c:v>Moto-ANNEF</c:v>
                  </c:pt>
                  <c:pt idx="1535">
                    <c:v>Auto-JACK</c:v>
                  </c:pt>
                  <c:pt idx="1536">
                    <c:v>Moto-ANNEF</c:v>
                  </c:pt>
                  <c:pt idx="1537">
                    <c:v>Moto-PIUM</c:v>
                  </c:pt>
                  <c:pt idx="1538">
                    <c:v>Auto-JACK</c:v>
                  </c:pt>
                  <c:pt idx="1539">
                    <c:v>Moto-ANNEF</c:v>
                  </c:pt>
                  <c:pt idx="1540">
                    <c:v>Auto-JACK</c:v>
                  </c:pt>
                  <c:pt idx="1541">
                    <c:v>Moto-ANNEF</c:v>
                  </c:pt>
                  <c:pt idx="1542">
                    <c:v>Auto-JACK</c:v>
                  </c:pt>
                  <c:pt idx="1543">
                    <c:v>Auto-PIUM</c:v>
                  </c:pt>
                  <c:pt idx="1544">
                    <c:v>Moto-ANNEF</c:v>
                  </c:pt>
                  <c:pt idx="1545">
                    <c:v>Auto-PIUM</c:v>
                  </c:pt>
                  <c:pt idx="1546">
                    <c:v>Auto-PIUM</c:v>
                  </c:pt>
                  <c:pt idx="1547">
                    <c:v>Moto-ANNEF</c:v>
                  </c:pt>
                  <c:pt idx="1548">
                    <c:v>Auto-JACK</c:v>
                  </c:pt>
                  <c:pt idx="1549">
                    <c:v>Moto-ANNEF</c:v>
                  </c:pt>
                  <c:pt idx="1550">
                    <c:v>Moto-PIUM</c:v>
                  </c:pt>
                  <c:pt idx="1551">
                    <c:v>Auto-JACK</c:v>
                  </c:pt>
                  <c:pt idx="1552">
                    <c:v>Moto-ANNEF</c:v>
                  </c:pt>
                  <c:pt idx="1553">
                    <c:v>Moto-ANNEF</c:v>
                  </c:pt>
                  <c:pt idx="1554">
                    <c:v>Moto-BOUR</c:v>
                  </c:pt>
                  <c:pt idx="1555">
                    <c:v>Auto-JACK</c:v>
                  </c:pt>
                  <c:pt idx="1556">
                    <c:v>Auto-PIUM</c:v>
                  </c:pt>
                  <c:pt idx="1557">
                    <c:v>Moto-ANNEF</c:v>
                  </c:pt>
                  <c:pt idx="1558">
                    <c:v>Auto-JACK</c:v>
                  </c:pt>
                  <c:pt idx="1559">
                    <c:v>Moto-ANNEF</c:v>
                  </c:pt>
                  <c:pt idx="1560">
                    <c:v>Auto-ASSAD</c:v>
                  </c:pt>
                  <c:pt idx="1561">
                    <c:v>Auto-PIUM</c:v>
                  </c:pt>
                  <c:pt idx="1562">
                    <c:v>Auto-JACK</c:v>
                  </c:pt>
                  <c:pt idx="1563">
                    <c:v>Auto-PIUM</c:v>
                  </c:pt>
                  <c:pt idx="1564">
                    <c:v>Auto-JACK</c:v>
                  </c:pt>
                  <c:pt idx="1565">
                    <c:v>Moto-ANNEF</c:v>
                  </c:pt>
                  <c:pt idx="1566">
                    <c:v>Moto-PIUM</c:v>
                  </c:pt>
                  <c:pt idx="1567">
                    <c:v>Auto-JACK</c:v>
                  </c:pt>
                  <c:pt idx="1568">
                    <c:v>Auto-JACK</c:v>
                  </c:pt>
                  <c:pt idx="1569">
                    <c:v>Moto-ANNEF</c:v>
                  </c:pt>
                  <c:pt idx="1570">
                    <c:v>Moto-ANNEF</c:v>
                  </c:pt>
                  <c:pt idx="1571">
                    <c:v>Auto-JACK</c:v>
                  </c:pt>
                  <c:pt idx="1572">
                    <c:v>Auto-ASSAD</c:v>
                  </c:pt>
                  <c:pt idx="1573">
                    <c:v>Moto-ANNEF</c:v>
                  </c:pt>
                  <c:pt idx="1574">
                    <c:v>Auto-JACK</c:v>
                  </c:pt>
                  <c:pt idx="1575">
                    <c:v>Auto-ASSAD</c:v>
                  </c:pt>
                  <c:pt idx="1576">
                    <c:v>Auto-JACK</c:v>
                  </c:pt>
                  <c:pt idx="1577">
                    <c:v>Moto-ANNEF</c:v>
                  </c:pt>
                  <c:pt idx="1578">
                    <c:v>Moto-BOUR</c:v>
                  </c:pt>
                  <c:pt idx="1579">
                    <c:v>Auto-JACK</c:v>
                  </c:pt>
                  <c:pt idx="1580">
                    <c:v>Auto-JACK</c:v>
                  </c:pt>
                  <c:pt idx="1581">
                    <c:v>Moto-MAIO</c:v>
                  </c:pt>
                  <c:pt idx="1582">
                    <c:v>Auto-JACK</c:v>
                  </c:pt>
                  <c:pt idx="1583">
                    <c:v>Auto-PIUM</c:v>
                  </c:pt>
                  <c:pt idx="1584">
                    <c:v>Moto-ANNEF</c:v>
                  </c:pt>
                  <c:pt idx="1585">
                    <c:v>Auto-JACK</c:v>
                  </c:pt>
                  <c:pt idx="1586">
                    <c:v>Moto-PIUM</c:v>
                  </c:pt>
                  <c:pt idx="1587">
                    <c:v>Moto-ANNEF</c:v>
                  </c:pt>
                  <c:pt idx="1588">
                    <c:v>Auto-JACK</c:v>
                  </c:pt>
                  <c:pt idx="1589">
                    <c:v>Auto-JACK</c:v>
                  </c:pt>
                  <c:pt idx="1590">
                    <c:v>Moto-ANNEF</c:v>
                  </c:pt>
                  <c:pt idx="1591">
                    <c:v>Auto-JACK</c:v>
                  </c:pt>
                  <c:pt idx="1592">
                    <c:v>Auto-JACK</c:v>
                  </c:pt>
                  <c:pt idx="1593">
                    <c:v>Auto-PIUM</c:v>
                  </c:pt>
                  <c:pt idx="1594">
                    <c:v>Auto-JACK</c:v>
                  </c:pt>
                  <c:pt idx="1595">
                    <c:v>Moto-ANNEF</c:v>
                  </c:pt>
                  <c:pt idx="1596">
                    <c:v>Moto-ANNEF</c:v>
                  </c:pt>
                  <c:pt idx="1597">
                    <c:v>Moto-CELE</c:v>
                  </c:pt>
                  <c:pt idx="1598">
                    <c:v>Auto-PIUM</c:v>
                  </c:pt>
                  <c:pt idx="1599">
                    <c:v>Moto-PIUM</c:v>
                  </c:pt>
                  <c:pt idx="1600">
                    <c:v>Auto-JACK</c:v>
                  </c:pt>
                  <c:pt idx="1601">
                    <c:v>Auto-JACK</c:v>
                  </c:pt>
                  <c:pt idx="1602">
                    <c:v>Moto-ANNEF</c:v>
                  </c:pt>
                  <c:pt idx="1603">
                    <c:v>Auto-JACK</c:v>
                  </c:pt>
                  <c:pt idx="1604">
                    <c:v>Auto-JACK</c:v>
                  </c:pt>
                  <c:pt idx="1605">
                    <c:v>Moto-ANNEF</c:v>
                  </c:pt>
                  <c:pt idx="1606">
                    <c:v>Auto-JACK</c:v>
                  </c:pt>
                  <c:pt idx="1607">
                    <c:v>Auto-JACK</c:v>
                  </c:pt>
                  <c:pt idx="1608">
                    <c:v>Moto-ANNEF</c:v>
                  </c:pt>
                  <c:pt idx="1609">
                    <c:v>Auto-JACK</c:v>
                  </c:pt>
                  <c:pt idx="1610">
                    <c:v>Moto-ANNEF</c:v>
                  </c:pt>
                  <c:pt idx="1611">
                    <c:v>Auto-JACK</c:v>
                  </c:pt>
                  <c:pt idx="1612">
                    <c:v>Auto-PIUM</c:v>
                  </c:pt>
                  <c:pt idx="1613">
                    <c:v>Auto-ASSAD</c:v>
                  </c:pt>
                  <c:pt idx="1614">
                    <c:v>Moto-ANNEF</c:v>
                  </c:pt>
                  <c:pt idx="1615">
                    <c:v>Moto-ANNEF</c:v>
                  </c:pt>
                  <c:pt idx="1616">
                    <c:v>Auto-JACK</c:v>
                  </c:pt>
                  <c:pt idx="1617">
                    <c:v>Moto-ANNEF</c:v>
                  </c:pt>
                  <c:pt idx="1618">
                    <c:v>Moto-ANNEF</c:v>
                  </c:pt>
                  <c:pt idx="1619">
                    <c:v>Moto-ANNEF</c:v>
                  </c:pt>
                  <c:pt idx="1620">
                    <c:v>Moto-ANNEF</c:v>
                  </c:pt>
                  <c:pt idx="1621">
                    <c:v>Auto-BLACKY</c:v>
                  </c:pt>
                  <c:pt idx="1622">
                    <c:v>Auto-JACK</c:v>
                  </c:pt>
                  <c:pt idx="1623">
                    <c:v>Moto-ANNEF</c:v>
                  </c:pt>
                  <c:pt idx="1624">
                    <c:v>Moto-PIUM</c:v>
                  </c:pt>
                  <c:pt idx="1625">
                    <c:v>Moto-ANNEF</c:v>
                  </c:pt>
                  <c:pt idx="1626">
                    <c:v>Moto-BOUR</c:v>
                  </c:pt>
                  <c:pt idx="1627">
                    <c:v>Moto-MAIO</c:v>
                  </c:pt>
                  <c:pt idx="1628">
                    <c:v>Auto-JACK</c:v>
                  </c:pt>
                  <c:pt idx="1629">
                    <c:v>Auto-JACK</c:v>
                  </c:pt>
                  <c:pt idx="1630">
                    <c:v>Moto-ANNEF</c:v>
                  </c:pt>
                  <c:pt idx="1631">
                    <c:v>Moto-CELE</c:v>
                  </c:pt>
                  <c:pt idx="1632">
                    <c:v>Auto-JACK</c:v>
                  </c:pt>
                  <c:pt idx="1633">
                    <c:v>Moto-ANNEF</c:v>
                  </c:pt>
                  <c:pt idx="1634">
                    <c:v>Moto-ANNEF</c:v>
                  </c:pt>
                  <c:pt idx="1635">
                    <c:v>Auto-JACK</c:v>
                  </c:pt>
                  <c:pt idx="1636">
                    <c:v>Moto-ANNEF</c:v>
                  </c:pt>
                  <c:pt idx="1637">
                    <c:v>Auto-ASSAD</c:v>
                  </c:pt>
                  <c:pt idx="1638">
                    <c:v>Auto-JACK</c:v>
                  </c:pt>
                  <c:pt idx="1639">
                    <c:v>Auto-JACK</c:v>
                  </c:pt>
                  <c:pt idx="1640">
                    <c:v>Auto-JACK</c:v>
                  </c:pt>
                  <c:pt idx="1641">
                    <c:v>Moto-ANNEF</c:v>
                  </c:pt>
                  <c:pt idx="1642">
                    <c:v>Auto-JACK</c:v>
                  </c:pt>
                  <c:pt idx="1643">
                    <c:v>Moto-ANNEF</c:v>
                  </c:pt>
                </c:lvl>
                <c:lvl>
                  <c:pt idx="0">
                    <c:v>01/01/2020</c:v>
                  </c:pt>
                  <c:pt idx="1">
                    <c:v>02/01/2020</c:v>
                  </c:pt>
                  <c:pt idx="3">
                    <c:v>03/01/2020</c:v>
                  </c:pt>
                  <c:pt idx="4">
                    <c:v>04/01/2020</c:v>
                  </c:pt>
                  <c:pt idx="6">
                    <c:v>05/01/2020</c:v>
                  </c:pt>
                  <c:pt idx="8">
                    <c:v>06/01/2020</c:v>
                  </c:pt>
                  <c:pt idx="10">
                    <c:v>07/01/2020</c:v>
                  </c:pt>
                  <c:pt idx="11">
                    <c:v>08/01/2020</c:v>
                  </c:pt>
                  <c:pt idx="13">
                    <c:v>09/01/2020</c:v>
                  </c:pt>
                  <c:pt idx="14">
                    <c:v>10/01/2020</c:v>
                  </c:pt>
                  <c:pt idx="16">
                    <c:v>12/01/2020</c:v>
                  </c:pt>
                  <c:pt idx="19">
                    <c:v>13/01/2020</c:v>
                  </c:pt>
                  <c:pt idx="20">
                    <c:v>15/01/2020</c:v>
                  </c:pt>
                  <c:pt idx="21">
                    <c:v>16/01/2020</c:v>
                  </c:pt>
                  <c:pt idx="22">
                    <c:v>17/01/2020</c:v>
                  </c:pt>
                  <c:pt idx="25">
                    <c:v>18/01/2020</c:v>
                  </c:pt>
                  <c:pt idx="26">
                    <c:v>19/01/2020</c:v>
                  </c:pt>
                  <c:pt idx="27">
                    <c:v>20/01/2020</c:v>
                  </c:pt>
                  <c:pt idx="29">
                    <c:v>21/01/2020</c:v>
                  </c:pt>
                  <c:pt idx="31">
                    <c:v>22/01/2020</c:v>
                  </c:pt>
                  <c:pt idx="32">
                    <c:v>23/01/2020</c:v>
                  </c:pt>
                  <c:pt idx="34">
                    <c:v>25/01/2020</c:v>
                  </c:pt>
                  <c:pt idx="35">
                    <c:v>26/01/2020</c:v>
                  </c:pt>
                  <c:pt idx="37">
                    <c:v>28/01/2020</c:v>
                  </c:pt>
                  <c:pt idx="39">
                    <c:v>29/01/2020</c:v>
                  </c:pt>
                  <c:pt idx="40">
                    <c:v>30/01/2020</c:v>
                  </c:pt>
                  <c:pt idx="43">
                    <c:v>31/01/2020</c:v>
                  </c:pt>
                  <c:pt idx="46">
                    <c:v>01/02/2020</c:v>
                  </c:pt>
                  <c:pt idx="49">
                    <c:v>02/02/2020</c:v>
                  </c:pt>
                  <c:pt idx="52">
                    <c:v>03/02/2020</c:v>
                  </c:pt>
                  <c:pt idx="53">
                    <c:v>04/02/2020</c:v>
                  </c:pt>
                  <c:pt idx="54">
                    <c:v>05/02/2020</c:v>
                  </c:pt>
                  <c:pt idx="55">
                    <c:v>06/02/2020</c:v>
                  </c:pt>
                  <c:pt idx="57">
                    <c:v>08/02/2020</c:v>
                  </c:pt>
                  <c:pt idx="59">
                    <c:v>09/02/2020</c:v>
                  </c:pt>
                  <c:pt idx="61">
                    <c:v>11/02/2020</c:v>
                  </c:pt>
                  <c:pt idx="64">
                    <c:v>12/02/2020</c:v>
                  </c:pt>
                  <c:pt idx="65">
                    <c:v>13/02/2020</c:v>
                  </c:pt>
                  <c:pt idx="67">
                    <c:v>14/02/2020</c:v>
                  </c:pt>
                  <c:pt idx="69">
                    <c:v>16/02/2020</c:v>
                  </c:pt>
                  <c:pt idx="71">
                    <c:v>17/02/2020</c:v>
                  </c:pt>
                  <c:pt idx="73">
                    <c:v>18/02/2020</c:v>
                  </c:pt>
                  <c:pt idx="75">
                    <c:v>19/02/2020</c:v>
                  </c:pt>
                  <c:pt idx="77">
                    <c:v>20/02/2020</c:v>
                  </c:pt>
                  <c:pt idx="78">
                    <c:v>21/02/2020</c:v>
                  </c:pt>
                  <c:pt idx="81">
                    <c:v>22/02/2020</c:v>
                  </c:pt>
                  <c:pt idx="83">
                    <c:v>23/02/2020</c:v>
                  </c:pt>
                  <c:pt idx="85">
                    <c:v>24/02/2020</c:v>
                  </c:pt>
                  <c:pt idx="88">
                    <c:v>25/02/2020</c:v>
                  </c:pt>
                  <c:pt idx="90">
                    <c:v>27/02/2020</c:v>
                  </c:pt>
                  <c:pt idx="93">
                    <c:v>29/02/2020</c:v>
                  </c:pt>
                  <c:pt idx="94">
                    <c:v>02/03/2020</c:v>
                  </c:pt>
                  <c:pt idx="96">
                    <c:v>03/03/2020</c:v>
                  </c:pt>
                  <c:pt idx="98">
                    <c:v>04/03/2020</c:v>
                  </c:pt>
                  <c:pt idx="100">
                    <c:v>06/03/2020</c:v>
                  </c:pt>
                  <c:pt idx="101">
                    <c:v>07/03/2020</c:v>
                  </c:pt>
                  <c:pt idx="103">
                    <c:v>08/03/2020</c:v>
                  </c:pt>
                  <c:pt idx="106">
                    <c:v>09/03/2020</c:v>
                  </c:pt>
                  <c:pt idx="107">
                    <c:v>10/03/2020</c:v>
                  </c:pt>
                  <c:pt idx="109">
                    <c:v>11/03/2020</c:v>
                  </c:pt>
                  <c:pt idx="111">
                    <c:v>12/03/2020</c:v>
                  </c:pt>
                  <c:pt idx="113">
                    <c:v>13/03/2020</c:v>
                  </c:pt>
                  <c:pt idx="115">
                    <c:v>14/03/2020</c:v>
                  </c:pt>
                  <c:pt idx="117">
                    <c:v>15/03/2020</c:v>
                  </c:pt>
                  <c:pt idx="121">
                    <c:v>16/03/2020</c:v>
                  </c:pt>
                  <c:pt idx="122">
                    <c:v>17/03/2020</c:v>
                  </c:pt>
                  <c:pt idx="123">
                    <c:v>18/03/2020</c:v>
                  </c:pt>
                  <c:pt idx="127">
                    <c:v>19/03/2020</c:v>
                  </c:pt>
                  <c:pt idx="129">
                    <c:v>20/03/2020</c:v>
                  </c:pt>
                  <c:pt idx="131">
                    <c:v>21/03/2020</c:v>
                  </c:pt>
                  <c:pt idx="133">
                    <c:v>22/03/2020</c:v>
                  </c:pt>
                  <c:pt idx="135">
                    <c:v>24/03/2020</c:v>
                  </c:pt>
                  <c:pt idx="136">
                    <c:v>25/03/2020</c:v>
                  </c:pt>
                  <c:pt idx="137">
                    <c:v>26/03/2020</c:v>
                  </c:pt>
                  <c:pt idx="139">
                    <c:v>27/03/2020</c:v>
                  </c:pt>
                  <c:pt idx="142">
                    <c:v>28/03/2020</c:v>
                  </c:pt>
                  <c:pt idx="143">
                    <c:v>31/03/2020</c:v>
                  </c:pt>
                  <c:pt idx="145">
                    <c:v>01/04/2020</c:v>
                  </c:pt>
                  <c:pt idx="147">
                    <c:v>02/04/2020</c:v>
                  </c:pt>
                  <c:pt idx="149">
                    <c:v>03/04/2020</c:v>
                  </c:pt>
                  <c:pt idx="151">
                    <c:v>05/04/2020</c:v>
                  </c:pt>
                  <c:pt idx="152">
                    <c:v>06/04/2020</c:v>
                  </c:pt>
                  <c:pt idx="153">
                    <c:v>08/04/2020</c:v>
                  </c:pt>
                  <c:pt idx="154">
                    <c:v>09/04/2020</c:v>
                  </c:pt>
                  <c:pt idx="155">
                    <c:v>10/04/2020</c:v>
                  </c:pt>
                  <c:pt idx="156">
                    <c:v>11/04/2020</c:v>
                  </c:pt>
                  <c:pt idx="159">
                    <c:v>12/04/2020</c:v>
                  </c:pt>
                  <c:pt idx="162">
                    <c:v>13/04/2020</c:v>
                  </c:pt>
                  <c:pt idx="163">
                    <c:v>14/04/2020</c:v>
                  </c:pt>
                  <c:pt idx="165">
                    <c:v>15/04/2020</c:v>
                  </c:pt>
                  <c:pt idx="167">
                    <c:v>17/04/2020</c:v>
                  </c:pt>
                  <c:pt idx="169">
                    <c:v>18/04/2020</c:v>
                  </c:pt>
                  <c:pt idx="171">
                    <c:v>20/04/2020</c:v>
                  </c:pt>
                  <c:pt idx="172">
                    <c:v>21/04/2020</c:v>
                  </c:pt>
                  <c:pt idx="173">
                    <c:v>23/04/2020</c:v>
                  </c:pt>
                  <c:pt idx="177">
                    <c:v>26/04/2020</c:v>
                  </c:pt>
                  <c:pt idx="180">
                    <c:v>27/04/2020</c:v>
                  </c:pt>
                  <c:pt idx="181">
                    <c:v>29/04/2020</c:v>
                  </c:pt>
                  <c:pt idx="184">
                    <c:v>30/04/2020</c:v>
                  </c:pt>
                  <c:pt idx="186">
                    <c:v>01/05/2020</c:v>
                  </c:pt>
                  <c:pt idx="187">
                    <c:v>02/05/2020</c:v>
                  </c:pt>
                  <c:pt idx="188">
                    <c:v>03/05/2020</c:v>
                  </c:pt>
                  <c:pt idx="189">
                    <c:v>04/05/2020</c:v>
                  </c:pt>
                  <c:pt idx="190">
                    <c:v>05/05/2020</c:v>
                  </c:pt>
                  <c:pt idx="193">
                    <c:v>07/05/2020</c:v>
                  </c:pt>
                  <c:pt idx="194">
                    <c:v>08/05/2020</c:v>
                  </c:pt>
                  <c:pt idx="196">
                    <c:v>09/05/2020</c:v>
                  </c:pt>
                  <c:pt idx="197">
                    <c:v>10/05/2020</c:v>
                  </c:pt>
                  <c:pt idx="198">
                    <c:v>11/05/2020</c:v>
                  </c:pt>
                  <c:pt idx="200">
                    <c:v>12/05/2020</c:v>
                  </c:pt>
                  <c:pt idx="202">
                    <c:v>13/05/2020</c:v>
                  </c:pt>
                  <c:pt idx="203">
                    <c:v>14/05/2020</c:v>
                  </c:pt>
                  <c:pt idx="204">
                    <c:v>15/05/2020</c:v>
                  </c:pt>
                  <c:pt idx="205">
                    <c:v>16/05/2020</c:v>
                  </c:pt>
                  <c:pt idx="206">
                    <c:v>17/05/2020</c:v>
                  </c:pt>
                  <c:pt idx="207">
                    <c:v>19/05/2020</c:v>
                  </c:pt>
                  <c:pt idx="208">
                    <c:v>20/05/2020</c:v>
                  </c:pt>
                  <c:pt idx="209">
                    <c:v>21/05/2020</c:v>
                  </c:pt>
                  <c:pt idx="211">
                    <c:v>22/05/2020</c:v>
                  </c:pt>
                  <c:pt idx="212">
                    <c:v>23/05/2020</c:v>
                  </c:pt>
                  <c:pt idx="213">
                    <c:v>24/05/2020</c:v>
                  </c:pt>
                  <c:pt idx="217">
                    <c:v>25/05/2020</c:v>
                  </c:pt>
                  <c:pt idx="218">
                    <c:v>26/05/2020</c:v>
                  </c:pt>
                  <c:pt idx="219">
                    <c:v>27/05/2020</c:v>
                  </c:pt>
                  <c:pt idx="221">
                    <c:v>28/05/2020</c:v>
                  </c:pt>
                  <c:pt idx="223">
                    <c:v>30/05/2020</c:v>
                  </c:pt>
                  <c:pt idx="224">
                    <c:v>31/05/2020</c:v>
                  </c:pt>
                  <c:pt idx="226">
                    <c:v>01/06/2020</c:v>
                  </c:pt>
                  <c:pt idx="227">
                    <c:v>02/06/2020</c:v>
                  </c:pt>
                  <c:pt idx="229">
                    <c:v>03/06/2020</c:v>
                  </c:pt>
                  <c:pt idx="230">
                    <c:v>04/06/2020</c:v>
                  </c:pt>
                  <c:pt idx="231">
                    <c:v>06/06/2020</c:v>
                  </c:pt>
                  <c:pt idx="234">
                    <c:v>07/06/2020</c:v>
                  </c:pt>
                  <c:pt idx="235">
                    <c:v>08/06/2020</c:v>
                  </c:pt>
                  <c:pt idx="237">
                    <c:v>09/06/2020</c:v>
                  </c:pt>
                  <c:pt idx="238">
                    <c:v>10/06/2020</c:v>
                  </c:pt>
                  <c:pt idx="239">
                    <c:v>11/06/2020</c:v>
                  </c:pt>
                  <c:pt idx="241">
                    <c:v>12/06/2020</c:v>
                  </c:pt>
                  <c:pt idx="242">
                    <c:v>13/06/2020</c:v>
                  </c:pt>
                  <c:pt idx="245">
                    <c:v>14/06/2020</c:v>
                  </c:pt>
                  <c:pt idx="247">
                    <c:v>15/06/2020</c:v>
                  </c:pt>
                  <c:pt idx="249">
                    <c:v>17/06/2020</c:v>
                  </c:pt>
                  <c:pt idx="250">
                    <c:v>18/06/2020</c:v>
                  </c:pt>
                  <c:pt idx="251">
                    <c:v>20/06/2020</c:v>
                  </c:pt>
                  <c:pt idx="253">
                    <c:v>21/06/2020</c:v>
                  </c:pt>
                  <c:pt idx="254">
                    <c:v>22/06/2020</c:v>
                  </c:pt>
                  <c:pt idx="255">
                    <c:v>23/06/2020</c:v>
                  </c:pt>
                  <c:pt idx="256">
                    <c:v>24/06/2020</c:v>
                  </c:pt>
                  <c:pt idx="257">
                    <c:v>25/06/2020</c:v>
                  </c:pt>
                  <c:pt idx="258">
                    <c:v>26/06/2020</c:v>
                  </c:pt>
                  <c:pt idx="260">
                    <c:v>27/06/2020</c:v>
                  </c:pt>
                  <c:pt idx="261">
                    <c:v>29/06/2020</c:v>
                  </c:pt>
                  <c:pt idx="264">
                    <c:v>30/06/2020</c:v>
                  </c:pt>
                  <c:pt idx="267">
                    <c:v>01/07/2020</c:v>
                  </c:pt>
                  <c:pt idx="270">
                    <c:v>03/07/2020</c:v>
                  </c:pt>
                  <c:pt idx="271">
                    <c:v>04/07/2020</c:v>
                  </c:pt>
                  <c:pt idx="272">
                    <c:v>05/07/2020</c:v>
                  </c:pt>
                  <c:pt idx="273">
                    <c:v>06/07/2020</c:v>
                  </c:pt>
                  <c:pt idx="275">
                    <c:v>07/07/2020</c:v>
                  </c:pt>
                  <c:pt idx="277">
                    <c:v>08/07/2020</c:v>
                  </c:pt>
                  <c:pt idx="281">
                    <c:v>10/07/2020</c:v>
                  </c:pt>
                  <c:pt idx="283">
                    <c:v>11/07/2020</c:v>
                  </c:pt>
                  <c:pt idx="286">
                    <c:v>13/07/2020</c:v>
                  </c:pt>
                  <c:pt idx="289">
                    <c:v>15/07/2020</c:v>
                  </c:pt>
                  <c:pt idx="292">
                    <c:v>17/07/2020</c:v>
                  </c:pt>
                  <c:pt idx="295">
                    <c:v>18/07/2020</c:v>
                  </c:pt>
                  <c:pt idx="297">
                    <c:v>19/07/2020</c:v>
                  </c:pt>
                  <c:pt idx="298">
                    <c:v>20/07/2020</c:v>
                  </c:pt>
                  <c:pt idx="300">
                    <c:v>21/07/2020</c:v>
                  </c:pt>
                  <c:pt idx="302">
                    <c:v>22/07/2020</c:v>
                  </c:pt>
                  <c:pt idx="305">
                    <c:v>23/07/2020</c:v>
                  </c:pt>
                  <c:pt idx="306">
                    <c:v>25/07/2020</c:v>
                  </c:pt>
                  <c:pt idx="308">
                    <c:v>26/07/2020</c:v>
                  </c:pt>
                  <c:pt idx="309">
                    <c:v>27/07/2020</c:v>
                  </c:pt>
                  <c:pt idx="311">
                    <c:v>28/07/2020</c:v>
                  </c:pt>
                  <c:pt idx="314">
                    <c:v>30/07/2020</c:v>
                  </c:pt>
                  <c:pt idx="315">
                    <c:v>31/07/2020</c:v>
                  </c:pt>
                  <c:pt idx="316">
                    <c:v>01/08/2020</c:v>
                  </c:pt>
                  <c:pt idx="318">
                    <c:v>03/08/2020</c:v>
                  </c:pt>
                  <c:pt idx="321">
                    <c:v>04/08/2020</c:v>
                  </c:pt>
                  <c:pt idx="322">
                    <c:v>05/08/2020</c:v>
                  </c:pt>
                  <c:pt idx="323">
                    <c:v>06/08/2020</c:v>
                  </c:pt>
                  <c:pt idx="324">
                    <c:v>07/08/2020</c:v>
                  </c:pt>
                  <c:pt idx="325">
                    <c:v>08/08/2020</c:v>
                  </c:pt>
                  <c:pt idx="326">
                    <c:v>09/08/2020</c:v>
                  </c:pt>
                  <c:pt idx="329">
                    <c:v>10/08/2020</c:v>
                  </c:pt>
                  <c:pt idx="331">
                    <c:v>11/08/2020</c:v>
                  </c:pt>
                  <c:pt idx="333">
                    <c:v>12/08/2020</c:v>
                  </c:pt>
                  <c:pt idx="335">
                    <c:v>13/08/2020</c:v>
                  </c:pt>
                  <c:pt idx="336">
                    <c:v>14/08/2020</c:v>
                  </c:pt>
                  <c:pt idx="338">
                    <c:v>15/08/2020</c:v>
                  </c:pt>
                  <c:pt idx="341">
                    <c:v>16/08/2020</c:v>
                  </c:pt>
                  <c:pt idx="342">
                    <c:v>17/08/2020</c:v>
                  </c:pt>
                  <c:pt idx="344">
                    <c:v>18/08/2020</c:v>
                  </c:pt>
                  <c:pt idx="346">
                    <c:v>19/08/2020</c:v>
                  </c:pt>
                  <c:pt idx="347">
                    <c:v>20/08/2020</c:v>
                  </c:pt>
                  <c:pt idx="348">
                    <c:v>21/08/2020</c:v>
                  </c:pt>
                  <c:pt idx="349">
                    <c:v>22/08/2020</c:v>
                  </c:pt>
                  <c:pt idx="351">
                    <c:v>23/08/2020</c:v>
                  </c:pt>
                  <c:pt idx="353">
                    <c:v>25/08/2020</c:v>
                  </c:pt>
                  <c:pt idx="355">
                    <c:v>26/08/2020</c:v>
                  </c:pt>
                  <c:pt idx="357">
                    <c:v>27/08/2020</c:v>
                  </c:pt>
                  <c:pt idx="358">
                    <c:v>28/08/2020</c:v>
                  </c:pt>
                  <c:pt idx="359">
                    <c:v>29/08/2020</c:v>
                  </c:pt>
                  <c:pt idx="360">
                    <c:v>30/08/2020</c:v>
                  </c:pt>
                  <c:pt idx="363">
                    <c:v>31/08/2020</c:v>
                  </c:pt>
                  <c:pt idx="364">
                    <c:v>01/09/2020</c:v>
                  </c:pt>
                  <c:pt idx="365">
                    <c:v>02/09/2020</c:v>
                  </c:pt>
                  <c:pt idx="367">
                    <c:v>03/09/2020</c:v>
                  </c:pt>
                  <c:pt idx="369">
                    <c:v>04/09/2020</c:v>
                  </c:pt>
                  <c:pt idx="371">
                    <c:v>05/09/2020</c:v>
                  </c:pt>
                  <c:pt idx="373">
                    <c:v>06/09/2020</c:v>
                  </c:pt>
                  <c:pt idx="375">
                    <c:v>07/09/2020</c:v>
                  </c:pt>
                  <c:pt idx="376">
                    <c:v>09/09/2020</c:v>
                  </c:pt>
                  <c:pt idx="377">
                    <c:v>10/09/2020</c:v>
                  </c:pt>
                  <c:pt idx="378">
                    <c:v>11/09/2020</c:v>
                  </c:pt>
                  <c:pt idx="379">
                    <c:v>12/09/2020</c:v>
                  </c:pt>
                  <c:pt idx="381">
                    <c:v>14/09/2020</c:v>
                  </c:pt>
                  <c:pt idx="382">
                    <c:v>15/09/2020</c:v>
                  </c:pt>
                  <c:pt idx="384">
                    <c:v>16/09/2020</c:v>
                  </c:pt>
                  <c:pt idx="386">
                    <c:v>17/09/2020</c:v>
                  </c:pt>
                  <c:pt idx="387">
                    <c:v>18/09/2020</c:v>
                  </c:pt>
                  <c:pt idx="389">
                    <c:v>19/09/2020</c:v>
                  </c:pt>
                  <c:pt idx="393">
                    <c:v>20/09/2020</c:v>
                  </c:pt>
                  <c:pt idx="396">
                    <c:v>21/09/2020</c:v>
                  </c:pt>
                  <c:pt idx="398">
                    <c:v>22/09/2020</c:v>
                  </c:pt>
                  <c:pt idx="401">
                    <c:v>23/09/2020</c:v>
                  </c:pt>
                  <c:pt idx="403">
                    <c:v>24/09/2020</c:v>
                  </c:pt>
                  <c:pt idx="404">
                    <c:v>25/09/2020</c:v>
                  </c:pt>
                  <c:pt idx="407">
                    <c:v>26/09/2020</c:v>
                  </c:pt>
                  <c:pt idx="408">
                    <c:v>27/09/2020</c:v>
                  </c:pt>
                  <c:pt idx="409">
                    <c:v>28/09/2020</c:v>
                  </c:pt>
                  <c:pt idx="410">
                    <c:v>29/09/2020</c:v>
                  </c:pt>
                  <c:pt idx="411">
                    <c:v>30/09/2020</c:v>
                  </c:pt>
                  <c:pt idx="412">
                    <c:v>01/10/2020</c:v>
                  </c:pt>
                  <c:pt idx="413">
                    <c:v>02/10/2020</c:v>
                  </c:pt>
                  <c:pt idx="416">
                    <c:v>03/10/2020</c:v>
                  </c:pt>
                  <c:pt idx="418">
                    <c:v>04/10/2020</c:v>
                  </c:pt>
                  <c:pt idx="420">
                    <c:v>05/10/2020</c:v>
                  </c:pt>
                  <c:pt idx="422">
                    <c:v>06/10/2020</c:v>
                  </c:pt>
                  <c:pt idx="425">
                    <c:v>07/10/2020</c:v>
                  </c:pt>
                  <c:pt idx="427">
                    <c:v>08/10/2020</c:v>
                  </c:pt>
                  <c:pt idx="428">
                    <c:v>09/10/2020</c:v>
                  </c:pt>
                  <c:pt idx="433">
                    <c:v>10/10/2020</c:v>
                  </c:pt>
                  <c:pt idx="435">
                    <c:v>11/10/2020</c:v>
                  </c:pt>
                  <c:pt idx="436">
                    <c:v>12/10/2020</c:v>
                  </c:pt>
                  <c:pt idx="438">
                    <c:v>13/10/2020</c:v>
                  </c:pt>
                  <c:pt idx="440">
                    <c:v>14/10/2020</c:v>
                  </c:pt>
                  <c:pt idx="443">
                    <c:v>15/10/2020</c:v>
                  </c:pt>
                  <c:pt idx="444">
                    <c:v>16/10/2020</c:v>
                  </c:pt>
                  <c:pt idx="445">
                    <c:v>18/10/2020</c:v>
                  </c:pt>
                  <c:pt idx="446">
                    <c:v>19/10/2020</c:v>
                  </c:pt>
                  <c:pt idx="449">
                    <c:v>20/10/2020</c:v>
                  </c:pt>
                  <c:pt idx="451">
                    <c:v>21/10/2020</c:v>
                  </c:pt>
                  <c:pt idx="453">
                    <c:v>22/10/2020</c:v>
                  </c:pt>
                  <c:pt idx="455">
                    <c:v>23/10/2020</c:v>
                  </c:pt>
                  <c:pt idx="458">
                    <c:v>24/10/2020</c:v>
                  </c:pt>
                  <c:pt idx="460">
                    <c:v>25/10/2020</c:v>
                  </c:pt>
                  <c:pt idx="462">
                    <c:v>26/10/2020</c:v>
                  </c:pt>
                  <c:pt idx="463">
                    <c:v>27/10/2020</c:v>
                  </c:pt>
                  <c:pt idx="465">
                    <c:v>28/10/2020</c:v>
                  </c:pt>
                  <c:pt idx="466">
                    <c:v>29/10/2020</c:v>
                  </c:pt>
                  <c:pt idx="469">
                    <c:v>30/10/2020</c:v>
                  </c:pt>
                  <c:pt idx="471">
                    <c:v>31/10/2020</c:v>
                  </c:pt>
                  <c:pt idx="472">
                    <c:v>01/11/2020</c:v>
                  </c:pt>
                  <c:pt idx="474">
                    <c:v>02/11/2020</c:v>
                  </c:pt>
                  <c:pt idx="476">
                    <c:v>03/11/2020</c:v>
                  </c:pt>
                  <c:pt idx="478">
                    <c:v>04/11/2020</c:v>
                  </c:pt>
                  <c:pt idx="479">
                    <c:v>05/11/2020</c:v>
                  </c:pt>
                  <c:pt idx="481">
                    <c:v>06/11/2020</c:v>
                  </c:pt>
                  <c:pt idx="482">
                    <c:v>07/11/2020</c:v>
                  </c:pt>
                  <c:pt idx="484">
                    <c:v>08/11/2020</c:v>
                  </c:pt>
                  <c:pt idx="486">
                    <c:v>09/11/2020</c:v>
                  </c:pt>
                  <c:pt idx="487">
                    <c:v>11/11/2020</c:v>
                  </c:pt>
                  <c:pt idx="489">
                    <c:v>12/11/2020</c:v>
                  </c:pt>
                  <c:pt idx="490">
                    <c:v>13/11/2020</c:v>
                  </c:pt>
                  <c:pt idx="491">
                    <c:v>14/11/2020</c:v>
                  </c:pt>
                  <c:pt idx="493">
                    <c:v>15/11/2020</c:v>
                  </c:pt>
                  <c:pt idx="494">
                    <c:v>16/11/2020</c:v>
                  </c:pt>
                  <c:pt idx="497">
                    <c:v>17/11/2020</c:v>
                  </c:pt>
                  <c:pt idx="499">
                    <c:v>18/11/2020</c:v>
                  </c:pt>
                  <c:pt idx="501">
                    <c:v>19/11/2020</c:v>
                  </c:pt>
                  <c:pt idx="502">
                    <c:v>20/11/2020</c:v>
                  </c:pt>
                  <c:pt idx="503">
                    <c:v>22/11/2020</c:v>
                  </c:pt>
                  <c:pt idx="506">
                    <c:v>23/11/2020</c:v>
                  </c:pt>
                  <c:pt idx="508">
                    <c:v>24/11/2020</c:v>
                  </c:pt>
                  <c:pt idx="510">
                    <c:v>25/11/2020</c:v>
                  </c:pt>
                  <c:pt idx="512">
                    <c:v>27/11/2020</c:v>
                  </c:pt>
                  <c:pt idx="513">
                    <c:v>28/11/2020</c:v>
                  </c:pt>
                  <c:pt idx="514">
                    <c:v>30/11/2020</c:v>
                  </c:pt>
                  <c:pt idx="516">
                    <c:v>01/12/2020</c:v>
                  </c:pt>
                  <c:pt idx="517">
                    <c:v>02/12/2020</c:v>
                  </c:pt>
                  <c:pt idx="518">
                    <c:v>03/12/2020</c:v>
                  </c:pt>
                  <c:pt idx="519">
                    <c:v>04/12/2020</c:v>
                  </c:pt>
                  <c:pt idx="521">
                    <c:v>05/12/2020</c:v>
                  </c:pt>
                  <c:pt idx="523">
                    <c:v>06/12/2020</c:v>
                  </c:pt>
                  <c:pt idx="528">
                    <c:v>07/12/2020</c:v>
                  </c:pt>
                  <c:pt idx="530">
                    <c:v>08/12/2020</c:v>
                  </c:pt>
                  <c:pt idx="531">
                    <c:v>09/12/2020</c:v>
                  </c:pt>
                  <c:pt idx="533">
                    <c:v>10/12/2020</c:v>
                  </c:pt>
                  <c:pt idx="535">
                    <c:v>11/12/2020</c:v>
                  </c:pt>
                  <c:pt idx="536">
                    <c:v>12/12/2020</c:v>
                  </c:pt>
                  <c:pt idx="537">
                    <c:v>13/12/2020</c:v>
                  </c:pt>
                  <c:pt idx="539">
                    <c:v>14/12/2020</c:v>
                  </c:pt>
                  <c:pt idx="541">
                    <c:v>15/12/2020</c:v>
                  </c:pt>
                  <c:pt idx="542">
                    <c:v>16/12/2020</c:v>
                  </c:pt>
                  <c:pt idx="544">
                    <c:v>17/12/2020</c:v>
                  </c:pt>
                  <c:pt idx="547">
                    <c:v>18/12/2020</c:v>
                  </c:pt>
                  <c:pt idx="548">
                    <c:v>19/12/2020</c:v>
                  </c:pt>
                  <c:pt idx="550">
                    <c:v>21/12/2020</c:v>
                  </c:pt>
                  <c:pt idx="553">
                    <c:v>22/12/2020</c:v>
                  </c:pt>
                  <c:pt idx="554">
                    <c:v>23/12/2020</c:v>
                  </c:pt>
                  <c:pt idx="556">
                    <c:v>24/12/2020</c:v>
                  </c:pt>
                  <c:pt idx="557">
                    <c:v>25/12/2020</c:v>
                  </c:pt>
                  <c:pt idx="559">
                    <c:v>26/12/2020</c:v>
                  </c:pt>
                  <c:pt idx="560">
                    <c:v>27/12/2020</c:v>
                  </c:pt>
                  <c:pt idx="561">
                    <c:v>28/12/2020</c:v>
                  </c:pt>
                  <c:pt idx="563">
                    <c:v>30/12/2020</c:v>
                  </c:pt>
                  <c:pt idx="564">
                    <c:v>31/12/2020</c:v>
                  </c:pt>
                  <c:pt idx="566">
                    <c:v>01/01/2021</c:v>
                  </c:pt>
                  <c:pt idx="567">
                    <c:v>03/01/2021</c:v>
                  </c:pt>
                  <c:pt idx="568">
                    <c:v>04/01/2021</c:v>
                  </c:pt>
                  <c:pt idx="570">
                    <c:v>05/01/2021</c:v>
                  </c:pt>
                  <c:pt idx="573">
                    <c:v>06/01/2021</c:v>
                  </c:pt>
                  <c:pt idx="577">
                    <c:v>07/01/2021</c:v>
                  </c:pt>
                  <c:pt idx="578">
                    <c:v>08/01/2021</c:v>
                  </c:pt>
                  <c:pt idx="580">
                    <c:v>09/01/2021</c:v>
                  </c:pt>
                  <c:pt idx="582">
                    <c:v>10/01/2021</c:v>
                  </c:pt>
                  <c:pt idx="583">
                    <c:v>11/01/2021</c:v>
                  </c:pt>
                  <c:pt idx="586">
                    <c:v>12/01/2021</c:v>
                  </c:pt>
                  <c:pt idx="588">
                    <c:v>13/01/2021</c:v>
                  </c:pt>
                  <c:pt idx="589">
                    <c:v>14/01/2021</c:v>
                  </c:pt>
                  <c:pt idx="591">
                    <c:v>15/01/2021</c:v>
                  </c:pt>
                  <c:pt idx="593">
                    <c:v>16/01/2021</c:v>
                  </c:pt>
                  <c:pt idx="594">
                    <c:v>18/01/2021</c:v>
                  </c:pt>
                  <c:pt idx="595">
                    <c:v>20/01/2021</c:v>
                  </c:pt>
                  <c:pt idx="596">
                    <c:v>21/01/2021</c:v>
                  </c:pt>
                  <c:pt idx="597">
                    <c:v>22/01/2021</c:v>
                  </c:pt>
                  <c:pt idx="599">
                    <c:v>24/01/2021</c:v>
                  </c:pt>
                  <c:pt idx="600">
                    <c:v>25/01/2021</c:v>
                  </c:pt>
                  <c:pt idx="603">
                    <c:v>26/01/2021</c:v>
                  </c:pt>
                  <c:pt idx="604">
                    <c:v>27/01/2021</c:v>
                  </c:pt>
                  <c:pt idx="605">
                    <c:v>28/01/2021</c:v>
                  </c:pt>
                  <c:pt idx="606">
                    <c:v>29/01/2021</c:v>
                  </c:pt>
                  <c:pt idx="607">
                    <c:v>30/01/2021</c:v>
                  </c:pt>
                  <c:pt idx="609">
                    <c:v>31/01/2021</c:v>
                  </c:pt>
                  <c:pt idx="610">
                    <c:v>01/02/2021</c:v>
                  </c:pt>
                  <c:pt idx="611">
                    <c:v>02/02/2021</c:v>
                  </c:pt>
                  <c:pt idx="612">
                    <c:v>03/02/2021</c:v>
                  </c:pt>
                  <c:pt idx="613">
                    <c:v>04/02/2021</c:v>
                  </c:pt>
                  <c:pt idx="614">
                    <c:v>05/02/2021</c:v>
                  </c:pt>
                  <c:pt idx="615">
                    <c:v>06/02/2021</c:v>
                  </c:pt>
                  <c:pt idx="616">
                    <c:v>07/02/2021</c:v>
                  </c:pt>
                  <c:pt idx="618">
                    <c:v>08/02/2021</c:v>
                  </c:pt>
                  <c:pt idx="619">
                    <c:v>11/02/2021</c:v>
                  </c:pt>
                  <c:pt idx="621">
                    <c:v>12/02/2021</c:v>
                  </c:pt>
                  <c:pt idx="623">
                    <c:v>14/02/2021</c:v>
                  </c:pt>
                  <c:pt idx="624">
                    <c:v>16/02/2021</c:v>
                  </c:pt>
                  <c:pt idx="627">
                    <c:v>17/02/2021</c:v>
                  </c:pt>
                  <c:pt idx="629">
                    <c:v>18/02/2021</c:v>
                  </c:pt>
                  <c:pt idx="631">
                    <c:v>19/02/2021</c:v>
                  </c:pt>
                  <c:pt idx="632">
                    <c:v>20/02/2021</c:v>
                  </c:pt>
                  <c:pt idx="634">
                    <c:v>21/02/2021</c:v>
                  </c:pt>
                  <c:pt idx="635">
                    <c:v>23/02/2021</c:v>
                  </c:pt>
                  <c:pt idx="636">
                    <c:v>24/02/2021</c:v>
                  </c:pt>
                  <c:pt idx="638">
                    <c:v>25/02/2021</c:v>
                  </c:pt>
                  <c:pt idx="639">
                    <c:v>26/02/2021</c:v>
                  </c:pt>
                  <c:pt idx="641">
                    <c:v>27/02/2021</c:v>
                  </c:pt>
                  <c:pt idx="643">
                    <c:v>28/02/2021</c:v>
                  </c:pt>
                  <c:pt idx="645">
                    <c:v>01/03/2021</c:v>
                  </c:pt>
                  <c:pt idx="648">
                    <c:v>02/03/2021</c:v>
                  </c:pt>
                  <c:pt idx="650">
                    <c:v>03/03/2021</c:v>
                  </c:pt>
                  <c:pt idx="652">
                    <c:v>04/03/2021</c:v>
                  </c:pt>
                  <c:pt idx="654">
                    <c:v>06/03/2021</c:v>
                  </c:pt>
                  <c:pt idx="656">
                    <c:v>07/03/2021</c:v>
                  </c:pt>
                  <c:pt idx="658">
                    <c:v>08/03/2021</c:v>
                  </c:pt>
                  <c:pt idx="660">
                    <c:v>10/03/2021</c:v>
                  </c:pt>
                  <c:pt idx="661">
                    <c:v>11/03/2021</c:v>
                  </c:pt>
                  <c:pt idx="662">
                    <c:v>12/03/2021</c:v>
                  </c:pt>
                  <c:pt idx="664">
                    <c:v>13/03/2021</c:v>
                  </c:pt>
                  <c:pt idx="666">
                    <c:v>14/03/2021</c:v>
                  </c:pt>
                  <c:pt idx="669">
                    <c:v>15/03/2021</c:v>
                  </c:pt>
                  <c:pt idx="671">
                    <c:v>16/03/2021</c:v>
                  </c:pt>
                  <c:pt idx="673">
                    <c:v>17/03/2021</c:v>
                  </c:pt>
                  <c:pt idx="675">
                    <c:v>18/03/2021</c:v>
                  </c:pt>
                  <c:pt idx="676">
                    <c:v>19/03/2021</c:v>
                  </c:pt>
                  <c:pt idx="678">
                    <c:v>20/03/2021</c:v>
                  </c:pt>
                  <c:pt idx="681">
                    <c:v>21/03/2021</c:v>
                  </c:pt>
                  <c:pt idx="683">
                    <c:v>22/03/2021</c:v>
                  </c:pt>
                  <c:pt idx="687">
                    <c:v>23/03/2021</c:v>
                  </c:pt>
                  <c:pt idx="690">
                    <c:v>26/03/2021</c:v>
                  </c:pt>
                  <c:pt idx="691">
                    <c:v>27/03/2021</c:v>
                  </c:pt>
                  <c:pt idx="693">
                    <c:v>28/03/2021</c:v>
                  </c:pt>
                  <c:pt idx="697">
                    <c:v>29/03/2021</c:v>
                  </c:pt>
                  <c:pt idx="699">
                    <c:v>31/03/2021</c:v>
                  </c:pt>
                  <c:pt idx="701">
                    <c:v>02/04/2021</c:v>
                  </c:pt>
                  <c:pt idx="703">
                    <c:v>03/04/2021</c:v>
                  </c:pt>
                  <c:pt idx="705">
                    <c:v>04/04/2021</c:v>
                  </c:pt>
                  <c:pt idx="707">
                    <c:v>05/04/2021</c:v>
                  </c:pt>
                  <c:pt idx="708">
                    <c:v>06/04/2021</c:v>
                  </c:pt>
                  <c:pt idx="709">
                    <c:v>07/04/2021</c:v>
                  </c:pt>
                  <c:pt idx="711">
                    <c:v>08/04/2021</c:v>
                  </c:pt>
                  <c:pt idx="713">
                    <c:v>09/04/2021</c:v>
                  </c:pt>
                  <c:pt idx="714">
                    <c:v>10/04/2021</c:v>
                  </c:pt>
                  <c:pt idx="717">
                    <c:v>11/04/2021</c:v>
                  </c:pt>
                  <c:pt idx="720">
                    <c:v>12/04/2021</c:v>
                  </c:pt>
                  <c:pt idx="721">
                    <c:v>13/04/2021</c:v>
                  </c:pt>
                  <c:pt idx="722">
                    <c:v>15/04/2021</c:v>
                  </c:pt>
                  <c:pt idx="723">
                    <c:v>17/04/2021</c:v>
                  </c:pt>
                  <c:pt idx="725">
                    <c:v>18/04/2021</c:v>
                  </c:pt>
                  <c:pt idx="726">
                    <c:v>21/04/2021</c:v>
                  </c:pt>
                  <c:pt idx="727">
                    <c:v>22/04/2021</c:v>
                  </c:pt>
                  <c:pt idx="728">
                    <c:v>23/04/2021</c:v>
                  </c:pt>
                  <c:pt idx="729">
                    <c:v>24/04/2021</c:v>
                  </c:pt>
                  <c:pt idx="730">
                    <c:v>25/04/2021</c:v>
                  </c:pt>
                  <c:pt idx="732">
                    <c:v>27/04/2021</c:v>
                  </c:pt>
                  <c:pt idx="733">
                    <c:v>29/04/2021</c:v>
                  </c:pt>
                  <c:pt idx="734">
                    <c:v>30/04/2021</c:v>
                  </c:pt>
                  <c:pt idx="736">
                    <c:v>01/05/2021</c:v>
                  </c:pt>
                  <c:pt idx="738">
                    <c:v>02/05/2021</c:v>
                  </c:pt>
                  <c:pt idx="741">
                    <c:v>03/05/2021</c:v>
                  </c:pt>
                  <c:pt idx="742">
                    <c:v>04/05/2021</c:v>
                  </c:pt>
                  <c:pt idx="743">
                    <c:v>05/05/2021</c:v>
                  </c:pt>
                  <c:pt idx="745">
                    <c:v>06/05/2021</c:v>
                  </c:pt>
                  <c:pt idx="746">
                    <c:v>07/05/2021</c:v>
                  </c:pt>
                  <c:pt idx="747">
                    <c:v>08/05/2021</c:v>
                  </c:pt>
                  <c:pt idx="749">
                    <c:v>09/05/2021</c:v>
                  </c:pt>
                  <c:pt idx="751">
                    <c:v>11/05/2021</c:v>
                  </c:pt>
                  <c:pt idx="752">
                    <c:v>12/05/2021</c:v>
                  </c:pt>
                  <c:pt idx="755">
                    <c:v>14/05/2021</c:v>
                  </c:pt>
                  <c:pt idx="756">
                    <c:v>16/05/2021</c:v>
                  </c:pt>
                  <c:pt idx="757">
                    <c:v>17/05/2021</c:v>
                  </c:pt>
                  <c:pt idx="759">
                    <c:v>18/05/2021</c:v>
                  </c:pt>
                  <c:pt idx="761">
                    <c:v>19/05/2021</c:v>
                  </c:pt>
                  <c:pt idx="762">
                    <c:v>21/05/2021</c:v>
                  </c:pt>
                  <c:pt idx="765">
                    <c:v>22/05/2021</c:v>
                  </c:pt>
                  <c:pt idx="766">
                    <c:v>23/05/2021</c:v>
                  </c:pt>
                  <c:pt idx="767">
                    <c:v>24/05/2021</c:v>
                  </c:pt>
                  <c:pt idx="769">
                    <c:v>25/05/2021</c:v>
                  </c:pt>
                  <c:pt idx="771">
                    <c:v>26/05/2021</c:v>
                  </c:pt>
                  <c:pt idx="773">
                    <c:v>27/05/2021</c:v>
                  </c:pt>
                  <c:pt idx="778">
                    <c:v>28/05/2021</c:v>
                  </c:pt>
                  <c:pt idx="779">
                    <c:v>29/05/2021</c:v>
                  </c:pt>
                  <c:pt idx="781">
                    <c:v>30/05/2021</c:v>
                  </c:pt>
                  <c:pt idx="783">
                    <c:v>31/05/2021</c:v>
                  </c:pt>
                  <c:pt idx="784">
                    <c:v>01/06/2021</c:v>
                  </c:pt>
                  <c:pt idx="785">
                    <c:v>02/06/2021</c:v>
                  </c:pt>
                  <c:pt idx="787">
                    <c:v>03/06/2021</c:v>
                  </c:pt>
                  <c:pt idx="788">
                    <c:v>04/06/2021</c:v>
                  </c:pt>
                  <c:pt idx="791">
                    <c:v>05/06/2021</c:v>
                  </c:pt>
                  <c:pt idx="793">
                    <c:v>06/06/2021</c:v>
                  </c:pt>
                  <c:pt idx="796">
                    <c:v>07/06/2021</c:v>
                  </c:pt>
                  <c:pt idx="798">
                    <c:v>08/06/2021</c:v>
                  </c:pt>
                  <c:pt idx="799">
                    <c:v>09/06/2021</c:v>
                  </c:pt>
                  <c:pt idx="801">
                    <c:v>10/06/2021</c:v>
                  </c:pt>
                  <c:pt idx="803">
                    <c:v>11/06/2021</c:v>
                  </c:pt>
                  <c:pt idx="804">
                    <c:v>12/06/2021</c:v>
                  </c:pt>
                  <c:pt idx="805">
                    <c:v>13/06/2021</c:v>
                  </c:pt>
                  <c:pt idx="806">
                    <c:v>14/06/2021</c:v>
                  </c:pt>
                  <c:pt idx="808">
                    <c:v>15/06/2021</c:v>
                  </c:pt>
                  <c:pt idx="810">
                    <c:v>16/06/2021</c:v>
                  </c:pt>
                  <c:pt idx="811">
                    <c:v>17/06/2021</c:v>
                  </c:pt>
                  <c:pt idx="812">
                    <c:v>18/06/2021</c:v>
                  </c:pt>
                  <c:pt idx="814">
                    <c:v>19/06/2021</c:v>
                  </c:pt>
                  <c:pt idx="815">
                    <c:v>20/06/2021</c:v>
                  </c:pt>
                  <c:pt idx="816">
                    <c:v>21/06/2021</c:v>
                  </c:pt>
                  <c:pt idx="818">
                    <c:v>22/06/2021</c:v>
                  </c:pt>
                  <c:pt idx="820">
                    <c:v>24/06/2021</c:v>
                  </c:pt>
                  <c:pt idx="821">
                    <c:v>25/06/2021</c:v>
                  </c:pt>
                  <c:pt idx="823">
                    <c:v>26/06/2021</c:v>
                  </c:pt>
                  <c:pt idx="826">
                    <c:v>27/06/2021</c:v>
                  </c:pt>
                  <c:pt idx="827">
                    <c:v>29/06/2021</c:v>
                  </c:pt>
                  <c:pt idx="829">
                    <c:v>30/06/2021</c:v>
                  </c:pt>
                  <c:pt idx="831">
                    <c:v>01/07/2021</c:v>
                  </c:pt>
                  <c:pt idx="834">
                    <c:v>02/07/2021</c:v>
                  </c:pt>
                  <c:pt idx="836">
                    <c:v>03/07/2021</c:v>
                  </c:pt>
                  <c:pt idx="837">
                    <c:v>04/07/2021</c:v>
                  </c:pt>
                  <c:pt idx="839">
                    <c:v>05/07/2021</c:v>
                  </c:pt>
                  <c:pt idx="841">
                    <c:v>06/07/2021</c:v>
                  </c:pt>
                  <c:pt idx="842">
                    <c:v>08/07/2021</c:v>
                  </c:pt>
                  <c:pt idx="844">
                    <c:v>09/07/2021</c:v>
                  </c:pt>
                  <c:pt idx="846">
                    <c:v>10/07/2021</c:v>
                  </c:pt>
                  <c:pt idx="848">
                    <c:v>11/07/2021</c:v>
                  </c:pt>
                  <c:pt idx="850">
                    <c:v>12/07/2021</c:v>
                  </c:pt>
                  <c:pt idx="853">
                    <c:v>13/07/2021</c:v>
                  </c:pt>
                  <c:pt idx="854">
                    <c:v>15/07/2021</c:v>
                  </c:pt>
                  <c:pt idx="855">
                    <c:v>16/07/2021</c:v>
                  </c:pt>
                  <c:pt idx="856">
                    <c:v>17/07/2021</c:v>
                  </c:pt>
                  <c:pt idx="858">
                    <c:v>18/07/2021</c:v>
                  </c:pt>
                  <c:pt idx="860">
                    <c:v>20/07/2021</c:v>
                  </c:pt>
                  <c:pt idx="863">
                    <c:v>21/07/2021</c:v>
                  </c:pt>
                  <c:pt idx="865">
                    <c:v>22/07/2021</c:v>
                  </c:pt>
                  <c:pt idx="867">
                    <c:v>24/07/2021</c:v>
                  </c:pt>
                  <c:pt idx="869">
                    <c:v>25/07/2021</c:v>
                  </c:pt>
                  <c:pt idx="871">
                    <c:v>26/07/2021</c:v>
                  </c:pt>
                  <c:pt idx="874">
                    <c:v>27/07/2021</c:v>
                  </c:pt>
                  <c:pt idx="876">
                    <c:v>28/07/2021</c:v>
                  </c:pt>
                  <c:pt idx="877">
                    <c:v>29/07/2021</c:v>
                  </c:pt>
                  <c:pt idx="879">
                    <c:v>30/07/2021</c:v>
                  </c:pt>
                  <c:pt idx="881">
                    <c:v>31/07/2021</c:v>
                  </c:pt>
                  <c:pt idx="883">
                    <c:v>02/08/2021</c:v>
                  </c:pt>
                  <c:pt idx="885">
                    <c:v>03/08/2021</c:v>
                  </c:pt>
                  <c:pt idx="887">
                    <c:v>04/08/2021</c:v>
                  </c:pt>
                  <c:pt idx="888">
                    <c:v>05/08/2021</c:v>
                  </c:pt>
                  <c:pt idx="890">
                    <c:v>06/08/2021</c:v>
                  </c:pt>
                  <c:pt idx="892">
                    <c:v>09/08/2021</c:v>
                  </c:pt>
                  <c:pt idx="894">
                    <c:v>11/08/2021</c:v>
                  </c:pt>
                  <c:pt idx="897">
                    <c:v>12/08/2021</c:v>
                  </c:pt>
                  <c:pt idx="899">
                    <c:v>13/08/2021</c:v>
                  </c:pt>
                  <c:pt idx="902">
                    <c:v>14/08/2021</c:v>
                  </c:pt>
                  <c:pt idx="903">
                    <c:v>15/08/2021</c:v>
                  </c:pt>
                  <c:pt idx="906">
                    <c:v>16/08/2021</c:v>
                  </c:pt>
                  <c:pt idx="910">
                    <c:v>17/08/2021</c:v>
                  </c:pt>
                  <c:pt idx="911">
                    <c:v>18/08/2021</c:v>
                  </c:pt>
                  <c:pt idx="914">
                    <c:v>19/08/2021</c:v>
                  </c:pt>
                  <c:pt idx="916">
                    <c:v>20/08/2021</c:v>
                  </c:pt>
                  <c:pt idx="918">
                    <c:v>21/08/2021</c:v>
                  </c:pt>
                  <c:pt idx="919">
                    <c:v>22/08/2021</c:v>
                  </c:pt>
                  <c:pt idx="921">
                    <c:v>23/08/2021</c:v>
                  </c:pt>
                  <c:pt idx="923">
                    <c:v>24/08/2021</c:v>
                  </c:pt>
                  <c:pt idx="924">
                    <c:v>25/08/2021</c:v>
                  </c:pt>
                  <c:pt idx="925">
                    <c:v>26/08/2021</c:v>
                  </c:pt>
                  <c:pt idx="926">
                    <c:v>27/08/2021</c:v>
                  </c:pt>
                  <c:pt idx="928">
                    <c:v>28/08/2021</c:v>
                  </c:pt>
                  <c:pt idx="929">
                    <c:v>30/08/2021</c:v>
                  </c:pt>
                  <c:pt idx="930">
                    <c:v>02/09/2021</c:v>
                  </c:pt>
                  <c:pt idx="932">
                    <c:v>03/09/2021</c:v>
                  </c:pt>
                  <c:pt idx="933">
                    <c:v>04/09/2021</c:v>
                  </c:pt>
                  <c:pt idx="934">
                    <c:v>05/09/2021</c:v>
                  </c:pt>
                  <c:pt idx="937">
                    <c:v>06/09/2021</c:v>
                  </c:pt>
                  <c:pt idx="939">
                    <c:v>08/09/2021</c:v>
                  </c:pt>
                  <c:pt idx="941">
                    <c:v>09/09/2021</c:v>
                  </c:pt>
                  <c:pt idx="944">
                    <c:v>11/09/2021</c:v>
                  </c:pt>
                  <c:pt idx="945">
                    <c:v>12/09/2021</c:v>
                  </c:pt>
                  <c:pt idx="947">
                    <c:v>13/09/2021</c:v>
                  </c:pt>
                  <c:pt idx="949">
                    <c:v>14/09/2021</c:v>
                  </c:pt>
                  <c:pt idx="952">
                    <c:v>15/09/2021</c:v>
                  </c:pt>
                  <c:pt idx="954">
                    <c:v>16/09/2021</c:v>
                  </c:pt>
                  <c:pt idx="957">
                    <c:v>17/09/2021</c:v>
                  </c:pt>
                  <c:pt idx="959">
                    <c:v>18/09/2021</c:v>
                  </c:pt>
                  <c:pt idx="960">
                    <c:v>19/09/2021</c:v>
                  </c:pt>
                  <c:pt idx="962">
                    <c:v>20/09/2021</c:v>
                  </c:pt>
                  <c:pt idx="963">
                    <c:v>21/09/2021</c:v>
                  </c:pt>
                  <c:pt idx="964">
                    <c:v>22/09/2021</c:v>
                  </c:pt>
                  <c:pt idx="966">
                    <c:v>23/09/2021</c:v>
                  </c:pt>
                  <c:pt idx="967">
                    <c:v>26/09/2021</c:v>
                  </c:pt>
                  <c:pt idx="970">
                    <c:v>27/09/2021</c:v>
                  </c:pt>
                  <c:pt idx="971">
                    <c:v>28/09/2021</c:v>
                  </c:pt>
                  <c:pt idx="972">
                    <c:v>29/09/2021</c:v>
                  </c:pt>
                  <c:pt idx="973">
                    <c:v>30/09/2021</c:v>
                  </c:pt>
                  <c:pt idx="974">
                    <c:v>01/10/2021</c:v>
                  </c:pt>
                  <c:pt idx="976">
                    <c:v>02/10/2021</c:v>
                  </c:pt>
                  <c:pt idx="977">
                    <c:v>04/10/2021</c:v>
                  </c:pt>
                  <c:pt idx="978">
                    <c:v>05/10/2021</c:v>
                  </c:pt>
                  <c:pt idx="979">
                    <c:v>06/10/2021</c:v>
                  </c:pt>
                  <c:pt idx="980">
                    <c:v>08/10/2021</c:v>
                  </c:pt>
                  <c:pt idx="981">
                    <c:v>09/10/2021</c:v>
                  </c:pt>
                  <c:pt idx="985">
                    <c:v>10/10/2021</c:v>
                  </c:pt>
                  <c:pt idx="987">
                    <c:v>11/10/2021</c:v>
                  </c:pt>
                  <c:pt idx="989">
                    <c:v>12/10/2021</c:v>
                  </c:pt>
                  <c:pt idx="991">
                    <c:v>13/10/2021</c:v>
                  </c:pt>
                  <c:pt idx="992">
                    <c:v>14/10/2021</c:v>
                  </c:pt>
                  <c:pt idx="993">
                    <c:v>15/10/2021</c:v>
                  </c:pt>
                  <c:pt idx="994">
                    <c:v>16/10/2021</c:v>
                  </c:pt>
                  <c:pt idx="997">
                    <c:v>18/10/2021</c:v>
                  </c:pt>
                  <c:pt idx="998">
                    <c:v>19/10/2021</c:v>
                  </c:pt>
                  <c:pt idx="1000">
                    <c:v>20/10/2021</c:v>
                  </c:pt>
                  <c:pt idx="1002">
                    <c:v>22/10/2021</c:v>
                  </c:pt>
                  <c:pt idx="1004">
                    <c:v>23/10/2021</c:v>
                  </c:pt>
                  <c:pt idx="1006">
                    <c:v>24/10/2021</c:v>
                  </c:pt>
                  <c:pt idx="1008">
                    <c:v>25/10/2021</c:v>
                  </c:pt>
                  <c:pt idx="1010">
                    <c:v>26/10/2021</c:v>
                  </c:pt>
                  <c:pt idx="1011">
                    <c:v>27/10/2021</c:v>
                  </c:pt>
                  <c:pt idx="1014">
                    <c:v>28/10/2021</c:v>
                  </c:pt>
                  <c:pt idx="1016">
                    <c:v>29/10/2021</c:v>
                  </c:pt>
                  <c:pt idx="1018">
                    <c:v>30/10/2021</c:v>
                  </c:pt>
                  <c:pt idx="1020">
                    <c:v>31/10/2021</c:v>
                  </c:pt>
                  <c:pt idx="1023">
                    <c:v>01/11/2021</c:v>
                  </c:pt>
                  <c:pt idx="1024">
                    <c:v>02/11/2021</c:v>
                  </c:pt>
                  <c:pt idx="1025">
                    <c:v>03/11/2021</c:v>
                  </c:pt>
                  <c:pt idx="1027">
                    <c:v>05/11/2021</c:v>
                  </c:pt>
                  <c:pt idx="1029">
                    <c:v>06/11/2021</c:v>
                  </c:pt>
                  <c:pt idx="1030">
                    <c:v>07/11/2021</c:v>
                  </c:pt>
                  <c:pt idx="1033">
                    <c:v>08/11/2021</c:v>
                  </c:pt>
                  <c:pt idx="1035">
                    <c:v>09/11/2021</c:v>
                  </c:pt>
                  <c:pt idx="1038">
                    <c:v>10/11/2021</c:v>
                  </c:pt>
                  <c:pt idx="1040">
                    <c:v>11/11/2021</c:v>
                  </c:pt>
                  <c:pt idx="1041">
                    <c:v>12/11/2021</c:v>
                  </c:pt>
                  <c:pt idx="1042">
                    <c:v>13/11/2021</c:v>
                  </c:pt>
                  <c:pt idx="1043">
                    <c:v>14/11/2021</c:v>
                  </c:pt>
                  <c:pt idx="1044">
                    <c:v>15/11/2021</c:v>
                  </c:pt>
                  <c:pt idx="1046">
                    <c:v>16/11/2021</c:v>
                  </c:pt>
                  <c:pt idx="1050">
                    <c:v>17/11/2021</c:v>
                  </c:pt>
                  <c:pt idx="1051">
                    <c:v>18/11/2021</c:v>
                  </c:pt>
                  <c:pt idx="1053">
                    <c:v>19/11/2021</c:v>
                  </c:pt>
                  <c:pt idx="1054">
                    <c:v>20/11/2021</c:v>
                  </c:pt>
                  <c:pt idx="1057">
                    <c:v>21/11/2021</c:v>
                  </c:pt>
                  <c:pt idx="1059">
                    <c:v>22/11/2021</c:v>
                  </c:pt>
                  <c:pt idx="1060">
                    <c:v>23/11/2021</c:v>
                  </c:pt>
                  <c:pt idx="1061">
                    <c:v>24/11/2021</c:v>
                  </c:pt>
                  <c:pt idx="1062">
                    <c:v>25/11/2021</c:v>
                  </c:pt>
                  <c:pt idx="1065">
                    <c:v>26/11/2021</c:v>
                  </c:pt>
                  <c:pt idx="1066">
                    <c:v>27/11/2021</c:v>
                  </c:pt>
                  <c:pt idx="1068">
                    <c:v>28/11/2021</c:v>
                  </c:pt>
                  <c:pt idx="1069">
                    <c:v>29/11/2021</c:v>
                  </c:pt>
                  <c:pt idx="1070">
                    <c:v>30/11/2021</c:v>
                  </c:pt>
                  <c:pt idx="1072">
                    <c:v>01/12/2021</c:v>
                  </c:pt>
                  <c:pt idx="1073">
                    <c:v>02/12/2021</c:v>
                  </c:pt>
                  <c:pt idx="1076">
                    <c:v>03/12/2021</c:v>
                  </c:pt>
                  <c:pt idx="1078">
                    <c:v>05/12/2021</c:v>
                  </c:pt>
                  <c:pt idx="1079">
                    <c:v>06/12/2021</c:v>
                  </c:pt>
                  <c:pt idx="1082">
                    <c:v>08/12/2021</c:v>
                  </c:pt>
                  <c:pt idx="1084">
                    <c:v>09/12/2021</c:v>
                  </c:pt>
                  <c:pt idx="1086">
                    <c:v>10/12/2021</c:v>
                  </c:pt>
                  <c:pt idx="1087">
                    <c:v>11/12/2021</c:v>
                  </c:pt>
                  <c:pt idx="1090">
                    <c:v>12/12/2021</c:v>
                  </c:pt>
                  <c:pt idx="1091">
                    <c:v>13/12/2021</c:v>
                  </c:pt>
                  <c:pt idx="1093">
                    <c:v>15/12/2021</c:v>
                  </c:pt>
                  <c:pt idx="1096">
                    <c:v>16/12/2021</c:v>
                  </c:pt>
                  <c:pt idx="1098">
                    <c:v>17/12/2021</c:v>
                  </c:pt>
                  <c:pt idx="1099">
                    <c:v>18/12/2021</c:v>
                  </c:pt>
                  <c:pt idx="1101">
                    <c:v>19/12/2021</c:v>
                  </c:pt>
                  <c:pt idx="1103">
                    <c:v>20/12/2021</c:v>
                  </c:pt>
                  <c:pt idx="1106">
                    <c:v>21/12/2021</c:v>
                  </c:pt>
                  <c:pt idx="1109">
                    <c:v>22/12/2021</c:v>
                  </c:pt>
                  <c:pt idx="1110">
                    <c:v>23/12/2021</c:v>
                  </c:pt>
                  <c:pt idx="1112">
                    <c:v>24/12/2021</c:v>
                  </c:pt>
                  <c:pt idx="1114">
                    <c:v>26/12/2021</c:v>
                  </c:pt>
                  <c:pt idx="1116">
                    <c:v>27/12/2021</c:v>
                  </c:pt>
                  <c:pt idx="1118">
                    <c:v>28/12/2021</c:v>
                  </c:pt>
                  <c:pt idx="1119">
                    <c:v>29/12/2021</c:v>
                  </c:pt>
                  <c:pt idx="1122">
                    <c:v>30/12/2021</c:v>
                  </c:pt>
                  <c:pt idx="1123">
                    <c:v>31/12/2021</c:v>
                  </c:pt>
                  <c:pt idx="1124">
                    <c:v>01/01/2022</c:v>
                  </c:pt>
                  <c:pt idx="1126">
                    <c:v>02/01/2022</c:v>
                  </c:pt>
                  <c:pt idx="1129">
                    <c:v>03/01/2022</c:v>
                  </c:pt>
                  <c:pt idx="1130">
                    <c:v>04/01/2022</c:v>
                  </c:pt>
                  <c:pt idx="1133">
                    <c:v>05/01/2022</c:v>
                  </c:pt>
                  <c:pt idx="1134">
                    <c:v>06/01/2022</c:v>
                  </c:pt>
                  <c:pt idx="1136">
                    <c:v>07/01/2022</c:v>
                  </c:pt>
                  <c:pt idx="1139">
                    <c:v>08/01/2022</c:v>
                  </c:pt>
                  <c:pt idx="1141">
                    <c:v>09/01/2022</c:v>
                  </c:pt>
                  <c:pt idx="1142">
                    <c:v>10/01/2022</c:v>
                  </c:pt>
                  <c:pt idx="1143">
                    <c:v>11/01/2022</c:v>
                  </c:pt>
                  <c:pt idx="1144">
                    <c:v>13/01/2022</c:v>
                  </c:pt>
                  <c:pt idx="1147">
                    <c:v>14/01/2022</c:v>
                  </c:pt>
                  <c:pt idx="1149">
                    <c:v>15/01/2022</c:v>
                  </c:pt>
                  <c:pt idx="1151">
                    <c:v>16/01/2022</c:v>
                  </c:pt>
                  <c:pt idx="1153">
                    <c:v>17/01/2022</c:v>
                  </c:pt>
                  <c:pt idx="1155">
                    <c:v>18/01/2022</c:v>
                  </c:pt>
                  <c:pt idx="1156">
                    <c:v>19/01/2022</c:v>
                  </c:pt>
                  <c:pt idx="1157">
                    <c:v>20/01/2022</c:v>
                  </c:pt>
                  <c:pt idx="1160">
                    <c:v>21/01/2022</c:v>
                  </c:pt>
                  <c:pt idx="1161">
                    <c:v>22/01/2022</c:v>
                  </c:pt>
                  <c:pt idx="1164">
                    <c:v>24/01/2022</c:v>
                  </c:pt>
                  <c:pt idx="1165">
                    <c:v>25/01/2022</c:v>
                  </c:pt>
                  <c:pt idx="1166">
                    <c:v>26/01/2022</c:v>
                  </c:pt>
                  <c:pt idx="1167">
                    <c:v>27/01/2022</c:v>
                  </c:pt>
                  <c:pt idx="1168">
                    <c:v>28/01/2022</c:v>
                  </c:pt>
                  <c:pt idx="1169">
                    <c:v>29/01/2022</c:v>
                  </c:pt>
                  <c:pt idx="1170">
                    <c:v>30/01/2022</c:v>
                  </c:pt>
                  <c:pt idx="1173">
                    <c:v>31/01/2022</c:v>
                  </c:pt>
                  <c:pt idx="1176">
                    <c:v>01/02/2022</c:v>
                  </c:pt>
                  <c:pt idx="1178">
                    <c:v>03/02/2022</c:v>
                  </c:pt>
                  <c:pt idx="1180">
                    <c:v>04/02/2022</c:v>
                  </c:pt>
                  <c:pt idx="1183">
                    <c:v>05/02/2022</c:v>
                  </c:pt>
                  <c:pt idx="1184">
                    <c:v>06/02/2022</c:v>
                  </c:pt>
                  <c:pt idx="1186">
                    <c:v>07/02/2022</c:v>
                  </c:pt>
                  <c:pt idx="1187">
                    <c:v>08/02/2022</c:v>
                  </c:pt>
                  <c:pt idx="1189">
                    <c:v>09/02/2022</c:v>
                  </c:pt>
                  <c:pt idx="1190">
                    <c:v>10/02/2022</c:v>
                  </c:pt>
                  <c:pt idx="1191">
                    <c:v>11/02/2022</c:v>
                  </c:pt>
                  <c:pt idx="1193">
                    <c:v>12/02/2022</c:v>
                  </c:pt>
                  <c:pt idx="1195">
                    <c:v>13/02/2022</c:v>
                  </c:pt>
                  <c:pt idx="1197">
                    <c:v>15/02/2022</c:v>
                  </c:pt>
                  <c:pt idx="1199">
                    <c:v>16/02/2022</c:v>
                  </c:pt>
                  <c:pt idx="1200">
                    <c:v>18/02/2022</c:v>
                  </c:pt>
                  <c:pt idx="1201">
                    <c:v>19/02/2022</c:v>
                  </c:pt>
                  <c:pt idx="1202">
                    <c:v>20/02/2022</c:v>
                  </c:pt>
                  <c:pt idx="1205">
                    <c:v>21/02/2022</c:v>
                  </c:pt>
                  <c:pt idx="1208">
                    <c:v>22/02/2022</c:v>
                  </c:pt>
                  <c:pt idx="1209">
                    <c:v>23/02/2022</c:v>
                  </c:pt>
                  <c:pt idx="1211">
                    <c:v>24/02/2022</c:v>
                  </c:pt>
                  <c:pt idx="1213">
                    <c:v>25/02/2022</c:v>
                  </c:pt>
                  <c:pt idx="1215">
                    <c:v>27/02/2022</c:v>
                  </c:pt>
                  <c:pt idx="1217">
                    <c:v>28/02/2022</c:v>
                  </c:pt>
                  <c:pt idx="1219">
                    <c:v>01/03/2022</c:v>
                  </c:pt>
                  <c:pt idx="1221">
                    <c:v>02/03/2022</c:v>
                  </c:pt>
                  <c:pt idx="1223">
                    <c:v>03/03/2022</c:v>
                  </c:pt>
                  <c:pt idx="1225">
                    <c:v>04/03/2022</c:v>
                  </c:pt>
                  <c:pt idx="1227">
                    <c:v>05/03/2022</c:v>
                  </c:pt>
                  <c:pt idx="1229">
                    <c:v>07/03/2022</c:v>
                  </c:pt>
                  <c:pt idx="1230">
                    <c:v>08/03/2022</c:v>
                  </c:pt>
                  <c:pt idx="1232">
                    <c:v>09/03/2022</c:v>
                  </c:pt>
                  <c:pt idx="1233">
                    <c:v>10/03/2022</c:v>
                  </c:pt>
                  <c:pt idx="1235">
                    <c:v>11/03/2022</c:v>
                  </c:pt>
                  <c:pt idx="1236">
                    <c:v>12/03/2022</c:v>
                  </c:pt>
                  <c:pt idx="1237">
                    <c:v>13/03/2022</c:v>
                  </c:pt>
                  <c:pt idx="1238">
                    <c:v>14/03/2022</c:v>
                  </c:pt>
                  <c:pt idx="1240">
                    <c:v>15/03/2022</c:v>
                  </c:pt>
                  <c:pt idx="1241">
                    <c:v>16/03/2022</c:v>
                  </c:pt>
                  <c:pt idx="1242">
                    <c:v>17/03/2022</c:v>
                  </c:pt>
                  <c:pt idx="1243">
                    <c:v>19/03/2022</c:v>
                  </c:pt>
                  <c:pt idx="1245">
                    <c:v>20/03/2022</c:v>
                  </c:pt>
                  <c:pt idx="1247">
                    <c:v>21/03/2022</c:v>
                  </c:pt>
                  <c:pt idx="1248">
                    <c:v>22/03/2022</c:v>
                  </c:pt>
                  <c:pt idx="1249">
                    <c:v>23/03/2022</c:v>
                  </c:pt>
                  <c:pt idx="1250">
                    <c:v>24/03/2022</c:v>
                  </c:pt>
                  <c:pt idx="1252">
                    <c:v>25/03/2022</c:v>
                  </c:pt>
                  <c:pt idx="1254">
                    <c:v>26/03/2022</c:v>
                  </c:pt>
                  <c:pt idx="1255">
                    <c:v>27/03/2022</c:v>
                  </c:pt>
                  <c:pt idx="1256">
                    <c:v>28/03/2022</c:v>
                  </c:pt>
                  <c:pt idx="1258">
                    <c:v>29/03/2022</c:v>
                  </c:pt>
                  <c:pt idx="1259">
                    <c:v>30/03/2022</c:v>
                  </c:pt>
                  <c:pt idx="1261">
                    <c:v>31/03/2022</c:v>
                  </c:pt>
                  <c:pt idx="1262">
                    <c:v>01/04/2022</c:v>
                  </c:pt>
                  <c:pt idx="1264">
                    <c:v>02/04/2022</c:v>
                  </c:pt>
                  <c:pt idx="1265">
                    <c:v>03/04/2022</c:v>
                  </c:pt>
                  <c:pt idx="1267">
                    <c:v>04/04/2022</c:v>
                  </c:pt>
                  <c:pt idx="1269">
                    <c:v>05/04/2022</c:v>
                  </c:pt>
                  <c:pt idx="1270">
                    <c:v>06/04/2022</c:v>
                  </c:pt>
                  <c:pt idx="1271">
                    <c:v>07/04/2022</c:v>
                  </c:pt>
                  <c:pt idx="1273">
                    <c:v>09/04/2022</c:v>
                  </c:pt>
                  <c:pt idx="1274">
                    <c:v>10/04/2022</c:v>
                  </c:pt>
                  <c:pt idx="1276">
                    <c:v>12/04/2022</c:v>
                  </c:pt>
                  <c:pt idx="1278">
                    <c:v>13/04/2022</c:v>
                  </c:pt>
                  <c:pt idx="1279">
                    <c:v>14/04/2022</c:v>
                  </c:pt>
                  <c:pt idx="1280">
                    <c:v>15/04/2022</c:v>
                  </c:pt>
                  <c:pt idx="1282">
                    <c:v>16/04/2022</c:v>
                  </c:pt>
                  <c:pt idx="1283">
                    <c:v>17/04/2022</c:v>
                  </c:pt>
                  <c:pt idx="1284">
                    <c:v>18/04/2022</c:v>
                  </c:pt>
                  <c:pt idx="1285">
                    <c:v>19/04/2022</c:v>
                  </c:pt>
                  <c:pt idx="1287">
                    <c:v>20/04/2022</c:v>
                  </c:pt>
                  <c:pt idx="1288">
                    <c:v>21/04/2022</c:v>
                  </c:pt>
                  <c:pt idx="1290">
                    <c:v>22/04/2022</c:v>
                  </c:pt>
                  <c:pt idx="1293">
                    <c:v>23/04/2022</c:v>
                  </c:pt>
                  <c:pt idx="1295">
                    <c:v>24/04/2022</c:v>
                  </c:pt>
                  <c:pt idx="1297">
                    <c:v>25/04/2022</c:v>
                  </c:pt>
                  <c:pt idx="1299">
                    <c:v>26/04/2022</c:v>
                  </c:pt>
                  <c:pt idx="1302">
                    <c:v>27/04/2022</c:v>
                  </c:pt>
                  <c:pt idx="1304">
                    <c:v>28/04/2022</c:v>
                  </c:pt>
                  <c:pt idx="1306">
                    <c:v>30/04/2022</c:v>
                  </c:pt>
                  <c:pt idx="1307">
                    <c:v>01/05/2022</c:v>
                  </c:pt>
                  <c:pt idx="1309">
                    <c:v>02/05/2022</c:v>
                  </c:pt>
                  <c:pt idx="1311">
                    <c:v>03/05/2022</c:v>
                  </c:pt>
                  <c:pt idx="1312">
                    <c:v>04/05/2022</c:v>
                  </c:pt>
                  <c:pt idx="1313">
                    <c:v>05/05/2022</c:v>
                  </c:pt>
                  <c:pt idx="1314">
                    <c:v>06/05/2022</c:v>
                  </c:pt>
                  <c:pt idx="1316">
                    <c:v>09/05/2022</c:v>
                  </c:pt>
                  <c:pt idx="1318">
                    <c:v>10/05/2022</c:v>
                  </c:pt>
                  <c:pt idx="1319">
                    <c:v>11/05/2022</c:v>
                  </c:pt>
                  <c:pt idx="1320">
                    <c:v>12/05/2022</c:v>
                  </c:pt>
                  <c:pt idx="1321">
                    <c:v>13/05/2022</c:v>
                  </c:pt>
                  <c:pt idx="1324">
                    <c:v>14/05/2022</c:v>
                  </c:pt>
                  <c:pt idx="1327">
                    <c:v>15/05/2022</c:v>
                  </c:pt>
                  <c:pt idx="1328">
                    <c:v>16/05/2022</c:v>
                  </c:pt>
                  <c:pt idx="1330">
                    <c:v>17/05/2022</c:v>
                  </c:pt>
                  <c:pt idx="1331">
                    <c:v>20/05/2022</c:v>
                  </c:pt>
                  <c:pt idx="1333">
                    <c:v>21/05/2022</c:v>
                  </c:pt>
                  <c:pt idx="1334">
                    <c:v>22/05/2022</c:v>
                  </c:pt>
                  <c:pt idx="1335">
                    <c:v>23/05/2022</c:v>
                  </c:pt>
                  <c:pt idx="1337">
                    <c:v>26/05/2022</c:v>
                  </c:pt>
                  <c:pt idx="1339">
                    <c:v>27/05/2022</c:v>
                  </c:pt>
                  <c:pt idx="1340">
                    <c:v>28/05/2022</c:v>
                  </c:pt>
                  <c:pt idx="1341">
                    <c:v>30/05/2022</c:v>
                  </c:pt>
                  <c:pt idx="1343">
                    <c:v>31/05/2022</c:v>
                  </c:pt>
                  <c:pt idx="1346">
                    <c:v>01/06/2022</c:v>
                  </c:pt>
                  <c:pt idx="1347">
                    <c:v>03/06/2022</c:v>
                  </c:pt>
                  <c:pt idx="1348">
                    <c:v>04/06/2022</c:v>
                  </c:pt>
                  <c:pt idx="1349">
                    <c:v>05/06/2022</c:v>
                  </c:pt>
                  <c:pt idx="1350">
                    <c:v>06/06/2022</c:v>
                  </c:pt>
                  <c:pt idx="1351">
                    <c:v>07/06/2022</c:v>
                  </c:pt>
                  <c:pt idx="1352">
                    <c:v>08/06/2022</c:v>
                  </c:pt>
                  <c:pt idx="1353">
                    <c:v>09/06/2022</c:v>
                  </c:pt>
                  <c:pt idx="1354">
                    <c:v>10/06/2022</c:v>
                  </c:pt>
                  <c:pt idx="1355">
                    <c:v>11/06/2022</c:v>
                  </c:pt>
                  <c:pt idx="1357">
                    <c:v>12/06/2022</c:v>
                  </c:pt>
                  <c:pt idx="1359">
                    <c:v>13/06/2022</c:v>
                  </c:pt>
                  <c:pt idx="1361">
                    <c:v>14/06/2022</c:v>
                  </c:pt>
                  <c:pt idx="1364">
                    <c:v>15/06/2022</c:v>
                  </c:pt>
                  <c:pt idx="1366">
                    <c:v>17/06/2022</c:v>
                  </c:pt>
                  <c:pt idx="1369">
                    <c:v>18/06/2022</c:v>
                  </c:pt>
                  <c:pt idx="1371">
                    <c:v>19/06/2022</c:v>
                  </c:pt>
                  <c:pt idx="1373">
                    <c:v>20/06/2022</c:v>
                  </c:pt>
                  <c:pt idx="1375">
                    <c:v>21/06/2022</c:v>
                  </c:pt>
                  <c:pt idx="1376">
                    <c:v>22/06/2022</c:v>
                  </c:pt>
                  <c:pt idx="1377">
                    <c:v>24/06/2022</c:v>
                  </c:pt>
                  <c:pt idx="1380">
                    <c:v>25/06/2022</c:v>
                  </c:pt>
                  <c:pt idx="1382">
                    <c:v>26/06/2022</c:v>
                  </c:pt>
                  <c:pt idx="1384">
                    <c:v>27/06/2022</c:v>
                  </c:pt>
                  <c:pt idx="1385">
                    <c:v>28/06/2022</c:v>
                  </c:pt>
                  <c:pt idx="1386">
                    <c:v>29/06/2022</c:v>
                  </c:pt>
                  <c:pt idx="1387">
                    <c:v>30/06/2022</c:v>
                  </c:pt>
                  <c:pt idx="1388">
                    <c:v>01/07/2022</c:v>
                  </c:pt>
                  <c:pt idx="1391">
                    <c:v>02/07/2022</c:v>
                  </c:pt>
                  <c:pt idx="1394">
                    <c:v>03/07/2022</c:v>
                  </c:pt>
                  <c:pt idx="1397">
                    <c:v>04/07/2022</c:v>
                  </c:pt>
                  <c:pt idx="1398">
                    <c:v>05/07/2022</c:v>
                  </c:pt>
                  <c:pt idx="1400">
                    <c:v>07/07/2022</c:v>
                  </c:pt>
                  <c:pt idx="1403">
                    <c:v>09/07/2022</c:v>
                  </c:pt>
                  <c:pt idx="1404">
                    <c:v>11/07/2022</c:v>
                  </c:pt>
                  <c:pt idx="1407">
                    <c:v>12/07/2022</c:v>
                  </c:pt>
                  <c:pt idx="1408">
                    <c:v>13/07/2022</c:v>
                  </c:pt>
                  <c:pt idx="1409">
                    <c:v>14/07/2022</c:v>
                  </c:pt>
                  <c:pt idx="1410">
                    <c:v>15/07/2022</c:v>
                  </c:pt>
                  <c:pt idx="1411">
                    <c:v>16/07/2022</c:v>
                  </c:pt>
                  <c:pt idx="1412">
                    <c:v>17/07/2022</c:v>
                  </c:pt>
                  <c:pt idx="1413">
                    <c:v>18/07/2022</c:v>
                  </c:pt>
                  <c:pt idx="1414">
                    <c:v>19/07/2022</c:v>
                  </c:pt>
                  <c:pt idx="1416">
                    <c:v>20/07/2022</c:v>
                  </c:pt>
                  <c:pt idx="1417">
                    <c:v>21/07/2022</c:v>
                  </c:pt>
                  <c:pt idx="1418">
                    <c:v>22/07/2022</c:v>
                  </c:pt>
                  <c:pt idx="1420">
                    <c:v>23/07/2022</c:v>
                  </c:pt>
                  <c:pt idx="1422">
                    <c:v>25/07/2022</c:v>
                  </c:pt>
                  <c:pt idx="1423">
                    <c:v>26/07/2022</c:v>
                  </c:pt>
                  <c:pt idx="1425">
                    <c:v>27/07/2022</c:v>
                  </c:pt>
                  <c:pt idx="1427">
                    <c:v>28/07/2022</c:v>
                  </c:pt>
                  <c:pt idx="1429">
                    <c:v>29/07/2022</c:v>
                  </c:pt>
                  <c:pt idx="1431">
                    <c:v>30/07/2022</c:v>
                  </c:pt>
                  <c:pt idx="1433">
                    <c:v>31/07/2022</c:v>
                  </c:pt>
                  <c:pt idx="1434">
                    <c:v>01/08/2022</c:v>
                  </c:pt>
                  <c:pt idx="1438">
                    <c:v>02/08/2022</c:v>
                  </c:pt>
                  <c:pt idx="1441">
                    <c:v>03/08/2022</c:v>
                  </c:pt>
                  <c:pt idx="1442">
                    <c:v>04/08/2022</c:v>
                  </c:pt>
                  <c:pt idx="1445">
                    <c:v>06/08/2022</c:v>
                  </c:pt>
                  <c:pt idx="1446">
                    <c:v>07/08/2022</c:v>
                  </c:pt>
                  <c:pt idx="1447">
                    <c:v>09/08/2022</c:v>
                  </c:pt>
                  <c:pt idx="1448">
                    <c:v>11/08/2022</c:v>
                  </c:pt>
                  <c:pt idx="1449">
                    <c:v>12/08/2022</c:v>
                  </c:pt>
                  <c:pt idx="1450">
                    <c:v>13/08/2022</c:v>
                  </c:pt>
                  <c:pt idx="1452">
                    <c:v>14/08/2022</c:v>
                  </c:pt>
                  <c:pt idx="1454">
                    <c:v>15/08/2022</c:v>
                  </c:pt>
                  <c:pt idx="1455">
                    <c:v>16/08/2022</c:v>
                  </c:pt>
                  <c:pt idx="1456">
                    <c:v>17/08/2022</c:v>
                  </c:pt>
                  <c:pt idx="1458">
                    <c:v>18/08/2022</c:v>
                  </c:pt>
                  <c:pt idx="1461">
                    <c:v>19/08/2022</c:v>
                  </c:pt>
                  <c:pt idx="1462">
                    <c:v>20/08/2022</c:v>
                  </c:pt>
                  <c:pt idx="1463">
                    <c:v>21/08/2022</c:v>
                  </c:pt>
                  <c:pt idx="1466">
                    <c:v>23/08/2022</c:v>
                  </c:pt>
                  <c:pt idx="1468">
                    <c:v>25/08/2022</c:v>
                  </c:pt>
                  <c:pt idx="1469">
                    <c:v>26/08/2022</c:v>
                  </c:pt>
                  <c:pt idx="1470">
                    <c:v>28/08/2022</c:v>
                  </c:pt>
                  <c:pt idx="1472">
                    <c:v>29/08/2022</c:v>
                  </c:pt>
                  <c:pt idx="1474">
                    <c:v>30/08/2022</c:v>
                  </c:pt>
                  <c:pt idx="1476">
                    <c:v>31/08/2022</c:v>
                  </c:pt>
                  <c:pt idx="1477">
                    <c:v>01/09/2022</c:v>
                  </c:pt>
                  <c:pt idx="1479">
                    <c:v>02/09/2022</c:v>
                  </c:pt>
                  <c:pt idx="1481">
                    <c:v>04/09/2022</c:v>
                  </c:pt>
                  <c:pt idx="1482">
                    <c:v>05/09/2022</c:v>
                  </c:pt>
                  <c:pt idx="1483">
                    <c:v>06/09/2022</c:v>
                  </c:pt>
                  <c:pt idx="1485">
                    <c:v>07/09/2022</c:v>
                  </c:pt>
                  <c:pt idx="1487">
                    <c:v>08/09/2022</c:v>
                  </c:pt>
                  <c:pt idx="1489">
                    <c:v>09/09/2022</c:v>
                  </c:pt>
                  <c:pt idx="1491">
                    <c:v>10/09/2022</c:v>
                  </c:pt>
                  <c:pt idx="1492">
                    <c:v>11/09/2022</c:v>
                  </c:pt>
                  <c:pt idx="1495">
                    <c:v>12/09/2022</c:v>
                  </c:pt>
                  <c:pt idx="1497">
                    <c:v>14/09/2022</c:v>
                  </c:pt>
                  <c:pt idx="1498">
                    <c:v>15/09/2022</c:v>
                  </c:pt>
                  <c:pt idx="1500">
                    <c:v>16/09/2022</c:v>
                  </c:pt>
                  <c:pt idx="1502">
                    <c:v>17/09/2022</c:v>
                  </c:pt>
                  <c:pt idx="1503">
                    <c:v>18/09/2022</c:v>
                  </c:pt>
                  <c:pt idx="1505">
                    <c:v>20/09/2022</c:v>
                  </c:pt>
                  <c:pt idx="1507">
                    <c:v>21/09/2022</c:v>
                  </c:pt>
                  <c:pt idx="1508">
                    <c:v>22/09/2022</c:v>
                  </c:pt>
                  <c:pt idx="1509">
                    <c:v>23/09/2022</c:v>
                  </c:pt>
                  <c:pt idx="1510">
                    <c:v>27/09/2022</c:v>
                  </c:pt>
                  <c:pt idx="1513">
                    <c:v>28/09/2022</c:v>
                  </c:pt>
                  <c:pt idx="1514">
                    <c:v>29/09/2022</c:v>
                  </c:pt>
                  <c:pt idx="1515">
                    <c:v>30/09/2022</c:v>
                  </c:pt>
                  <c:pt idx="1516">
                    <c:v>01/10/2022</c:v>
                  </c:pt>
                  <c:pt idx="1518">
                    <c:v>02/10/2022</c:v>
                  </c:pt>
                  <c:pt idx="1520">
                    <c:v>03/10/2022</c:v>
                  </c:pt>
                  <c:pt idx="1522">
                    <c:v>04/10/2022</c:v>
                  </c:pt>
                  <c:pt idx="1524">
                    <c:v>05/10/2022</c:v>
                  </c:pt>
                  <c:pt idx="1525">
                    <c:v>07/10/2022</c:v>
                  </c:pt>
                  <c:pt idx="1527">
                    <c:v>08/10/2022</c:v>
                  </c:pt>
                  <c:pt idx="1529">
                    <c:v>09/10/2022</c:v>
                  </c:pt>
                  <c:pt idx="1530">
                    <c:v>10/10/2022</c:v>
                  </c:pt>
                  <c:pt idx="1531">
                    <c:v>11/10/2022</c:v>
                  </c:pt>
                  <c:pt idx="1533">
                    <c:v>13/10/2022</c:v>
                  </c:pt>
                  <c:pt idx="1535">
                    <c:v>14/10/2022</c:v>
                  </c:pt>
                  <c:pt idx="1538">
                    <c:v>15/10/2022</c:v>
                  </c:pt>
                  <c:pt idx="1540">
                    <c:v>16/10/2022</c:v>
                  </c:pt>
                  <c:pt idx="1542">
                    <c:v>18/10/2022</c:v>
                  </c:pt>
                  <c:pt idx="1544">
                    <c:v>19/10/2022</c:v>
                  </c:pt>
                  <c:pt idx="1545">
                    <c:v>20/10/2022</c:v>
                  </c:pt>
                  <c:pt idx="1546">
                    <c:v>22/10/2022</c:v>
                  </c:pt>
                  <c:pt idx="1547">
                    <c:v>23/10/2022</c:v>
                  </c:pt>
                  <c:pt idx="1548">
                    <c:v>24/10/2022</c:v>
                  </c:pt>
                  <c:pt idx="1549">
                    <c:v>25/10/2022</c:v>
                  </c:pt>
                  <c:pt idx="1551">
                    <c:v>27/10/2022</c:v>
                  </c:pt>
                  <c:pt idx="1553">
                    <c:v>28/10/2022</c:v>
                  </c:pt>
                  <c:pt idx="1555">
                    <c:v>29/10/2022</c:v>
                  </c:pt>
                  <c:pt idx="1558">
                    <c:v>30/10/2022</c:v>
                  </c:pt>
                  <c:pt idx="1560">
                    <c:v>01/11/2022</c:v>
                  </c:pt>
                  <c:pt idx="1561">
                    <c:v>02/11/2022</c:v>
                  </c:pt>
                  <c:pt idx="1562">
                    <c:v>04/11/2022</c:v>
                  </c:pt>
                  <c:pt idx="1564">
                    <c:v>05/11/2022</c:v>
                  </c:pt>
                  <c:pt idx="1567">
                    <c:v>06/11/2022</c:v>
                  </c:pt>
                  <c:pt idx="1568">
                    <c:v>07/11/2022</c:v>
                  </c:pt>
                  <c:pt idx="1570">
                    <c:v>08/11/2022</c:v>
                  </c:pt>
                  <c:pt idx="1571">
                    <c:v>09/11/2022</c:v>
                  </c:pt>
                  <c:pt idx="1572">
                    <c:v>10/11/2022</c:v>
                  </c:pt>
                  <c:pt idx="1574">
                    <c:v>11/11/2022</c:v>
                  </c:pt>
                  <c:pt idx="1575">
                    <c:v>12/11/2022</c:v>
                  </c:pt>
                  <c:pt idx="1579">
                    <c:v>13/11/2022</c:v>
                  </c:pt>
                  <c:pt idx="1580">
                    <c:v>14/11/2022</c:v>
                  </c:pt>
                  <c:pt idx="1582">
                    <c:v>15/11/2022</c:v>
                  </c:pt>
                  <c:pt idx="1585">
                    <c:v>16/11/2022</c:v>
                  </c:pt>
                  <c:pt idx="1586">
                    <c:v>17/11/2022</c:v>
                  </c:pt>
                  <c:pt idx="1587">
                    <c:v>19/11/2022</c:v>
                  </c:pt>
                  <c:pt idx="1588">
                    <c:v>21/11/2022</c:v>
                  </c:pt>
                  <c:pt idx="1589">
                    <c:v>22/11/2022</c:v>
                  </c:pt>
                  <c:pt idx="1591">
                    <c:v>23/11/2022</c:v>
                  </c:pt>
                  <c:pt idx="1592">
                    <c:v>24/11/2022</c:v>
                  </c:pt>
                  <c:pt idx="1594">
                    <c:v>25/11/2022</c:v>
                  </c:pt>
                  <c:pt idx="1596">
                    <c:v>26/11/2022</c:v>
                  </c:pt>
                  <c:pt idx="1597">
                    <c:v>27/11/2022</c:v>
                  </c:pt>
                  <c:pt idx="1598">
                    <c:v>28/11/2022</c:v>
                  </c:pt>
                  <c:pt idx="1600">
                    <c:v>30/11/2022</c:v>
                  </c:pt>
                  <c:pt idx="1601">
                    <c:v>02/12/2022</c:v>
                  </c:pt>
                  <c:pt idx="1603">
                    <c:v>03/12/2022</c:v>
                  </c:pt>
                  <c:pt idx="1604">
                    <c:v>04/12/2022</c:v>
                  </c:pt>
                  <c:pt idx="1606">
                    <c:v>05/12/2022</c:v>
                  </c:pt>
                  <c:pt idx="1607">
                    <c:v>06/12/2022</c:v>
                  </c:pt>
                  <c:pt idx="1609">
                    <c:v>07/12/2022</c:v>
                  </c:pt>
                  <c:pt idx="1611">
                    <c:v>08/12/2022</c:v>
                  </c:pt>
                  <c:pt idx="1613">
                    <c:v>09/12/2022</c:v>
                  </c:pt>
                  <c:pt idx="1615">
                    <c:v>12/12/2022</c:v>
                  </c:pt>
                  <c:pt idx="1616">
                    <c:v>13/12/2022</c:v>
                  </c:pt>
                  <c:pt idx="1618">
                    <c:v>14/12/2022</c:v>
                  </c:pt>
                  <c:pt idx="1619">
                    <c:v>15/12/2022</c:v>
                  </c:pt>
                  <c:pt idx="1620">
                    <c:v>16/12/2022</c:v>
                  </c:pt>
                  <c:pt idx="1621">
                    <c:v>17/12/2022</c:v>
                  </c:pt>
                  <c:pt idx="1625">
                    <c:v>19/12/2022</c:v>
                  </c:pt>
                  <c:pt idx="1627">
                    <c:v>20/12/2022</c:v>
                  </c:pt>
                  <c:pt idx="1628">
                    <c:v>21/12/2022</c:v>
                  </c:pt>
                  <c:pt idx="1629">
                    <c:v>22/12/2022</c:v>
                  </c:pt>
                  <c:pt idx="1632">
                    <c:v>23/12/2022</c:v>
                  </c:pt>
                  <c:pt idx="1634">
                    <c:v>24/12/2022</c:v>
                  </c:pt>
                  <c:pt idx="1635">
                    <c:v>25/12/2022</c:v>
                  </c:pt>
                  <c:pt idx="1636">
                    <c:v>26/12/2022</c:v>
                  </c:pt>
                  <c:pt idx="1637">
                    <c:v>27/12/2022</c:v>
                  </c:pt>
                  <c:pt idx="1639">
                    <c:v>28/12/2022</c:v>
                  </c:pt>
                  <c:pt idx="1640">
                    <c:v>30/12/2022</c:v>
                  </c:pt>
                  <c:pt idx="1642">
                    <c:v>07/02/2023</c:v>
                  </c:pt>
                </c:lvl>
              </c:multiLvlStrCache>
            </c:multiLvlStrRef>
          </c:cat>
          <c:val>
            <c:numRef>
              <c:f>'Tabella pivot'!$F$5:$F$3540</c:f>
              <c:numCache>
                <c:formatCode>0.00%</c:formatCode>
                <c:ptCount val="1644"/>
                <c:pt idx="0">
                  <c:v>5.5781314451272058E-4</c:v>
                </c:pt>
                <c:pt idx="1">
                  <c:v>8.8075759659903257E-4</c:v>
                </c:pt>
                <c:pt idx="2">
                  <c:v>1.7269756796059463E-4</c:v>
                </c:pt>
                <c:pt idx="3">
                  <c:v>6.4761587985222985E-4</c:v>
                </c:pt>
                <c:pt idx="4">
                  <c:v>1.865133733974422E-3</c:v>
                </c:pt>
                <c:pt idx="5">
                  <c:v>2.2450683834877302E-4</c:v>
                </c:pt>
                <c:pt idx="6">
                  <c:v>4.4037879829951629E-4</c:v>
                </c:pt>
                <c:pt idx="7">
                  <c:v>4.7491831189163519E-4</c:v>
                </c:pt>
                <c:pt idx="8">
                  <c:v>4.7491831189163519E-4</c:v>
                </c:pt>
                <c:pt idx="9">
                  <c:v>1.0828137511129283E-3</c:v>
                </c:pt>
                <c:pt idx="10">
                  <c:v>2.6422727897970974E-4</c:v>
                </c:pt>
                <c:pt idx="11">
                  <c:v>1.0239238804383656E-3</c:v>
                </c:pt>
                <c:pt idx="12">
                  <c:v>8.6348783980297317E-4</c:v>
                </c:pt>
                <c:pt idx="13">
                  <c:v>4.7491831189163519E-4</c:v>
                </c:pt>
                <c:pt idx="14">
                  <c:v>4.1102021174621524E-4</c:v>
                </c:pt>
                <c:pt idx="15">
                  <c:v>8.2031344781282451E-4</c:v>
                </c:pt>
                <c:pt idx="16">
                  <c:v>1.381580543684757E-3</c:v>
                </c:pt>
                <c:pt idx="17">
                  <c:v>5.8717173106602173E-5</c:v>
                </c:pt>
                <c:pt idx="18">
                  <c:v>8.2031344781282451E-4</c:v>
                </c:pt>
                <c:pt idx="19">
                  <c:v>2.6422727897970974E-4</c:v>
                </c:pt>
                <c:pt idx="20">
                  <c:v>5.5781314451272058E-4</c:v>
                </c:pt>
                <c:pt idx="21">
                  <c:v>8.6348783980297317E-4</c:v>
                </c:pt>
                <c:pt idx="22">
                  <c:v>7.5986929902661633E-4</c:v>
                </c:pt>
                <c:pt idx="23">
                  <c:v>1.0361854077635677E-4</c:v>
                </c:pt>
                <c:pt idx="24">
                  <c:v>4.9909597140611849E-4</c:v>
                </c:pt>
                <c:pt idx="25">
                  <c:v>5.2845455795941948E-4</c:v>
                </c:pt>
                <c:pt idx="26">
                  <c:v>2.3486869242640869E-4</c:v>
                </c:pt>
                <c:pt idx="27">
                  <c:v>9.1011618315233356E-4</c:v>
                </c:pt>
                <c:pt idx="28">
                  <c:v>7.7713905582267584E-4</c:v>
                </c:pt>
                <c:pt idx="29">
                  <c:v>5.5781314451272058E-4</c:v>
                </c:pt>
                <c:pt idx="30">
                  <c:v>8.4190064380789884E-4</c:v>
                </c:pt>
                <c:pt idx="31">
                  <c:v>0</c:v>
                </c:pt>
                <c:pt idx="32">
                  <c:v>4.1102021174621524E-4</c:v>
                </c:pt>
                <c:pt idx="33">
                  <c:v>2.1587195995074329E-4</c:v>
                </c:pt>
                <c:pt idx="34">
                  <c:v>1.2952317597044596E-4</c:v>
                </c:pt>
                <c:pt idx="35">
                  <c:v>4.1102021174621524E-4</c:v>
                </c:pt>
                <c:pt idx="36">
                  <c:v>9.0234479259410698E-5</c:v>
                </c:pt>
                <c:pt idx="37">
                  <c:v>1.1743434621320435E-4</c:v>
                </c:pt>
                <c:pt idx="38">
                  <c:v>8.121103133346963E-4</c:v>
                </c:pt>
                <c:pt idx="39">
                  <c:v>1.0793597997537164E-3</c:v>
                </c:pt>
                <c:pt idx="40">
                  <c:v>2.3486869242640869E-4</c:v>
                </c:pt>
                <c:pt idx="41">
                  <c:v>9.308398913076051E-5</c:v>
                </c:pt>
                <c:pt idx="42">
                  <c:v>7.3396466383252718E-4</c:v>
                </c:pt>
                <c:pt idx="43">
                  <c:v>2.9358586553301084E-4</c:v>
                </c:pt>
                <c:pt idx="44">
                  <c:v>2.5904635194089193E-4</c:v>
                </c:pt>
                <c:pt idx="45">
                  <c:v>2.0723708155271354E-3</c:v>
                </c:pt>
                <c:pt idx="46">
                  <c:v>4.9909597140611849E-4</c:v>
                </c:pt>
                <c:pt idx="47">
                  <c:v>4.7491831189163519E-4</c:v>
                </c:pt>
                <c:pt idx="48">
                  <c:v>7.2532978543449742E-4</c:v>
                </c:pt>
                <c:pt idx="49">
                  <c:v>4.6973738485281739E-4</c:v>
                </c:pt>
                <c:pt idx="50">
                  <c:v>1.2088829757241624E-3</c:v>
                </c:pt>
                <c:pt idx="51">
                  <c:v>8.9802735339509208E-4</c:v>
                </c:pt>
                <c:pt idx="52">
                  <c:v>1.2088829757241624E-3</c:v>
                </c:pt>
                <c:pt idx="53">
                  <c:v>8.8075759659903246E-4</c:v>
                </c:pt>
                <c:pt idx="54">
                  <c:v>8.6348783980297314E-5</c:v>
                </c:pt>
                <c:pt idx="55">
                  <c:v>8.8075759659903257E-4</c:v>
                </c:pt>
                <c:pt idx="56">
                  <c:v>4.7491831189163519E-4</c:v>
                </c:pt>
                <c:pt idx="57">
                  <c:v>8.2031344781282451E-4</c:v>
                </c:pt>
                <c:pt idx="58">
                  <c:v>2.2450683834877302E-4</c:v>
                </c:pt>
                <c:pt idx="59">
                  <c:v>2.6422727897970974E-4</c:v>
                </c:pt>
                <c:pt idx="60">
                  <c:v>8.2031344781282451E-4</c:v>
                </c:pt>
                <c:pt idx="61">
                  <c:v>1.1052644349478055E-3</c:v>
                </c:pt>
                <c:pt idx="62">
                  <c:v>2.3486869242640869E-4</c:v>
                </c:pt>
                <c:pt idx="63">
                  <c:v>8.6348783980297314E-5</c:v>
                </c:pt>
                <c:pt idx="64">
                  <c:v>1.2952317597044597E-3</c:v>
                </c:pt>
                <c:pt idx="65">
                  <c:v>3.928869671103528E-4</c:v>
                </c:pt>
                <c:pt idx="66">
                  <c:v>3.6093791703764279E-4</c:v>
                </c:pt>
                <c:pt idx="67">
                  <c:v>2.0551010587310762E-4</c:v>
                </c:pt>
                <c:pt idx="68">
                  <c:v>5.1809270388178386E-4</c:v>
                </c:pt>
                <c:pt idx="69">
                  <c:v>2.6422727897970974E-4</c:v>
                </c:pt>
                <c:pt idx="70">
                  <c:v>3.0222074393104059E-4</c:v>
                </c:pt>
                <c:pt idx="71">
                  <c:v>4.6973738485281739E-4</c:v>
                </c:pt>
                <c:pt idx="72">
                  <c:v>3.8856952791133792E-4</c:v>
                </c:pt>
                <c:pt idx="73">
                  <c:v>4.1102021174621524E-4</c:v>
                </c:pt>
                <c:pt idx="74">
                  <c:v>1.1730482303723391E-3</c:v>
                </c:pt>
                <c:pt idx="75">
                  <c:v>2.7631610873695138E-4</c:v>
                </c:pt>
                <c:pt idx="76">
                  <c:v>1.9687522747507788E-3</c:v>
                </c:pt>
                <c:pt idx="77">
                  <c:v>9.9301101577341905E-4</c:v>
                </c:pt>
                <c:pt idx="78">
                  <c:v>1.3211363948985489E-3</c:v>
                </c:pt>
                <c:pt idx="79">
                  <c:v>1.0361854077635677E-3</c:v>
                </c:pt>
                <c:pt idx="80">
                  <c:v>1.6838012876157975E-4</c:v>
                </c:pt>
                <c:pt idx="81">
                  <c:v>7.0460607727922608E-4</c:v>
                </c:pt>
                <c:pt idx="82">
                  <c:v>4.3174391990148658E-4</c:v>
                </c:pt>
                <c:pt idx="83">
                  <c:v>7.5986929902661633E-4</c:v>
                </c:pt>
                <c:pt idx="84">
                  <c:v>1.2632827096317497E-3</c:v>
                </c:pt>
                <c:pt idx="85">
                  <c:v>6.217112446581407E-4</c:v>
                </c:pt>
                <c:pt idx="86">
                  <c:v>2.9358586553301087E-5</c:v>
                </c:pt>
                <c:pt idx="87">
                  <c:v>5.6126709587193252E-4</c:v>
                </c:pt>
                <c:pt idx="88">
                  <c:v>6.7524749072592487E-4</c:v>
                </c:pt>
                <c:pt idx="89">
                  <c:v>9.0666223179312183E-4</c:v>
                </c:pt>
                <c:pt idx="90">
                  <c:v>4.4037879829951629E-4</c:v>
                </c:pt>
                <c:pt idx="91">
                  <c:v>6.9079027184237851E-4</c:v>
                </c:pt>
                <c:pt idx="92">
                  <c:v>1.347041030092638E-3</c:v>
                </c:pt>
                <c:pt idx="93">
                  <c:v>3.4539513592118926E-4</c:v>
                </c:pt>
                <c:pt idx="94">
                  <c:v>3.2294445208631194E-4</c:v>
                </c:pt>
                <c:pt idx="95">
                  <c:v>0</c:v>
                </c:pt>
                <c:pt idx="96">
                  <c:v>8.2031344781282451E-4</c:v>
                </c:pt>
                <c:pt idx="97">
                  <c:v>7.2532978543449742E-4</c:v>
                </c:pt>
                <c:pt idx="98">
                  <c:v>3.2294445208631194E-4</c:v>
                </c:pt>
                <c:pt idx="99">
                  <c:v>7.7713905582267584E-4</c:v>
                </c:pt>
                <c:pt idx="100">
                  <c:v>1.4679293276650542E-4</c:v>
                </c:pt>
                <c:pt idx="101">
                  <c:v>1.0361854077635677E-4</c:v>
                </c:pt>
                <c:pt idx="102">
                  <c:v>7.857739342207056E-4</c:v>
                </c:pt>
                <c:pt idx="103">
                  <c:v>6.562507582502596E-4</c:v>
                </c:pt>
                <c:pt idx="104">
                  <c:v>5.5781314451272058E-4</c:v>
                </c:pt>
                <c:pt idx="105">
                  <c:v>0</c:v>
                </c:pt>
                <c:pt idx="106">
                  <c:v>8.2894832621085415E-4</c:v>
                </c:pt>
                <c:pt idx="107">
                  <c:v>1.2952317597044596E-4</c:v>
                </c:pt>
                <c:pt idx="108">
                  <c:v>1.6578966524217083E-3</c:v>
                </c:pt>
                <c:pt idx="109">
                  <c:v>4.9909597140611849E-4</c:v>
                </c:pt>
                <c:pt idx="110">
                  <c:v>1.3384061516946084E-3</c:v>
                </c:pt>
                <c:pt idx="111">
                  <c:v>2.0723708155271354E-4</c:v>
                </c:pt>
                <c:pt idx="112">
                  <c:v>7.7713905582267584E-4</c:v>
                </c:pt>
                <c:pt idx="113">
                  <c:v>7.3396466383252718E-4</c:v>
                </c:pt>
                <c:pt idx="114">
                  <c:v>9.0234479259410698E-5</c:v>
                </c:pt>
                <c:pt idx="115">
                  <c:v>2.6422727897970974E-4</c:v>
                </c:pt>
                <c:pt idx="116">
                  <c:v>1.7269756796059463E-4</c:v>
                </c:pt>
                <c:pt idx="117">
                  <c:v>5.8717173106602168E-4</c:v>
                </c:pt>
                <c:pt idx="118">
                  <c:v>4.3174391990148658E-4</c:v>
                </c:pt>
                <c:pt idx="119">
                  <c:v>5.1809270388178386E-4</c:v>
                </c:pt>
                <c:pt idx="120">
                  <c:v>7.857739342207056E-4</c:v>
                </c:pt>
                <c:pt idx="121">
                  <c:v>4.6973738485281739E-4</c:v>
                </c:pt>
                <c:pt idx="122">
                  <c:v>2.1587195995074329E-4</c:v>
                </c:pt>
                <c:pt idx="123">
                  <c:v>1.1743434621320434E-3</c:v>
                </c:pt>
                <c:pt idx="124">
                  <c:v>1.5542781116453517E-3</c:v>
                </c:pt>
                <c:pt idx="125">
                  <c:v>1.865133733974422E-3</c:v>
                </c:pt>
                <c:pt idx="126">
                  <c:v>5.4140687555646416E-4</c:v>
                </c:pt>
                <c:pt idx="127">
                  <c:v>2.3486869242640869E-4</c:v>
                </c:pt>
                <c:pt idx="128">
                  <c:v>1.0793597997537164E-3</c:v>
                </c:pt>
                <c:pt idx="129">
                  <c:v>4.6973738485281739E-4</c:v>
                </c:pt>
                <c:pt idx="130">
                  <c:v>7.3396466383252718E-4</c:v>
                </c:pt>
                <c:pt idx="131">
                  <c:v>4.1447416310542708E-4</c:v>
                </c:pt>
                <c:pt idx="132">
                  <c:v>6.0444148786208119E-4</c:v>
                </c:pt>
                <c:pt idx="133">
                  <c:v>7.3396466383252718E-4</c:v>
                </c:pt>
                <c:pt idx="134">
                  <c:v>0</c:v>
                </c:pt>
                <c:pt idx="135">
                  <c:v>1.1743434621320435E-4</c:v>
                </c:pt>
                <c:pt idx="136">
                  <c:v>1.381580543684757E-3</c:v>
                </c:pt>
                <c:pt idx="137">
                  <c:v>4.1102021174621524E-4</c:v>
                </c:pt>
                <c:pt idx="138">
                  <c:v>7.857739342207056E-4</c:v>
                </c:pt>
                <c:pt idx="139">
                  <c:v>4.8355319028966495E-4</c:v>
                </c:pt>
                <c:pt idx="140">
                  <c:v>8.8075759659903257E-4</c:v>
                </c:pt>
                <c:pt idx="141">
                  <c:v>3.4539513592118926E-4</c:v>
                </c:pt>
                <c:pt idx="142">
                  <c:v>5.2845455795941948E-4</c:v>
                </c:pt>
                <c:pt idx="143">
                  <c:v>4.6973738485281739E-4</c:v>
                </c:pt>
                <c:pt idx="144">
                  <c:v>5.1809270388178386E-4</c:v>
                </c:pt>
                <c:pt idx="145">
                  <c:v>6.1653031761932289E-4</c:v>
                </c:pt>
                <c:pt idx="146">
                  <c:v>1.4679293276650544E-3</c:v>
                </c:pt>
                <c:pt idx="147">
                  <c:v>9.4983662378327039E-4</c:v>
                </c:pt>
                <c:pt idx="148">
                  <c:v>7.2964722463351225E-4</c:v>
                </c:pt>
                <c:pt idx="149">
                  <c:v>0</c:v>
                </c:pt>
                <c:pt idx="150">
                  <c:v>4.3174391990148657E-5</c:v>
                </c:pt>
                <c:pt idx="151">
                  <c:v>1.3384061516946084E-3</c:v>
                </c:pt>
                <c:pt idx="152">
                  <c:v>5.0514038628473928E-4</c:v>
                </c:pt>
                <c:pt idx="153">
                  <c:v>1.6838012876157977E-3</c:v>
                </c:pt>
                <c:pt idx="154">
                  <c:v>8.6348783980297314E-5</c:v>
                </c:pt>
                <c:pt idx="155">
                  <c:v>7.7713905582267584E-4</c:v>
                </c:pt>
                <c:pt idx="156">
                  <c:v>1.3125015165005192E-3</c:v>
                </c:pt>
                <c:pt idx="157">
                  <c:v>5.8717173106602173E-5</c:v>
                </c:pt>
                <c:pt idx="158">
                  <c:v>8.6348783980297317E-4</c:v>
                </c:pt>
                <c:pt idx="159">
                  <c:v>5.2845455795941948E-4</c:v>
                </c:pt>
                <c:pt idx="160">
                  <c:v>1.2088829757241624E-3</c:v>
                </c:pt>
                <c:pt idx="161">
                  <c:v>1.5339861474099818E-3</c:v>
                </c:pt>
                <c:pt idx="162">
                  <c:v>8.2031344781282451E-4</c:v>
                </c:pt>
                <c:pt idx="163">
                  <c:v>2.0551010587310759E-4</c:v>
                </c:pt>
                <c:pt idx="164">
                  <c:v>1.252057367714311E-3</c:v>
                </c:pt>
                <c:pt idx="165">
                  <c:v>6.1653031761932278E-4</c:v>
                </c:pt>
                <c:pt idx="166">
                  <c:v>9.0666223179312183E-4</c:v>
                </c:pt>
                <c:pt idx="167">
                  <c:v>1.1743434621320435E-4</c:v>
                </c:pt>
                <c:pt idx="168">
                  <c:v>2.5904635194089193E-4</c:v>
                </c:pt>
                <c:pt idx="169">
                  <c:v>2.4177659514483247E-4</c:v>
                </c:pt>
                <c:pt idx="170">
                  <c:v>3.0222074393104059E-4</c:v>
                </c:pt>
                <c:pt idx="171">
                  <c:v>1.3504949814518497E-3</c:v>
                </c:pt>
                <c:pt idx="172">
                  <c:v>3.5230303863961304E-4</c:v>
                </c:pt>
                <c:pt idx="173">
                  <c:v>3.2294445208631194E-4</c:v>
                </c:pt>
                <c:pt idx="174">
                  <c:v>8.2031344781282451E-4</c:v>
                </c:pt>
                <c:pt idx="175">
                  <c:v>1.0361854077635677E-4</c:v>
                </c:pt>
                <c:pt idx="176">
                  <c:v>4.5117239629705351E-4</c:v>
                </c:pt>
                <c:pt idx="177">
                  <c:v>2.6422727897970974E-4</c:v>
                </c:pt>
                <c:pt idx="178">
                  <c:v>6.9079027184237851E-4</c:v>
                </c:pt>
                <c:pt idx="179">
                  <c:v>2.7070343777823208E-4</c:v>
                </c:pt>
                <c:pt idx="180">
                  <c:v>4.9909597140611849E-4</c:v>
                </c:pt>
                <c:pt idx="181">
                  <c:v>4.8355319028966495E-4</c:v>
                </c:pt>
                <c:pt idx="182">
                  <c:v>5.8717173106602173E-5</c:v>
                </c:pt>
                <c:pt idx="183">
                  <c:v>5.1809270388178386E-4</c:v>
                </c:pt>
                <c:pt idx="184">
                  <c:v>7.6332325038582817E-4</c:v>
                </c:pt>
                <c:pt idx="185">
                  <c:v>0</c:v>
                </c:pt>
                <c:pt idx="186">
                  <c:v>8.6348783980297314E-5</c:v>
                </c:pt>
                <c:pt idx="187">
                  <c:v>3.8166162519291408E-4</c:v>
                </c:pt>
                <c:pt idx="188">
                  <c:v>3.2294445208631194E-4</c:v>
                </c:pt>
                <c:pt idx="189">
                  <c:v>2.6422727897970974E-4</c:v>
                </c:pt>
                <c:pt idx="190">
                  <c:v>3.7993464951330817E-4</c:v>
                </c:pt>
                <c:pt idx="191">
                  <c:v>5.8717173106602173E-5</c:v>
                </c:pt>
                <c:pt idx="192">
                  <c:v>2.075393022966446E-3</c:v>
                </c:pt>
                <c:pt idx="193">
                  <c:v>1.0862677024721403E-3</c:v>
                </c:pt>
                <c:pt idx="194">
                  <c:v>2.9358586553301084E-4</c:v>
                </c:pt>
                <c:pt idx="195">
                  <c:v>1.4893438260921682E-3</c:v>
                </c:pt>
                <c:pt idx="196">
                  <c:v>0</c:v>
                </c:pt>
                <c:pt idx="197">
                  <c:v>7.7713905582267584E-4</c:v>
                </c:pt>
                <c:pt idx="198">
                  <c:v>8.2031344781282451E-4</c:v>
                </c:pt>
                <c:pt idx="199">
                  <c:v>1.347041030092638E-3</c:v>
                </c:pt>
                <c:pt idx="200">
                  <c:v>5.5781314451272058E-4</c:v>
                </c:pt>
                <c:pt idx="201">
                  <c:v>7.7713905582267584E-4</c:v>
                </c:pt>
                <c:pt idx="202">
                  <c:v>1.1657085837340137E-3</c:v>
                </c:pt>
                <c:pt idx="203">
                  <c:v>8.807575965990326E-5</c:v>
                </c:pt>
                <c:pt idx="204">
                  <c:v>1.9687522747507788E-3</c:v>
                </c:pt>
                <c:pt idx="205">
                  <c:v>1.6734394335381618E-3</c:v>
                </c:pt>
                <c:pt idx="206">
                  <c:v>2.0551010587310759E-4</c:v>
                </c:pt>
                <c:pt idx="207">
                  <c:v>1.0102807725694786E-3</c:v>
                </c:pt>
                <c:pt idx="208">
                  <c:v>7.7713905582267584E-4</c:v>
                </c:pt>
                <c:pt idx="209">
                  <c:v>7.9268183693912927E-4</c:v>
                </c:pt>
                <c:pt idx="210">
                  <c:v>6.5158792391532361E-4</c:v>
                </c:pt>
                <c:pt idx="211">
                  <c:v>3.5230303863961304E-4</c:v>
                </c:pt>
                <c:pt idx="212">
                  <c:v>1.1730482303723391E-3</c:v>
                </c:pt>
                <c:pt idx="213">
                  <c:v>1.0361854077635677E-3</c:v>
                </c:pt>
                <c:pt idx="214">
                  <c:v>1.3962598369614077E-3</c:v>
                </c:pt>
                <c:pt idx="215">
                  <c:v>5.1809270388178386E-4</c:v>
                </c:pt>
                <c:pt idx="216">
                  <c:v>5.0514038628473928E-4</c:v>
                </c:pt>
                <c:pt idx="217">
                  <c:v>1.252057367714311E-3</c:v>
                </c:pt>
                <c:pt idx="218">
                  <c:v>5.5781314451272058E-4</c:v>
                </c:pt>
                <c:pt idx="219">
                  <c:v>4.1102021174621524E-4</c:v>
                </c:pt>
                <c:pt idx="220">
                  <c:v>9.308398913076051E-5</c:v>
                </c:pt>
                <c:pt idx="221">
                  <c:v>7.6332325038582817E-4</c:v>
                </c:pt>
                <c:pt idx="222">
                  <c:v>8.6348783980297317E-4</c:v>
                </c:pt>
                <c:pt idx="223">
                  <c:v>5.6126709587193252E-4</c:v>
                </c:pt>
                <c:pt idx="224">
                  <c:v>4.6973738485281739E-4</c:v>
                </c:pt>
                <c:pt idx="225">
                  <c:v>4.4901367669754604E-4</c:v>
                </c:pt>
                <c:pt idx="226">
                  <c:v>1.7615151931980652E-4</c:v>
                </c:pt>
                <c:pt idx="227">
                  <c:v>8.807575965990326E-5</c:v>
                </c:pt>
                <c:pt idx="228">
                  <c:v>1.2952317597044596E-4</c:v>
                </c:pt>
                <c:pt idx="229">
                  <c:v>1.2952317597044596E-4</c:v>
                </c:pt>
                <c:pt idx="230">
                  <c:v>5.0514038628473928E-4</c:v>
                </c:pt>
                <c:pt idx="231">
                  <c:v>2.0551010587310762E-4</c:v>
                </c:pt>
                <c:pt idx="232">
                  <c:v>9.3083989130760512E-4</c:v>
                </c:pt>
                <c:pt idx="233">
                  <c:v>2.5904635194089193E-4</c:v>
                </c:pt>
                <c:pt idx="234">
                  <c:v>1.9687522747507788E-3</c:v>
                </c:pt>
                <c:pt idx="235">
                  <c:v>0</c:v>
                </c:pt>
                <c:pt idx="236">
                  <c:v>4.7491831189163519E-4</c:v>
                </c:pt>
                <c:pt idx="237">
                  <c:v>4.6973738485281739E-4</c:v>
                </c:pt>
                <c:pt idx="238">
                  <c:v>1.7615151931980652E-4</c:v>
                </c:pt>
                <c:pt idx="239">
                  <c:v>5.5781314451272058E-4</c:v>
                </c:pt>
                <c:pt idx="240">
                  <c:v>8.2031344781282451E-4</c:v>
                </c:pt>
                <c:pt idx="241">
                  <c:v>5.8717173106602173E-5</c:v>
                </c:pt>
                <c:pt idx="242">
                  <c:v>6.7524749072592498E-4</c:v>
                </c:pt>
                <c:pt idx="243">
                  <c:v>7.4467191304608408E-4</c:v>
                </c:pt>
                <c:pt idx="244">
                  <c:v>7.7713905582267584E-4</c:v>
                </c:pt>
                <c:pt idx="245">
                  <c:v>1.3815805436847569E-4</c:v>
                </c:pt>
                <c:pt idx="246">
                  <c:v>1.0361854077635678E-2</c:v>
                </c:pt>
                <c:pt idx="247">
                  <c:v>2.9358586553301087E-5</c:v>
                </c:pt>
                <c:pt idx="248">
                  <c:v>1.5824278152229286E-3</c:v>
                </c:pt>
                <c:pt idx="249">
                  <c:v>0</c:v>
                </c:pt>
                <c:pt idx="250">
                  <c:v>4.6973738485281739E-4</c:v>
                </c:pt>
                <c:pt idx="251">
                  <c:v>6.7524749072592487E-4</c:v>
                </c:pt>
                <c:pt idx="252">
                  <c:v>8.6348783980297314E-5</c:v>
                </c:pt>
                <c:pt idx="253">
                  <c:v>0</c:v>
                </c:pt>
                <c:pt idx="254">
                  <c:v>4.1447416310542708E-4</c:v>
                </c:pt>
                <c:pt idx="255">
                  <c:v>1.1743434621320435E-4</c:v>
                </c:pt>
                <c:pt idx="256">
                  <c:v>7.0460607727922608E-4</c:v>
                </c:pt>
                <c:pt idx="257">
                  <c:v>1.2952317597044597E-3</c:v>
                </c:pt>
                <c:pt idx="258">
                  <c:v>9.1011618315233378E-4</c:v>
                </c:pt>
                <c:pt idx="259">
                  <c:v>1.0828137511129283E-3</c:v>
                </c:pt>
                <c:pt idx="260">
                  <c:v>3.5230303863961304E-4</c:v>
                </c:pt>
                <c:pt idx="261">
                  <c:v>9.3947476970563477E-4</c:v>
                </c:pt>
                <c:pt idx="262">
                  <c:v>1.8616797826152102E-4</c:v>
                </c:pt>
                <c:pt idx="263">
                  <c:v>4.3174391990148657E-5</c:v>
                </c:pt>
                <c:pt idx="264">
                  <c:v>6.4588890417262388E-4</c:v>
                </c:pt>
                <c:pt idx="265">
                  <c:v>6.4761587985222985E-4</c:v>
                </c:pt>
                <c:pt idx="266">
                  <c:v>2.0723708155271354E-3</c:v>
                </c:pt>
                <c:pt idx="267">
                  <c:v>5.8717173106602168E-4</c:v>
                </c:pt>
                <c:pt idx="268">
                  <c:v>5.6126709587193252E-4</c:v>
                </c:pt>
                <c:pt idx="269">
                  <c:v>1.4592944492670245E-3</c:v>
                </c:pt>
                <c:pt idx="270">
                  <c:v>7.0460607727922608E-4</c:v>
                </c:pt>
                <c:pt idx="271">
                  <c:v>1.0102807725694786E-3</c:v>
                </c:pt>
                <c:pt idx="272">
                  <c:v>3.5230303863961304E-4</c:v>
                </c:pt>
                <c:pt idx="273">
                  <c:v>2.9358586553301084E-4</c:v>
                </c:pt>
                <c:pt idx="274">
                  <c:v>6.4761587985222985E-4</c:v>
                </c:pt>
                <c:pt idx="275">
                  <c:v>8.6348783980297314E-5</c:v>
                </c:pt>
                <c:pt idx="276">
                  <c:v>1.0361854077635677E-4</c:v>
                </c:pt>
                <c:pt idx="277">
                  <c:v>4.4037879829951623E-4</c:v>
                </c:pt>
                <c:pt idx="278">
                  <c:v>8.2031344781282451E-4</c:v>
                </c:pt>
                <c:pt idx="279">
                  <c:v>3.367602575231595E-4</c:v>
                </c:pt>
                <c:pt idx="280">
                  <c:v>1.6242206266693926E-3</c:v>
                </c:pt>
                <c:pt idx="281">
                  <c:v>4.1102021174621524E-4</c:v>
                </c:pt>
                <c:pt idx="282">
                  <c:v>9.4983662378327039E-4</c:v>
                </c:pt>
                <c:pt idx="283">
                  <c:v>2.0723708155271354E-4</c:v>
                </c:pt>
                <c:pt idx="284">
                  <c:v>4.9909597140611849E-4</c:v>
                </c:pt>
                <c:pt idx="285">
                  <c:v>6.4761587985222985E-4</c:v>
                </c:pt>
                <c:pt idx="286">
                  <c:v>3.1085562232907035E-4</c:v>
                </c:pt>
                <c:pt idx="287">
                  <c:v>1.7615151931980652E-4</c:v>
                </c:pt>
                <c:pt idx="288">
                  <c:v>4.3174391990148658E-4</c:v>
                </c:pt>
                <c:pt idx="289">
                  <c:v>8.2204042349243037E-4</c:v>
                </c:pt>
                <c:pt idx="290">
                  <c:v>4.3174391990148658E-4</c:v>
                </c:pt>
                <c:pt idx="291">
                  <c:v>1.0361854077635677E-4</c:v>
                </c:pt>
                <c:pt idx="292">
                  <c:v>4.6973738485281733E-4</c:v>
                </c:pt>
                <c:pt idx="293">
                  <c:v>3.1085562232907035E-4</c:v>
                </c:pt>
                <c:pt idx="294">
                  <c:v>1.804689585188214E-3</c:v>
                </c:pt>
                <c:pt idx="295">
                  <c:v>4.9909597140611849E-4</c:v>
                </c:pt>
                <c:pt idx="296">
                  <c:v>7.7713905582267584E-4</c:v>
                </c:pt>
                <c:pt idx="297">
                  <c:v>2.9358586553301087E-5</c:v>
                </c:pt>
                <c:pt idx="298">
                  <c:v>6.217112446581407E-4</c:v>
                </c:pt>
                <c:pt idx="299">
                  <c:v>9.3256686698721099E-4</c:v>
                </c:pt>
                <c:pt idx="300">
                  <c:v>5.8717173106602168E-4</c:v>
                </c:pt>
                <c:pt idx="301">
                  <c:v>1.4679293276650542E-4</c:v>
                </c:pt>
                <c:pt idx="302">
                  <c:v>0</c:v>
                </c:pt>
                <c:pt idx="303">
                  <c:v>2.1587195995074329E-4</c:v>
                </c:pt>
                <c:pt idx="304">
                  <c:v>1.0102807725694786E-3</c:v>
                </c:pt>
                <c:pt idx="305">
                  <c:v>5.1809270388178386E-4</c:v>
                </c:pt>
                <c:pt idx="306">
                  <c:v>1.6578966524217083E-3</c:v>
                </c:pt>
                <c:pt idx="307">
                  <c:v>1.6838012876157975E-4</c:v>
                </c:pt>
                <c:pt idx="308">
                  <c:v>5.8717173106602168E-4</c:v>
                </c:pt>
                <c:pt idx="309">
                  <c:v>3.2294445208631194E-4</c:v>
                </c:pt>
                <c:pt idx="310">
                  <c:v>8.6348783980297317E-4</c:v>
                </c:pt>
                <c:pt idx="311">
                  <c:v>0</c:v>
                </c:pt>
                <c:pt idx="312">
                  <c:v>3.7233595652304204E-4</c:v>
                </c:pt>
                <c:pt idx="313">
                  <c:v>7.3396466383252718E-4</c:v>
                </c:pt>
                <c:pt idx="314">
                  <c:v>2.3486869242640869E-4</c:v>
                </c:pt>
                <c:pt idx="315">
                  <c:v>6.0444148786208119E-4</c:v>
                </c:pt>
                <c:pt idx="316">
                  <c:v>1.35049498145185E-3</c:v>
                </c:pt>
                <c:pt idx="317">
                  <c:v>8.6348783980297317E-4</c:v>
                </c:pt>
                <c:pt idx="318">
                  <c:v>0</c:v>
                </c:pt>
                <c:pt idx="319">
                  <c:v>2.5904635194089193E-4</c:v>
                </c:pt>
                <c:pt idx="320">
                  <c:v>1.3535171888911606E-3</c:v>
                </c:pt>
                <c:pt idx="321">
                  <c:v>6.4761587985222985E-4</c:v>
                </c:pt>
                <c:pt idx="322">
                  <c:v>4.1102021174621524E-4</c:v>
                </c:pt>
                <c:pt idx="323">
                  <c:v>4.7491831189163519E-4</c:v>
                </c:pt>
                <c:pt idx="324">
                  <c:v>3.5230303863961304E-4</c:v>
                </c:pt>
                <c:pt idx="325">
                  <c:v>4.1102021174621524E-4</c:v>
                </c:pt>
                <c:pt idx="326">
                  <c:v>5.8717173106602168E-4</c:v>
                </c:pt>
                <c:pt idx="327">
                  <c:v>4.7491831189163519E-4</c:v>
                </c:pt>
                <c:pt idx="328">
                  <c:v>1.865133733974422E-3</c:v>
                </c:pt>
                <c:pt idx="329">
                  <c:v>3.8856952791133792E-4</c:v>
                </c:pt>
                <c:pt idx="330">
                  <c:v>1.0361854077635677E-4</c:v>
                </c:pt>
                <c:pt idx="331">
                  <c:v>4.4037879829951629E-4</c:v>
                </c:pt>
                <c:pt idx="332">
                  <c:v>1.252057367714311E-3</c:v>
                </c:pt>
                <c:pt idx="333">
                  <c:v>4.4037879829951629E-4</c:v>
                </c:pt>
                <c:pt idx="334">
                  <c:v>3.6093791703764279E-4</c:v>
                </c:pt>
                <c:pt idx="335">
                  <c:v>0</c:v>
                </c:pt>
                <c:pt idx="336">
                  <c:v>3.5230303863961304E-4</c:v>
                </c:pt>
                <c:pt idx="337">
                  <c:v>8.2031344781282451E-4</c:v>
                </c:pt>
                <c:pt idx="338">
                  <c:v>5.8717173106602168E-4</c:v>
                </c:pt>
                <c:pt idx="339">
                  <c:v>5.5850393478456303E-4</c:v>
                </c:pt>
                <c:pt idx="340">
                  <c:v>1.2088829757241624E-3</c:v>
                </c:pt>
                <c:pt idx="341">
                  <c:v>5.2845455795941948E-4</c:v>
                </c:pt>
                <c:pt idx="342">
                  <c:v>2.6422727897970974E-4</c:v>
                </c:pt>
                <c:pt idx="343">
                  <c:v>4.3174391990148658E-4</c:v>
                </c:pt>
                <c:pt idx="344">
                  <c:v>2.3486869242640869E-4</c:v>
                </c:pt>
                <c:pt idx="345">
                  <c:v>6.0444148786208119E-4</c:v>
                </c:pt>
                <c:pt idx="346">
                  <c:v>7.3396466383252718E-4</c:v>
                </c:pt>
                <c:pt idx="347">
                  <c:v>3.0222074393104059E-4</c:v>
                </c:pt>
                <c:pt idx="348">
                  <c:v>1.6838012876157977E-3</c:v>
                </c:pt>
                <c:pt idx="349">
                  <c:v>5.8717173106602168E-4</c:v>
                </c:pt>
                <c:pt idx="350">
                  <c:v>2.1587195995074329E-4</c:v>
                </c:pt>
                <c:pt idx="351">
                  <c:v>2.9358586553301087E-5</c:v>
                </c:pt>
                <c:pt idx="352">
                  <c:v>8.6348783980297314E-5</c:v>
                </c:pt>
                <c:pt idx="353">
                  <c:v>1.1743434621320435E-4</c:v>
                </c:pt>
                <c:pt idx="354">
                  <c:v>5.6126709587193252E-4</c:v>
                </c:pt>
                <c:pt idx="355">
                  <c:v>4.4037879829951629E-4</c:v>
                </c:pt>
                <c:pt idx="356">
                  <c:v>1.0664074821566719E-3</c:v>
                </c:pt>
                <c:pt idx="357">
                  <c:v>8.807575965990326E-5</c:v>
                </c:pt>
                <c:pt idx="358">
                  <c:v>1.4506595708689948E-3</c:v>
                </c:pt>
                <c:pt idx="359">
                  <c:v>2.3486869242640869E-4</c:v>
                </c:pt>
                <c:pt idx="360">
                  <c:v>3.2294445208631194E-4</c:v>
                </c:pt>
                <c:pt idx="361">
                  <c:v>4.3174391990148657E-5</c:v>
                </c:pt>
                <c:pt idx="362">
                  <c:v>6.217112446581407E-4</c:v>
                </c:pt>
                <c:pt idx="363">
                  <c:v>1.1743434621320435E-4</c:v>
                </c:pt>
                <c:pt idx="364">
                  <c:v>8.6348783980297317E-4</c:v>
                </c:pt>
                <c:pt idx="365">
                  <c:v>5.8717173106602168E-4</c:v>
                </c:pt>
                <c:pt idx="366">
                  <c:v>1.7615151931980652E-4</c:v>
                </c:pt>
                <c:pt idx="367">
                  <c:v>4.1102021174621524E-4</c:v>
                </c:pt>
                <c:pt idx="368">
                  <c:v>5.6126709587193252E-4</c:v>
                </c:pt>
                <c:pt idx="369">
                  <c:v>9.3947476970563477E-4</c:v>
                </c:pt>
                <c:pt idx="370">
                  <c:v>2.1587195995074329E-4</c:v>
                </c:pt>
                <c:pt idx="371">
                  <c:v>7.6332325038582817E-4</c:v>
                </c:pt>
                <c:pt idx="372">
                  <c:v>8.2031344781282451E-4</c:v>
                </c:pt>
                <c:pt idx="373">
                  <c:v>1.3125015165005192E-3</c:v>
                </c:pt>
                <c:pt idx="374">
                  <c:v>8.807575965990326E-5</c:v>
                </c:pt>
                <c:pt idx="375">
                  <c:v>2.6422727897970974E-4</c:v>
                </c:pt>
                <c:pt idx="376">
                  <c:v>1.7615151931980652E-4</c:v>
                </c:pt>
                <c:pt idx="377">
                  <c:v>1.7615151931980652E-4</c:v>
                </c:pt>
                <c:pt idx="378">
                  <c:v>2.5904635194089193E-4</c:v>
                </c:pt>
                <c:pt idx="379">
                  <c:v>2.9358586553301084E-4</c:v>
                </c:pt>
                <c:pt idx="380">
                  <c:v>6.4761587985222985E-4</c:v>
                </c:pt>
                <c:pt idx="381">
                  <c:v>1.7269756796059463E-4</c:v>
                </c:pt>
                <c:pt idx="382">
                  <c:v>2.6422727897970979E-4</c:v>
                </c:pt>
                <c:pt idx="383">
                  <c:v>1.6578966524217083E-3</c:v>
                </c:pt>
                <c:pt idx="384">
                  <c:v>9.308398913076051E-5</c:v>
                </c:pt>
                <c:pt idx="385">
                  <c:v>3.8856952791133792E-4</c:v>
                </c:pt>
                <c:pt idx="386">
                  <c:v>8.807575965990326E-5</c:v>
                </c:pt>
                <c:pt idx="387">
                  <c:v>5.8717173106602168E-4</c:v>
                </c:pt>
                <c:pt idx="388">
                  <c:v>7.7713905582267584E-4</c:v>
                </c:pt>
                <c:pt idx="389">
                  <c:v>6.217112446581407E-4</c:v>
                </c:pt>
                <c:pt idx="390">
                  <c:v>2.1587195995074329E-4</c:v>
                </c:pt>
                <c:pt idx="391">
                  <c:v>1.7615151931980651E-3</c:v>
                </c:pt>
                <c:pt idx="392">
                  <c:v>7.2964722463351225E-4</c:v>
                </c:pt>
                <c:pt idx="393">
                  <c:v>2.9358586553301084E-4</c:v>
                </c:pt>
                <c:pt idx="394">
                  <c:v>1.7685957934844498E-3</c:v>
                </c:pt>
                <c:pt idx="395">
                  <c:v>1.122534191743865E-3</c:v>
                </c:pt>
                <c:pt idx="396">
                  <c:v>8.807575965990326E-5</c:v>
                </c:pt>
                <c:pt idx="397">
                  <c:v>5.6126709587193252E-4</c:v>
                </c:pt>
                <c:pt idx="398">
                  <c:v>9.671063805793299E-4</c:v>
                </c:pt>
                <c:pt idx="399">
                  <c:v>4.4037879829951629E-4</c:v>
                </c:pt>
                <c:pt idx="400">
                  <c:v>9.0666223179312183E-4</c:v>
                </c:pt>
                <c:pt idx="401">
                  <c:v>4.6973738485281739E-4</c:v>
                </c:pt>
                <c:pt idx="402">
                  <c:v>8.2894832621085415E-4</c:v>
                </c:pt>
                <c:pt idx="403">
                  <c:v>8.2031344781282451E-4</c:v>
                </c:pt>
                <c:pt idx="404">
                  <c:v>1.7269756796059463E-4</c:v>
                </c:pt>
                <c:pt idx="405">
                  <c:v>5.1809270388178386E-4</c:v>
                </c:pt>
                <c:pt idx="406">
                  <c:v>1.804689585188214E-3</c:v>
                </c:pt>
                <c:pt idx="407">
                  <c:v>4.3174391990148657E-5</c:v>
                </c:pt>
                <c:pt idx="408">
                  <c:v>4.3174391990148658E-4</c:v>
                </c:pt>
                <c:pt idx="409">
                  <c:v>1.0275505293655381E-3</c:v>
                </c:pt>
                <c:pt idx="410">
                  <c:v>5.6126709587193252E-4</c:v>
                </c:pt>
                <c:pt idx="411">
                  <c:v>5.5781314451272058E-4</c:v>
                </c:pt>
                <c:pt idx="412">
                  <c:v>2.9358586553301084E-4</c:v>
                </c:pt>
                <c:pt idx="413">
                  <c:v>5.8717173106602168E-4</c:v>
                </c:pt>
                <c:pt idx="414">
                  <c:v>3.4539513592118926E-4</c:v>
                </c:pt>
                <c:pt idx="415">
                  <c:v>8.121103133346963E-4</c:v>
                </c:pt>
                <c:pt idx="416">
                  <c:v>1.3125015165005192E-3</c:v>
                </c:pt>
                <c:pt idx="417">
                  <c:v>9.3256686698721099E-4</c:v>
                </c:pt>
                <c:pt idx="418">
                  <c:v>2.9358586553301084E-4</c:v>
                </c:pt>
                <c:pt idx="419">
                  <c:v>7.3396466383252718E-4</c:v>
                </c:pt>
                <c:pt idx="420">
                  <c:v>2.7631610873695138E-4</c:v>
                </c:pt>
                <c:pt idx="421">
                  <c:v>8.807575965990326E-5</c:v>
                </c:pt>
                <c:pt idx="422">
                  <c:v>0</c:v>
                </c:pt>
                <c:pt idx="423">
                  <c:v>4.3174391990148657E-5</c:v>
                </c:pt>
                <c:pt idx="424">
                  <c:v>5.6126709587193252E-4</c:v>
                </c:pt>
                <c:pt idx="425">
                  <c:v>2.9358586553301084E-4</c:v>
                </c:pt>
                <c:pt idx="426">
                  <c:v>1.0793597997537164E-3</c:v>
                </c:pt>
                <c:pt idx="427">
                  <c:v>7.3396466383252718E-4</c:v>
                </c:pt>
                <c:pt idx="428">
                  <c:v>9.671063805793299E-4</c:v>
                </c:pt>
                <c:pt idx="429">
                  <c:v>8.807575965990326E-5</c:v>
                </c:pt>
                <c:pt idx="430">
                  <c:v>6.5158792391532361E-4</c:v>
                </c:pt>
                <c:pt idx="431">
                  <c:v>5.1809270388178386E-4</c:v>
                </c:pt>
                <c:pt idx="432">
                  <c:v>9.3256686698721099E-4</c:v>
                </c:pt>
                <c:pt idx="433">
                  <c:v>8.807575965990326E-5</c:v>
                </c:pt>
                <c:pt idx="434">
                  <c:v>2.0723708155271354E-4</c:v>
                </c:pt>
                <c:pt idx="435">
                  <c:v>1.0275505293655381E-3</c:v>
                </c:pt>
                <c:pt idx="436">
                  <c:v>2.3486869242640869E-4</c:v>
                </c:pt>
                <c:pt idx="437">
                  <c:v>1.5824278152229286E-3</c:v>
                </c:pt>
                <c:pt idx="438">
                  <c:v>6.9079027184237854E-3</c:v>
                </c:pt>
                <c:pt idx="439">
                  <c:v>8.6348783980297314E-5</c:v>
                </c:pt>
                <c:pt idx="440">
                  <c:v>1.2624192217919469E-3</c:v>
                </c:pt>
                <c:pt idx="441">
                  <c:v>7.7713905582267584E-4</c:v>
                </c:pt>
                <c:pt idx="442">
                  <c:v>6.7352051504631901E-4</c:v>
                </c:pt>
                <c:pt idx="443">
                  <c:v>1.0275505293655381E-3</c:v>
                </c:pt>
                <c:pt idx="444">
                  <c:v>5.5781314451272069E-4</c:v>
                </c:pt>
                <c:pt idx="445">
                  <c:v>1.1398039485399246E-3</c:v>
                </c:pt>
                <c:pt idx="446">
                  <c:v>4.1447416310542708E-4</c:v>
                </c:pt>
                <c:pt idx="447">
                  <c:v>3.7233595652304204E-4</c:v>
                </c:pt>
                <c:pt idx="448">
                  <c:v>6.217112446581407E-4</c:v>
                </c:pt>
                <c:pt idx="449">
                  <c:v>5.1809270388178386E-4</c:v>
                </c:pt>
                <c:pt idx="450">
                  <c:v>2.7070343777823208E-4</c:v>
                </c:pt>
                <c:pt idx="451">
                  <c:v>2.0551010587310762E-4</c:v>
                </c:pt>
                <c:pt idx="452">
                  <c:v>8.6348783980297317E-4</c:v>
                </c:pt>
                <c:pt idx="453">
                  <c:v>4.1102021174621524E-4</c:v>
                </c:pt>
                <c:pt idx="454">
                  <c:v>3.8856952791133792E-4</c:v>
                </c:pt>
                <c:pt idx="455">
                  <c:v>4.9909597140611849E-4</c:v>
                </c:pt>
                <c:pt idx="456">
                  <c:v>9.9301101577341905E-4</c:v>
                </c:pt>
                <c:pt idx="457">
                  <c:v>3.928869671103528E-4</c:v>
                </c:pt>
                <c:pt idx="458">
                  <c:v>8.6348783980297314E-5</c:v>
                </c:pt>
                <c:pt idx="459">
                  <c:v>3.928869671103528E-4</c:v>
                </c:pt>
                <c:pt idx="460">
                  <c:v>9.6883335625893576E-4</c:v>
                </c:pt>
                <c:pt idx="461">
                  <c:v>7.7713905582267584E-4</c:v>
                </c:pt>
                <c:pt idx="462">
                  <c:v>5.8717173106602173E-5</c:v>
                </c:pt>
                <c:pt idx="463">
                  <c:v>6.4588890417262388E-4</c:v>
                </c:pt>
                <c:pt idx="464">
                  <c:v>9.4983662378327039E-4</c:v>
                </c:pt>
                <c:pt idx="465">
                  <c:v>6.4588890417262388E-4</c:v>
                </c:pt>
                <c:pt idx="466">
                  <c:v>8.8075759659903257E-4</c:v>
                </c:pt>
                <c:pt idx="467">
                  <c:v>2.5904635194089193E-4</c:v>
                </c:pt>
                <c:pt idx="468">
                  <c:v>6.217112446581407E-4</c:v>
                </c:pt>
                <c:pt idx="469">
                  <c:v>1.1156262890254412E-3</c:v>
                </c:pt>
                <c:pt idx="470">
                  <c:v>0</c:v>
                </c:pt>
                <c:pt idx="471">
                  <c:v>8.807575965990326E-5</c:v>
                </c:pt>
                <c:pt idx="472">
                  <c:v>8.2894832621085415E-4</c:v>
                </c:pt>
                <c:pt idx="473">
                  <c:v>0</c:v>
                </c:pt>
                <c:pt idx="474">
                  <c:v>2.9358586553301084E-4</c:v>
                </c:pt>
                <c:pt idx="475">
                  <c:v>4.3174391990148657E-5</c:v>
                </c:pt>
                <c:pt idx="476">
                  <c:v>5.8717173106602168E-4</c:v>
                </c:pt>
                <c:pt idx="477">
                  <c:v>8.2031344781282451E-4</c:v>
                </c:pt>
                <c:pt idx="478">
                  <c:v>6.217112446581407E-4</c:v>
                </c:pt>
                <c:pt idx="479">
                  <c:v>2.0551010587310762E-4</c:v>
                </c:pt>
                <c:pt idx="480">
                  <c:v>2.1587195995074329E-4</c:v>
                </c:pt>
                <c:pt idx="481">
                  <c:v>6.4761587985222985E-4</c:v>
                </c:pt>
                <c:pt idx="482">
                  <c:v>2.9358586553301084E-4</c:v>
                </c:pt>
                <c:pt idx="483">
                  <c:v>3.8856952791133792E-4</c:v>
                </c:pt>
                <c:pt idx="484">
                  <c:v>1.4679293276650542E-4</c:v>
                </c:pt>
                <c:pt idx="485">
                  <c:v>8.6348783980297317E-4</c:v>
                </c:pt>
                <c:pt idx="486">
                  <c:v>4.3174391990148657E-5</c:v>
                </c:pt>
                <c:pt idx="487">
                  <c:v>8.3775590217684466E-4</c:v>
                </c:pt>
                <c:pt idx="488">
                  <c:v>7.7713905582267584E-4</c:v>
                </c:pt>
                <c:pt idx="489">
                  <c:v>4.4037879829951629E-4</c:v>
                </c:pt>
                <c:pt idx="490">
                  <c:v>4.7491831189163519E-4</c:v>
                </c:pt>
                <c:pt idx="491">
                  <c:v>6.0444148786208119E-4</c:v>
                </c:pt>
                <c:pt idx="492">
                  <c:v>2.0723708155271354E-4</c:v>
                </c:pt>
                <c:pt idx="493">
                  <c:v>1.2624192217919467E-3</c:v>
                </c:pt>
                <c:pt idx="494">
                  <c:v>1.7615151931980652E-4</c:v>
                </c:pt>
                <c:pt idx="495">
                  <c:v>2.1587195995074329E-4</c:v>
                </c:pt>
                <c:pt idx="496">
                  <c:v>1.9687522747507788E-3</c:v>
                </c:pt>
                <c:pt idx="497">
                  <c:v>1.5824278152229286E-3</c:v>
                </c:pt>
                <c:pt idx="498">
                  <c:v>8.6348783980297314E-5</c:v>
                </c:pt>
                <c:pt idx="499">
                  <c:v>1.0569091159188392E-3</c:v>
                </c:pt>
                <c:pt idx="500">
                  <c:v>5.6126709587193252E-4</c:v>
                </c:pt>
                <c:pt idx="501">
                  <c:v>1.2952317597044596E-4</c:v>
                </c:pt>
                <c:pt idx="502">
                  <c:v>4.7491831189163519E-4</c:v>
                </c:pt>
                <c:pt idx="503">
                  <c:v>4.8355319028966495E-4</c:v>
                </c:pt>
                <c:pt idx="504">
                  <c:v>5.8717173106602173E-5</c:v>
                </c:pt>
                <c:pt idx="505">
                  <c:v>2.8063354793596626E-4</c:v>
                </c:pt>
                <c:pt idx="506">
                  <c:v>7.3396466383252718E-4</c:v>
                </c:pt>
                <c:pt idx="507">
                  <c:v>2.0723708155271354E-4</c:v>
                </c:pt>
                <c:pt idx="508">
                  <c:v>1.7615151931980652E-4</c:v>
                </c:pt>
                <c:pt idx="509">
                  <c:v>8.2031344781282451E-4</c:v>
                </c:pt>
                <c:pt idx="510">
                  <c:v>1.7269756796059463E-4</c:v>
                </c:pt>
                <c:pt idx="511">
                  <c:v>6.1739380545912576E-4</c:v>
                </c:pt>
                <c:pt idx="512">
                  <c:v>8.4190064380789884E-4</c:v>
                </c:pt>
                <c:pt idx="513">
                  <c:v>5.1809270388178386E-4</c:v>
                </c:pt>
                <c:pt idx="514">
                  <c:v>2.6422727897970974E-4</c:v>
                </c:pt>
                <c:pt idx="515">
                  <c:v>8.2031344781282451E-4</c:v>
                </c:pt>
                <c:pt idx="516">
                  <c:v>1.3211363948985486E-3</c:v>
                </c:pt>
                <c:pt idx="517">
                  <c:v>1.7615151931980652E-4</c:v>
                </c:pt>
                <c:pt idx="518">
                  <c:v>4.1102021174621524E-4</c:v>
                </c:pt>
                <c:pt idx="519">
                  <c:v>1.1743434621320435E-4</c:v>
                </c:pt>
                <c:pt idx="520">
                  <c:v>7.7713905582267584E-4</c:v>
                </c:pt>
                <c:pt idx="521">
                  <c:v>5.8717173106602168E-4</c:v>
                </c:pt>
                <c:pt idx="522">
                  <c:v>3.0222074393104059E-4</c:v>
                </c:pt>
                <c:pt idx="523">
                  <c:v>2.0551010587310759E-4</c:v>
                </c:pt>
                <c:pt idx="524">
                  <c:v>2.7925196739228152E-4</c:v>
                </c:pt>
                <c:pt idx="525">
                  <c:v>6.4761587985222985E-4</c:v>
                </c:pt>
                <c:pt idx="526">
                  <c:v>1.122534191743865E-3</c:v>
                </c:pt>
                <c:pt idx="527">
                  <c:v>3.6093791703764279E-4</c:v>
                </c:pt>
                <c:pt idx="528">
                  <c:v>1.2952317597044596E-4</c:v>
                </c:pt>
                <c:pt idx="529">
                  <c:v>1.0361854077635677E-4</c:v>
                </c:pt>
                <c:pt idx="530">
                  <c:v>1.7269756796059463E-3</c:v>
                </c:pt>
                <c:pt idx="531">
                  <c:v>8.807575965990326E-5</c:v>
                </c:pt>
                <c:pt idx="532">
                  <c:v>8.4190064380789884E-4</c:v>
                </c:pt>
                <c:pt idx="533">
                  <c:v>4.1102021174621524E-4</c:v>
                </c:pt>
                <c:pt idx="534">
                  <c:v>5.6126709587193252E-4</c:v>
                </c:pt>
                <c:pt idx="535">
                  <c:v>5.8717173106602168E-4</c:v>
                </c:pt>
                <c:pt idx="536">
                  <c:v>5.8717173106602168E-4</c:v>
                </c:pt>
                <c:pt idx="537">
                  <c:v>2.6422727897970974E-4</c:v>
                </c:pt>
                <c:pt idx="538">
                  <c:v>9.4983662378327039E-4</c:v>
                </c:pt>
                <c:pt idx="539">
                  <c:v>3.2294445208631194E-4</c:v>
                </c:pt>
                <c:pt idx="540">
                  <c:v>4.5117239629705351E-4</c:v>
                </c:pt>
                <c:pt idx="541">
                  <c:v>1.4679293276650542E-4</c:v>
                </c:pt>
                <c:pt idx="542">
                  <c:v>3.1085562232907035E-4</c:v>
                </c:pt>
                <c:pt idx="543">
                  <c:v>1.2632827096317497E-3</c:v>
                </c:pt>
                <c:pt idx="544">
                  <c:v>4.8355319028966495E-4</c:v>
                </c:pt>
                <c:pt idx="545">
                  <c:v>1.7615151931980652E-4</c:v>
                </c:pt>
                <c:pt idx="546">
                  <c:v>0</c:v>
                </c:pt>
                <c:pt idx="547">
                  <c:v>5.8717173106602168E-4</c:v>
                </c:pt>
                <c:pt idx="548">
                  <c:v>1.6838012876157975E-4</c:v>
                </c:pt>
                <c:pt idx="549">
                  <c:v>1.5542781116453517E-3</c:v>
                </c:pt>
                <c:pt idx="550">
                  <c:v>4.6973738485281739E-4</c:v>
                </c:pt>
                <c:pt idx="551">
                  <c:v>1.8616797826152102E-3</c:v>
                </c:pt>
                <c:pt idx="552">
                  <c:v>3.8856952791133792E-4</c:v>
                </c:pt>
                <c:pt idx="553">
                  <c:v>1.0793597997537164E-3</c:v>
                </c:pt>
                <c:pt idx="554">
                  <c:v>5.5781314451272058E-4</c:v>
                </c:pt>
                <c:pt idx="555">
                  <c:v>1.0361854077635677E-3</c:v>
                </c:pt>
                <c:pt idx="556">
                  <c:v>7.3396466383252718E-4</c:v>
                </c:pt>
                <c:pt idx="557">
                  <c:v>0</c:v>
                </c:pt>
                <c:pt idx="558">
                  <c:v>4.4901367669754604E-4</c:v>
                </c:pt>
                <c:pt idx="559">
                  <c:v>4.7491831189163519E-4</c:v>
                </c:pt>
                <c:pt idx="560">
                  <c:v>6.9079027184237851E-4</c:v>
                </c:pt>
                <c:pt idx="561">
                  <c:v>4.4037879829951629E-4</c:v>
                </c:pt>
                <c:pt idx="562">
                  <c:v>8.6348783980297317E-4</c:v>
                </c:pt>
                <c:pt idx="563">
                  <c:v>5.8717173106602173E-5</c:v>
                </c:pt>
                <c:pt idx="564">
                  <c:v>3.5230303863961304E-4</c:v>
                </c:pt>
                <c:pt idx="565">
                  <c:v>0</c:v>
                </c:pt>
                <c:pt idx="566">
                  <c:v>4.3174391990148658E-4</c:v>
                </c:pt>
                <c:pt idx="567">
                  <c:v>1.1449848755787423E-3</c:v>
                </c:pt>
                <c:pt idx="568">
                  <c:v>5.8717173106602168E-4</c:v>
                </c:pt>
                <c:pt idx="569">
                  <c:v>1.1225341917438651E-4</c:v>
                </c:pt>
                <c:pt idx="570">
                  <c:v>5.8717173106602168E-4</c:v>
                </c:pt>
                <c:pt idx="571">
                  <c:v>1.5542781116453517E-3</c:v>
                </c:pt>
                <c:pt idx="572">
                  <c:v>0</c:v>
                </c:pt>
                <c:pt idx="573">
                  <c:v>2.0032917883428978E-3</c:v>
                </c:pt>
                <c:pt idx="574">
                  <c:v>5.2845455795941948E-4</c:v>
                </c:pt>
                <c:pt idx="575">
                  <c:v>8.2031344781282451E-4</c:v>
                </c:pt>
                <c:pt idx="576">
                  <c:v>1.0102807725694786E-3</c:v>
                </c:pt>
                <c:pt idx="577">
                  <c:v>1.1743434621320435E-4</c:v>
                </c:pt>
                <c:pt idx="578">
                  <c:v>2.6422727897970974E-4</c:v>
                </c:pt>
                <c:pt idx="579">
                  <c:v>8.121103133346963E-4</c:v>
                </c:pt>
                <c:pt idx="580">
                  <c:v>5.2845455795941948E-4</c:v>
                </c:pt>
                <c:pt idx="581">
                  <c:v>7.3396466383252718E-4</c:v>
                </c:pt>
                <c:pt idx="582">
                  <c:v>9.3083989130760512E-4</c:v>
                </c:pt>
                <c:pt idx="583">
                  <c:v>6.217112446581407E-4</c:v>
                </c:pt>
                <c:pt idx="584">
                  <c:v>0</c:v>
                </c:pt>
                <c:pt idx="585">
                  <c:v>6.9079027184237851E-4</c:v>
                </c:pt>
                <c:pt idx="586">
                  <c:v>4.4037879829951629E-4</c:v>
                </c:pt>
                <c:pt idx="587">
                  <c:v>2.5904635194089193E-4</c:v>
                </c:pt>
                <c:pt idx="588">
                  <c:v>8.2031344781282451E-4</c:v>
                </c:pt>
                <c:pt idx="589">
                  <c:v>1.7615151931980652E-4</c:v>
                </c:pt>
                <c:pt idx="590">
                  <c:v>8.6348783980297317E-4</c:v>
                </c:pt>
                <c:pt idx="591">
                  <c:v>3.0222074393104059E-4</c:v>
                </c:pt>
                <c:pt idx="592">
                  <c:v>6.217112446581407E-4</c:v>
                </c:pt>
                <c:pt idx="593">
                  <c:v>1.1743434621320435E-4</c:v>
                </c:pt>
                <c:pt idx="594">
                  <c:v>4.7491831189163519E-4</c:v>
                </c:pt>
                <c:pt idx="595">
                  <c:v>8.5139901004573147E-4</c:v>
                </c:pt>
                <c:pt idx="596">
                  <c:v>6.562507582502596E-4</c:v>
                </c:pt>
                <c:pt idx="597">
                  <c:v>4.4037879829951623E-4</c:v>
                </c:pt>
                <c:pt idx="598">
                  <c:v>1.122534191743865E-3</c:v>
                </c:pt>
                <c:pt idx="599">
                  <c:v>5.5781314451272058E-4</c:v>
                </c:pt>
                <c:pt idx="600">
                  <c:v>3.2294445208631194E-4</c:v>
                </c:pt>
                <c:pt idx="601">
                  <c:v>6.4761587985222985E-4</c:v>
                </c:pt>
                <c:pt idx="602">
                  <c:v>5.4140687555646416E-4</c:v>
                </c:pt>
                <c:pt idx="603">
                  <c:v>6.9079027184237851E-4</c:v>
                </c:pt>
                <c:pt idx="604">
                  <c:v>4.1102021174621524E-4</c:v>
                </c:pt>
                <c:pt idx="605">
                  <c:v>5.6126709587193255E-5</c:v>
                </c:pt>
                <c:pt idx="606">
                  <c:v>5.6126709587193252E-4</c:v>
                </c:pt>
                <c:pt idx="607">
                  <c:v>8.807575965990326E-5</c:v>
                </c:pt>
                <c:pt idx="608">
                  <c:v>3.0222074393104059E-4</c:v>
                </c:pt>
                <c:pt idx="609">
                  <c:v>4.1447416310542708E-4</c:v>
                </c:pt>
                <c:pt idx="610">
                  <c:v>1.4893438260921682E-3</c:v>
                </c:pt>
                <c:pt idx="611">
                  <c:v>2.0723708155271354E-3</c:v>
                </c:pt>
                <c:pt idx="612">
                  <c:v>1.1170078695691261E-3</c:v>
                </c:pt>
                <c:pt idx="613">
                  <c:v>2.0551010587310762E-4</c:v>
                </c:pt>
                <c:pt idx="614">
                  <c:v>4.9909597140611849E-4</c:v>
                </c:pt>
                <c:pt idx="615">
                  <c:v>2.1587195995074329E-4</c:v>
                </c:pt>
                <c:pt idx="616">
                  <c:v>4.9909597140611849E-4</c:v>
                </c:pt>
                <c:pt idx="617">
                  <c:v>1.1170078695691261E-3</c:v>
                </c:pt>
                <c:pt idx="618">
                  <c:v>3.8166162519291408E-4</c:v>
                </c:pt>
                <c:pt idx="619">
                  <c:v>1.0862677024721401E-3</c:v>
                </c:pt>
                <c:pt idx="620">
                  <c:v>8.6348783980297314E-5</c:v>
                </c:pt>
                <c:pt idx="621">
                  <c:v>6.9079027184237851E-4</c:v>
                </c:pt>
                <c:pt idx="622">
                  <c:v>1.1225341917438651E-4</c:v>
                </c:pt>
                <c:pt idx="623">
                  <c:v>0</c:v>
                </c:pt>
                <c:pt idx="624">
                  <c:v>7.0460607727922608E-4</c:v>
                </c:pt>
                <c:pt idx="625">
                  <c:v>1.7685957934844498E-3</c:v>
                </c:pt>
                <c:pt idx="626">
                  <c:v>1.0361854077635677E-3</c:v>
                </c:pt>
                <c:pt idx="627">
                  <c:v>3.7233595652304204E-4</c:v>
                </c:pt>
                <c:pt idx="628">
                  <c:v>1.2952317597044596E-4</c:v>
                </c:pt>
                <c:pt idx="629">
                  <c:v>3.0222074393104059E-4</c:v>
                </c:pt>
                <c:pt idx="630">
                  <c:v>6.3164135481587487E-4</c:v>
                </c:pt>
                <c:pt idx="631">
                  <c:v>4.6973738485281733E-4</c:v>
                </c:pt>
                <c:pt idx="632">
                  <c:v>5.8717173106602173E-5</c:v>
                </c:pt>
                <c:pt idx="633">
                  <c:v>4.6541994565380256E-4</c:v>
                </c:pt>
                <c:pt idx="634">
                  <c:v>1.1730482303723391E-3</c:v>
                </c:pt>
                <c:pt idx="635">
                  <c:v>4.7491831189163519E-4</c:v>
                </c:pt>
                <c:pt idx="636">
                  <c:v>3.5230303863961304E-4</c:v>
                </c:pt>
                <c:pt idx="637">
                  <c:v>8.2031344781282451E-4</c:v>
                </c:pt>
                <c:pt idx="638">
                  <c:v>3.0222074393104059E-4</c:v>
                </c:pt>
                <c:pt idx="639">
                  <c:v>3.2294445208631194E-4</c:v>
                </c:pt>
                <c:pt idx="640">
                  <c:v>1.122534191743865E-3</c:v>
                </c:pt>
                <c:pt idx="641">
                  <c:v>4.8355319028966495E-4</c:v>
                </c:pt>
                <c:pt idx="642">
                  <c:v>5.8717173106602173E-5</c:v>
                </c:pt>
                <c:pt idx="643">
                  <c:v>7.2964722463351225E-4</c:v>
                </c:pt>
                <c:pt idx="644">
                  <c:v>6.3164135481587487E-4</c:v>
                </c:pt>
                <c:pt idx="645">
                  <c:v>5.2845455795941948E-4</c:v>
                </c:pt>
                <c:pt idx="646">
                  <c:v>1.2952317597044596E-4</c:v>
                </c:pt>
                <c:pt idx="647">
                  <c:v>1.7144551059288032E-3</c:v>
                </c:pt>
                <c:pt idx="648">
                  <c:v>2.0551010587310762E-4</c:v>
                </c:pt>
                <c:pt idx="649">
                  <c:v>2.7925196739228152E-4</c:v>
                </c:pt>
                <c:pt idx="650">
                  <c:v>4.4037879829951623E-4</c:v>
                </c:pt>
                <c:pt idx="651">
                  <c:v>6.0444148786208119E-4</c:v>
                </c:pt>
                <c:pt idx="652">
                  <c:v>2.9358586553301087E-5</c:v>
                </c:pt>
                <c:pt idx="653">
                  <c:v>1.5542781116453517E-3</c:v>
                </c:pt>
                <c:pt idx="654">
                  <c:v>1.1449848755787423E-3</c:v>
                </c:pt>
                <c:pt idx="655">
                  <c:v>5.6126709587193252E-4</c:v>
                </c:pt>
                <c:pt idx="656">
                  <c:v>6.217112446581407E-4</c:v>
                </c:pt>
                <c:pt idx="657">
                  <c:v>1.122534191743865E-3</c:v>
                </c:pt>
                <c:pt idx="658">
                  <c:v>3.5230303863961304E-4</c:v>
                </c:pt>
                <c:pt idx="659">
                  <c:v>1.122534191743865E-3</c:v>
                </c:pt>
                <c:pt idx="660">
                  <c:v>5.5781314451272058E-4</c:v>
                </c:pt>
                <c:pt idx="661">
                  <c:v>5.2845455795941948E-4</c:v>
                </c:pt>
                <c:pt idx="662">
                  <c:v>1.1743434621320434E-3</c:v>
                </c:pt>
                <c:pt idx="663">
                  <c:v>4.4037879829951623E-4</c:v>
                </c:pt>
                <c:pt idx="664">
                  <c:v>5.5781314451272058E-4</c:v>
                </c:pt>
                <c:pt idx="665">
                  <c:v>1.0361854077635677E-4</c:v>
                </c:pt>
                <c:pt idx="666">
                  <c:v>8.2894832621085415E-4</c:v>
                </c:pt>
                <c:pt idx="667">
                  <c:v>4.6973738485281739E-4</c:v>
                </c:pt>
                <c:pt idx="668">
                  <c:v>8.6348783980297317E-4</c:v>
                </c:pt>
                <c:pt idx="669">
                  <c:v>8.5139901004573147E-4</c:v>
                </c:pt>
                <c:pt idx="670">
                  <c:v>7.7713905582267584E-4</c:v>
                </c:pt>
                <c:pt idx="671">
                  <c:v>8.807575965990326E-5</c:v>
                </c:pt>
                <c:pt idx="672">
                  <c:v>1.252057367714311E-3</c:v>
                </c:pt>
                <c:pt idx="673">
                  <c:v>5.2845455795941948E-4</c:v>
                </c:pt>
                <c:pt idx="674">
                  <c:v>9.9301101577341905E-4</c:v>
                </c:pt>
                <c:pt idx="675">
                  <c:v>1.381580543684757E-3</c:v>
                </c:pt>
                <c:pt idx="676">
                  <c:v>4.1102021174621524E-4</c:v>
                </c:pt>
                <c:pt idx="677">
                  <c:v>1.252057367714311E-3</c:v>
                </c:pt>
                <c:pt idx="678">
                  <c:v>1.4679293276650542E-4</c:v>
                </c:pt>
                <c:pt idx="679">
                  <c:v>1.7685957934844498E-3</c:v>
                </c:pt>
                <c:pt idx="680">
                  <c:v>1.2434224893162814E-3</c:v>
                </c:pt>
                <c:pt idx="681">
                  <c:v>5.8717173106602173E-5</c:v>
                </c:pt>
                <c:pt idx="682">
                  <c:v>1.7615151931980651E-3</c:v>
                </c:pt>
                <c:pt idx="683">
                  <c:v>5.1809270388178386E-4</c:v>
                </c:pt>
                <c:pt idx="684">
                  <c:v>5.2845455795941959E-4</c:v>
                </c:pt>
                <c:pt idx="685">
                  <c:v>9.3083989130760512E-4</c:v>
                </c:pt>
                <c:pt idx="686">
                  <c:v>8.6348783980297314E-5</c:v>
                </c:pt>
                <c:pt idx="687">
                  <c:v>6.9079027184237846E-5</c:v>
                </c:pt>
                <c:pt idx="688">
                  <c:v>1.4247549356749057E-3</c:v>
                </c:pt>
                <c:pt idx="689">
                  <c:v>6.1739380545912576E-4</c:v>
                </c:pt>
                <c:pt idx="690">
                  <c:v>3.0222074393104059E-4</c:v>
                </c:pt>
                <c:pt idx="691">
                  <c:v>7.7713905582267584E-4</c:v>
                </c:pt>
                <c:pt idx="692">
                  <c:v>1.804689585188214E-4</c:v>
                </c:pt>
                <c:pt idx="693">
                  <c:v>1.2434224893162814E-3</c:v>
                </c:pt>
                <c:pt idx="694">
                  <c:v>2.0723708155271354E-4</c:v>
                </c:pt>
                <c:pt idx="695">
                  <c:v>3.8166162519291408E-4</c:v>
                </c:pt>
                <c:pt idx="696">
                  <c:v>4.3174391990148657E-5</c:v>
                </c:pt>
                <c:pt idx="697">
                  <c:v>5.8717173106602168E-4</c:v>
                </c:pt>
                <c:pt idx="698">
                  <c:v>3.8856952791133792E-4</c:v>
                </c:pt>
                <c:pt idx="699">
                  <c:v>5.5781314451272058E-4</c:v>
                </c:pt>
                <c:pt idx="700">
                  <c:v>1.4679293276650544E-3</c:v>
                </c:pt>
                <c:pt idx="701">
                  <c:v>2.0723708155271354E-4</c:v>
                </c:pt>
                <c:pt idx="702">
                  <c:v>1.3535171888911606E-3</c:v>
                </c:pt>
                <c:pt idx="703">
                  <c:v>1.3815805436847569E-4</c:v>
                </c:pt>
                <c:pt idx="704">
                  <c:v>4.3174391990148657E-5</c:v>
                </c:pt>
                <c:pt idx="705">
                  <c:v>4.4037879829951629E-4</c:v>
                </c:pt>
                <c:pt idx="706">
                  <c:v>8.2031344781282451E-4</c:v>
                </c:pt>
                <c:pt idx="707">
                  <c:v>9.6883335625893576E-4</c:v>
                </c:pt>
                <c:pt idx="708">
                  <c:v>1.2952317597044596E-4</c:v>
                </c:pt>
                <c:pt idx="709">
                  <c:v>2.0723708155271354E-4</c:v>
                </c:pt>
                <c:pt idx="710">
                  <c:v>6.0444148786208119E-4</c:v>
                </c:pt>
                <c:pt idx="711">
                  <c:v>6.0444148786208119E-4</c:v>
                </c:pt>
                <c:pt idx="712">
                  <c:v>1.1730482303723391E-3</c:v>
                </c:pt>
                <c:pt idx="713">
                  <c:v>7.7713905582267584E-4</c:v>
                </c:pt>
                <c:pt idx="714">
                  <c:v>1.381580543684757E-3</c:v>
                </c:pt>
                <c:pt idx="715">
                  <c:v>3.8856952791133792E-4</c:v>
                </c:pt>
                <c:pt idx="716">
                  <c:v>5.6126709587193252E-4</c:v>
                </c:pt>
                <c:pt idx="717">
                  <c:v>1.3211363948985489E-3</c:v>
                </c:pt>
                <c:pt idx="718">
                  <c:v>4.3174391990148658E-4</c:v>
                </c:pt>
                <c:pt idx="719">
                  <c:v>8.121103133346963E-4</c:v>
                </c:pt>
                <c:pt idx="720">
                  <c:v>6.1653031761932289E-4</c:v>
                </c:pt>
                <c:pt idx="721">
                  <c:v>1.0361854077635677E-3</c:v>
                </c:pt>
                <c:pt idx="722">
                  <c:v>2.9358586553301087E-5</c:v>
                </c:pt>
                <c:pt idx="723">
                  <c:v>4.1102021174621519E-4</c:v>
                </c:pt>
                <c:pt idx="724">
                  <c:v>6.9079027184237851E-4</c:v>
                </c:pt>
                <c:pt idx="725">
                  <c:v>4.1102021174621524E-4</c:v>
                </c:pt>
                <c:pt idx="726">
                  <c:v>2.9358586553301084E-4</c:v>
                </c:pt>
                <c:pt idx="727">
                  <c:v>1.7269756796059463E-4</c:v>
                </c:pt>
                <c:pt idx="728">
                  <c:v>0</c:v>
                </c:pt>
                <c:pt idx="729">
                  <c:v>4.4037879829951623E-4</c:v>
                </c:pt>
                <c:pt idx="730">
                  <c:v>5.8717173106602168E-4</c:v>
                </c:pt>
                <c:pt idx="731">
                  <c:v>6.0444148786208119E-4</c:v>
                </c:pt>
                <c:pt idx="732">
                  <c:v>3.4539513592118926E-4</c:v>
                </c:pt>
                <c:pt idx="733">
                  <c:v>3.5230303863961304E-4</c:v>
                </c:pt>
                <c:pt idx="734">
                  <c:v>1.5974525036355003E-3</c:v>
                </c:pt>
                <c:pt idx="735">
                  <c:v>3.1085562232907035E-4</c:v>
                </c:pt>
                <c:pt idx="736">
                  <c:v>8.2204042349243037E-4</c:v>
                </c:pt>
                <c:pt idx="737">
                  <c:v>1.7269756796059463E-4</c:v>
                </c:pt>
                <c:pt idx="738">
                  <c:v>2.9358586553301087E-5</c:v>
                </c:pt>
                <c:pt idx="739">
                  <c:v>4.3174391990148658E-4</c:v>
                </c:pt>
                <c:pt idx="740">
                  <c:v>1.7615151931980651E-3</c:v>
                </c:pt>
                <c:pt idx="741">
                  <c:v>3.7233595652304204E-4</c:v>
                </c:pt>
                <c:pt idx="742">
                  <c:v>3.8856952791133792E-4</c:v>
                </c:pt>
                <c:pt idx="743">
                  <c:v>9.3256686698721099E-4</c:v>
                </c:pt>
                <c:pt idx="744">
                  <c:v>1.7144551059288032E-3</c:v>
                </c:pt>
                <c:pt idx="745">
                  <c:v>5.1809270388178386E-4</c:v>
                </c:pt>
                <c:pt idx="746">
                  <c:v>4.5117239629705345E-4</c:v>
                </c:pt>
                <c:pt idx="747">
                  <c:v>4.6973738485281739E-4</c:v>
                </c:pt>
                <c:pt idx="748">
                  <c:v>2.0723708155271354E-4</c:v>
                </c:pt>
                <c:pt idx="749">
                  <c:v>5.5781314451272058E-4</c:v>
                </c:pt>
                <c:pt idx="750">
                  <c:v>0</c:v>
                </c:pt>
                <c:pt idx="751">
                  <c:v>5.2845455795941948E-4</c:v>
                </c:pt>
                <c:pt idx="752">
                  <c:v>6.9079027184237846E-5</c:v>
                </c:pt>
                <c:pt idx="753">
                  <c:v>5.8717173106602168E-4</c:v>
                </c:pt>
                <c:pt idx="754">
                  <c:v>6.0444148786208119E-4</c:v>
                </c:pt>
                <c:pt idx="755">
                  <c:v>2.9358586553301084E-4</c:v>
                </c:pt>
                <c:pt idx="756">
                  <c:v>1.7269756796059463E-4</c:v>
                </c:pt>
                <c:pt idx="757">
                  <c:v>2.9358586553301084E-4</c:v>
                </c:pt>
                <c:pt idx="758">
                  <c:v>1.7269756796059463E-4</c:v>
                </c:pt>
                <c:pt idx="759">
                  <c:v>2.9358586553301084E-4</c:v>
                </c:pt>
                <c:pt idx="760">
                  <c:v>9.5415406298228532E-4</c:v>
                </c:pt>
                <c:pt idx="761">
                  <c:v>2.9358586553301087E-5</c:v>
                </c:pt>
                <c:pt idx="762">
                  <c:v>3.4539513592118926E-4</c:v>
                </c:pt>
                <c:pt idx="763">
                  <c:v>1.1743434621320435E-4</c:v>
                </c:pt>
                <c:pt idx="764">
                  <c:v>2.1587195995074329E-4</c:v>
                </c:pt>
                <c:pt idx="765">
                  <c:v>4.1102021174621524E-4</c:v>
                </c:pt>
                <c:pt idx="766">
                  <c:v>2.9358586553301084E-4</c:v>
                </c:pt>
                <c:pt idx="767">
                  <c:v>4.1102021174621524E-4</c:v>
                </c:pt>
                <c:pt idx="768">
                  <c:v>2.0723708155271354E-4</c:v>
                </c:pt>
                <c:pt idx="769">
                  <c:v>1.1743434621320435E-4</c:v>
                </c:pt>
                <c:pt idx="770">
                  <c:v>4.3174391990148658E-4</c:v>
                </c:pt>
                <c:pt idx="771">
                  <c:v>4.1102021174621524E-4</c:v>
                </c:pt>
                <c:pt idx="772">
                  <c:v>4.7491831189163519E-4</c:v>
                </c:pt>
                <c:pt idx="773">
                  <c:v>2.0723708155271354E-4</c:v>
                </c:pt>
                <c:pt idx="774">
                  <c:v>3.8166162519291408E-4</c:v>
                </c:pt>
                <c:pt idx="775">
                  <c:v>3.8856952791133792E-4</c:v>
                </c:pt>
                <c:pt idx="776">
                  <c:v>0</c:v>
                </c:pt>
                <c:pt idx="777">
                  <c:v>1.6578966524217083E-3</c:v>
                </c:pt>
                <c:pt idx="778">
                  <c:v>1.0102807725694786E-3</c:v>
                </c:pt>
                <c:pt idx="779">
                  <c:v>5.8717173106602173E-5</c:v>
                </c:pt>
                <c:pt idx="780">
                  <c:v>2.1587195995074329E-4</c:v>
                </c:pt>
                <c:pt idx="781">
                  <c:v>9.9819194281223697E-4</c:v>
                </c:pt>
                <c:pt idx="782">
                  <c:v>1.2434224893162814E-3</c:v>
                </c:pt>
                <c:pt idx="783">
                  <c:v>8.6348783980297317E-4</c:v>
                </c:pt>
                <c:pt idx="784">
                  <c:v>3.8166162519291408E-4</c:v>
                </c:pt>
                <c:pt idx="785">
                  <c:v>5.8717173106602168E-4</c:v>
                </c:pt>
                <c:pt idx="786">
                  <c:v>6.3164135481587487E-4</c:v>
                </c:pt>
                <c:pt idx="787">
                  <c:v>8.2031344781282451E-4</c:v>
                </c:pt>
                <c:pt idx="788">
                  <c:v>8.5139901004573147E-4</c:v>
                </c:pt>
                <c:pt idx="789">
                  <c:v>1.4506595708689948E-3</c:v>
                </c:pt>
                <c:pt idx="790">
                  <c:v>1.865133733974422E-3</c:v>
                </c:pt>
                <c:pt idx="791">
                  <c:v>8.807575965990326E-5</c:v>
                </c:pt>
                <c:pt idx="792">
                  <c:v>1.0793597997537164E-3</c:v>
                </c:pt>
                <c:pt idx="793">
                  <c:v>2.0551010587310762E-4</c:v>
                </c:pt>
                <c:pt idx="794">
                  <c:v>1.8616797826152102E-3</c:v>
                </c:pt>
                <c:pt idx="795">
                  <c:v>8.6348783980297317E-4</c:v>
                </c:pt>
                <c:pt idx="796">
                  <c:v>5.2845455795941959E-4</c:v>
                </c:pt>
                <c:pt idx="797">
                  <c:v>1.347041030092638E-3</c:v>
                </c:pt>
                <c:pt idx="798">
                  <c:v>1.2100918586998867E-3</c:v>
                </c:pt>
                <c:pt idx="799">
                  <c:v>3.8166162519291408E-4</c:v>
                </c:pt>
                <c:pt idx="800">
                  <c:v>4.5117239629705351E-4</c:v>
                </c:pt>
                <c:pt idx="801">
                  <c:v>6.9079027184237851E-4</c:v>
                </c:pt>
                <c:pt idx="802">
                  <c:v>1.2632827096317497E-3</c:v>
                </c:pt>
                <c:pt idx="803">
                  <c:v>4.1102021174621524E-4</c:v>
                </c:pt>
                <c:pt idx="804">
                  <c:v>0</c:v>
                </c:pt>
                <c:pt idx="805">
                  <c:v>3.4539513592118926E-4</c:v>
                </c:pt>
                <c:pt idx="806">
                  <c:v>1.511103719655203E-3</c:v>
                </c:pt>
                <c:pt idx="807">
                  <c:v>0</c:v>
                </c:pt>
                <c:pt idx="808">
                  <c:v>2.6422727897970974E-4</c:v>
                </c:pt>
                <c:pt idx="809">
                  <c:v>6.0444148786208119E-4</c:v>
                </c:pt>
                <c:pt idx="810">
                  <c:v>4.6973738485281739E-4</c:v>
                </c:pt>
                <c:pt idx="811">
                  <c:v>5.8717173106602173E-5</c:v>
                </c:pt>
                <c:pt idx="812">
                  <c:v>8.807575965990326E-5</c:v>
                </c:pt>
                <c:pt idx="813">
                  <c:v>6.9079027184237851E-4</c:v>
                </c:pt>
                <c:pt idx="814">
                  <c:v>6.1739380545912576E-4</c:v>
                </c:pt>
                <c:pt idx="815">
                  <c:v>0</c:v>
                </c:pt>
                <c:pt idx="816">
                  <c:v>5.6126709587193252E-4</c:v>
                </c:pt>
                <c:pt idx="817">
                  <c:v>8.2894832621085415E-4</c:v>
                </c:pt>
                <c:pt idx="818">
                  <c:v>9.9819194281223697E-4</c:v>
                </c:pt>
                <c:pt idx="819">
                  <c:v>1.2952317597044596E-4</c:v>
                </c:pt>
                <c:pt idx="820">
                  <c:v>1.6838012876157975E-4</c:v>
                </c:pt>
                <c:pt idx="821">
                  <c:v>3.2294445208631194E-4</c:v>
                </c:pt>
                <c:pt idx="822">
                  <c:v>5.1809270388178386E-4</c:v>
                </c:pt>
                <c:pt idx="823">
                  <c:v>1.7615151931980652E-4</c:v>
                </c:pt>
                <c:pt idx="824">
                  <c:v>8.2031344781282451E-4</c:v>
                </c:pt>
                <c:pt idx="825">
                  <c:v>1.7615151931980651E-3</c:v>
                </c:pt>
                <c:pt idx="826">
                  <c:v>3.367602575231595E-4</c:v>
                </c:pt>
                <c:pt idx="827">
                  <c:v>4.1102021174621524E-4</c:v>
                </c:pt>
                <c:pt idx="828">
                  <c:v>8.2031344781282451E-4</c:v>
                </c:pt>
                <c:pt idx="829">
                  <c:v>5.5781314451272058E-4</c:v>
                </c:pt>
                <c:pt idx="830">
                  <c:v>7.3396466383252718E-4</c:v>
                </c:pt>
                <c:pt idx="831">
                  <c:v>4.1447416310542708E-4</c:v>
                </c:pt>
                <c:pt idx="832">
                  <c:v>8.8075759659903257E-4</c:v>
                </c:pt>
                <c:pt idx="833">
                  <c:v>6.0444148786208119E-4</c:v>
                </c:pt>
                <c:pt idx="834">
                  <c:v>7.3396466383252718E-4</c:v>
                </c:pt>
                <c:pt idx="835">
                  <c:v>1.1398039485399246E-3</c:v>
                </c:pt>
                <c:pt idx="836">
                  <c:v>3.2294445208631194E-4</c:v>
                </c:pt>
                <c:pt idx="837">
                  <c:v>1.7615151931980652E-4</c:v>
                </c:pt>
                <c:pt idx="838">
                  <c:v>5.1809270388178386E-4</c:v>
                </c:pt>
                <c:pt idx="839">
                  <c:v>1.0862677024721401E-3</c:v>
                </c:pt>
                <c:pt idx="840">
                  <c:v>8.6348783980297317E-4</c:v>
                </c:pt>
                <c:pt idx="841">
                  <c:v>1.7269756796059463E-4</c:v>
                </c:pt>
                <c:pt idx="842">
                  <c:v>3.2294445208631194E-4</c:v>
                </c:pt>
                <c:pt idx="843">
                  <c:v>0</c:v>
                </c:pt>
                <c:pt idx="844">
                  <c:v>6.7524749072592487E-4</c:v>
                </c:pt>
                <c:pt idx="845">
                  <c:v>6.0444148786208119E-4</c:v>
                </c:pt>
                <c:pt idx="846">
                  <c:v>1.4679293276650542E-4</c:v>
                </c:pt>
                <c:pt idx="847">
                  <c:v>0</c:v>
                </c:pt>
                <c:pt idx="848">
                  <c:v>5.8717173106602168E-4</c:v>
                </c:pt>
                <c:pt idx="849">
                  <c:v>1.7269756796059463E-4</c:v>
                </c:pt>
                <c:pt idx="850">
                  <c:v>3.2294445208631194E-4</c:v>
                </c:pt>
                <c:pt idx="851">
                  <c:v>6.4761587985222985E-4</c:v>
                </c:pt>
                <c:pt idx="852">
                  <c:v>1.0361854077635677E-3</c:v>
                </c:pt>
                <c:pt idx="853">
                  <c:v>3.0222074393104059E-4</c:v>
                </c:pt>
                <c:pt idx="854">
                  <c:v>1.5542781116453517E-3</c:v>
                </c:pt>
                <c:pt idx="855">
                  <c:v>8.9802735339509208E-4</c:v>
                </c:pt>
                <c:pt idx="856">
                  <c:v>1.1156262890254412E-3</c:v>
                </c:pt>
                <c:pt idx="857">
                  <c:v>9.5415406298228532E-4</c:v>
                </c:pt>
                <c:pt idx="858">
                  <c:v>5.1809270388178386E-4</c:v>
                </c:pt>
                <c:pt idx="859">
                  <c:v>5.6126709587193252E-4</c:v>
                </c:pt>
                <c:pt idx="860">
                  <c:v>6.9079027184237846E-5</c:v>
                </c:pt>
                <c:pt idx="861">
                  <c:v>4.6973738485281739E-4</c:v>
                </c:pt>
                <c:pt idx="862">
                  <c:v>1.6578966524217083E-3</c:v>
                </c:pt>
                <c:pt idx="863">
                  <c:v>1.056909115918839E-3</c:v>
                </c:pt>
                <c:pt idx="864">
                  <c:v>0</c:v>
                </c:pt>
                <c:pt idx="865">
                  <c:v>1.4679293276650542E-4</c:v>
                </c:pt>
                <c:pt idx="866">
                  <c:v>6.0444148786208119E-4</c:v>
                </c:pt>
                <c:pt idx="867">
                  <c:v>2.6422727897970974E-4</c:v>
                </c:pt>
                <c:pt idx="868">
                  <c:v>2.2450683834877302E-4</c:v>
                </c:pt>
                <c:pt idx="869">
                  <c:v>1.1156262890254412E-3</c:v>
                </c:pt>
                <c:pt idx="870">
                  <c:v>6.9079027184237851E-4</c:v>
                </c:pt>
                <c:pt idx="871">
                  <c:v>1.0361854077635677E-3</c:v>
                </c:pt>
                <c:pt idx="872">
                  <c:v>9.6883335625893576E-4</c:v>
                </c:pt>
                <c:pt idx="873">
                  <c:v>1.122534191743865E-3</c:v>
                </c:pt>
                <c:pt idx="874">
                  <c:v>1.7615151931980652E-4</c:v>
                </c:pt>
                <c:pt idx="875">
                  <c:v>7.3396466383252718E-4</c:v>
                </c:pt>
                <c:pt idx="876">
                  <c:v>7.7713905582267584E-4</c:v>
                </c:pt>
                <c:pt idx="877">
                  <c:v>2.9358586553301087E-5</c:v>
                </c:pt>
                <c:pt idx="878">
                  <c:v>3.1085562232907035E-4</c:v>
                </c:pt>
                <c:pt idx="879">
                  <c:v>8.5139901004573147E-4</c:v>
                </c:pt>
                <c:pt idx="880">
                  <c:v>6.4761587985222985E-4</c:v>
                </c:pt>
                <c:pt idx="881">
                  <c:v>1.3384061516946084E-3</c:v>
                </c:pt>
                <c:pt idx="882">
                  <c:v>1.804689585188214E-3</c:v>
                </c:pt>
                <c:pt idx="883">
                  <c:v>3.8166162519291408E-4</c:v>
                </c:pt>
                <c:pt idx="884">
                  <c:v>7.3396466383252718E-4</c:v>
                </c:pt>
                <c:pt idx="885">
                  <c:v>5.5781314451272058E-4</c:v>
                </c:pt>
                <c:pt idx="886">
                  <c:v>3.367602575231595E-4</c:v>
                </c:pt>
                <c:pt idx="887">
                  <c:v>4.4037879829951629E-4</c:v>
                </c:pt>
                <c:pt idx="888">
                  <c:v>3.4539513592118926E-4</c:v>
                </c:pt>
                <c:pt idx="889">
                  <c:v>1.122534191743865E-3</c:v>
                </c:pt>
                <c:pt idx="890">
                  <c:v>4.6973738485281739E-4</c:v>
                </c:pt>
                <c:pt idx="891">
                  <c:v>4.7491831189163519E-4</c:v>
                </c:pt>
                <c:pt idx="892">
                  <c:v>4.9909597140611849E-4</c:v>
                </c:pt>
                <c:pt idx="893">
                  <c:v>1.4893438260921682E-3</c:v>
                </c:pt>
                <c:pt idx="894">
                  <c:v>5.8717173106602173E-5</c:v>
                </c:pt>
                <c:pt idx="895">
                  <c:v>5.6126709587193252E-4</c:v>
                </c:pt>
                <c:pt idx="896">
                  <c:v>1.1225341917438651E-4</c:v>
                </c:pt>
                <c:pt idx="897">
                  <c:v>5.5781314451272058E-4</c:v>
                </c:pt>
                <c:pt idx="898">
                  <c:v>3.0222074393104059E-4</c:v>
                </c:pt>
                <c:pt idx="899">
                  <c:v>2.9358586553301084E-4</c:v>
                </c:pt>
                <c:pt idx="900">
                  <c:v>1.8616797826152102E-3</c:v>
                </c:pt>
                <c:pt idx="901">
                  <c:v>4.7491831189163519E-4</c:v>
                </c:pt>
                <c:pt idx="902">
                  <c:v>1.7144551059288032E-3</c:v>
                </c:pt>
                <c:pt idx="903">
                  <c:v>1.1743434621320434E-3</c:v>
                </c:pt>
                <c:pt idx="904">
                  <c:v>5.5781314451272058E-4</c:v>
                </c:pt>
                <c:pt idx="905">
                  <c:v>4.3174391990148658E-4</c:v>
                </c:pt>
                <c:pt idx="906">
                  <c:v>2.3486869242640869E-4</c:v>
                </c:pt>
                <c:pt idx="907">
                  <c:v>1.7269756796059463E-4</c:v>
                </c:pt>
                <c:pt idx="908">
                  <c:v>1.7615151931980651E-3</c:v>
                </c:pt>
                <c:pt idx="909">
                  <c:v>0</c:v>
                </c:pt>
                <c:pt idx="910">
                  <c:v>1.1743434621320434E-3</c:v>
                </c:pt>
                <c:pt idx="911">
                  <c:v>2.3486869242640869E-4</c:v>
                </c:pt>
                <c:pt idx="912">
                  <c:v>3.4539513592118926E-4</c:v>
                </c:pt>
                <c:pt idx="913">
                  <c:v>7.857739342207056E-4</c:v>
                </c:pt>
                <c:pt idx="914">
                  <c:v>3.5230303863961304E-4</c:v>
                </c:pt>
                <c:pt idx="915">
                  <c:v>3.4539513592118926E-4</c:v>
                </c:pt>
                <c:pt idx="916">
                  <c:v>0</c:v>
                </c:pt>
                <c:pt idx="917">
                  <c:v>3.6093791703764279E-4</c:v>
                </c:pt>
                <c:pt idx="918">
                  <c:v>1.1743434621320435E-4</c:v>
                </c:pt>
                <c:pt idx="919">
                  <c:v>1.4506595708689948E-3</c:v>
                </c:pt>
                <c:pt idx="920">
                  <c:v>9.9257927185351772E-4</c:v>
                </c:pt>
                <c:pt idx="921">
                  <c:v>6.9079027184237851E-4</c:v>
                </c:pt>
                <c:pt idx="922">
                  <c:v>2.6422727897970974E-4</c:v>
                </c:pt>
                <c:pt idx="923">
                  <c:v>1.7615151931980652E-4</c:v>
                </c:pt>
                <c:pt idx="924">
                  <c:v>6.217112446581407E-4</c:v>
                </c:pt>
                <c:pt idx="925">
                  <c:v>4.3174391990148657E-5</c:v>
                </c:pt>
                <c:pt idx="926">
                  <c:v>2.7631610873695138E-4</c:v>
                </c:pt>
                <c:pt idx="927">
                  <c:v>1.1743434621320435E-4</c:v>
                </c:pt>
                <c:pt idx="928">
                  <c:v>5.1809270388178386E-4</c:v>
                </c:pt>
                <c:pt idx="929">
                  <c:v>7.3396466383252718E-4</c:v>
                </c:pt>
                <c:pt idx="930">
                  <c:v>4.6973738485281739E-4</c:v>
                </c:pt>
                <c:pt idx="931">
                  <c:v>1.1657085837340137E-3</c:v>
                </c:pt>
                <c:pt idx="932">
                  <c:v>2.6422727897970974E-4</c:v>
                </c:pt>
                <c:pt idx="933">
                  <c:v>1.3815805436847569E-4</c:v>
                </c:pt>
                <c:pt idx="934">
                  <c:v>1.8616797826152102E-4</c:v>
                </c:pt>
                <c:pt idx="935">
                  <c:v>5.6126709587193252E-4</c:v>
                </c:pt>
                <c:pt idx="936">
                  <c:v>9.5415406298228532E-4</c:v>
                </c:pt>
                <c:pt idx="937">
                  <c:v>4.1447416310542708E-4</c:v>
                </c:pt>
                <c:pt idx="938">
                  <c:v>9.5415406298228532E-4</c:v>
                </c:pt>
                <c:pt idx="939">
                  <c:v>0</c:v>
                </c:pt>
                <c:pt idx="940">
                  <c:v>5.6126709587193252E-4</c:v>
                </c:pt>
                <c:pt idx="941">
                  <c:v>3.5230303863961304E-4</c:v>
                </c:pt>
                <c:pt idx="942">
                  <c:v>8.6348783980297317E-4</c:v>
                </c:pt>
                <c:pt idx="943">
                  <c:v>5.1809270388178386E-4</c:v>
                </c:pt>
                <c:pt idx="944">
                  <c:v>2.0551010587310762E-4</c:v>
                </c:pt>
                <c:pt idx="945">
                  <c:v>3.5230303863961304E-4</c:v>
                </c:pt>
                <c:pt idx="946">
                  <c:v>3.4539513592118926E-4</c:v>
                </c:pt>
                <c:pt idx="947">
                  <c:v>6.4761587985222985E-4</c:v>
                </c:pt>
                <c:pt idx="948">
                  <c:v>8.4190064380789884E-4</c:v>
                </c:pt>
                <c:pt idx="949">
                  <c:v>4.4037879829951629E-4</c:v>
                </c:pt>
                <c:pt idx="950">
                  <c:v>2.8063354793596626E-4</c:v>
                </c:pt>
                <c:pt idx="951">
                  <c:v>6.3164135481587487E-4</c:v>
                </c:pt>
                <c:pt idx="952">
                  <c:v>3.5230303863961304E-4</c:v>
                </c:pt>
                <c:pt idx="953">
                  <c:v>2.5904635194089193E-4</c:v>
                </c:pt>
                <c:pt idx="954">
                  <c:v>4.1447416310542708E-4</c:v>
                </c:pt>
                <c:pt idx="955">
                  <c:v>1.7615151931980652E-4</c:v>
                </c:pt>
                <c:pt idx="956">
                  <c:v>7.7713905582267584E-4</c:v>
                </c:pt>
                <c:pt idx="957">
                  <c:v>4.6973738485281739E-4</c:v>
                </c:pt>
                <c:pt idx="958">
                  <c:v>5.1809270388178386E-4</c:v>
                </c:pt>
                <c:pt idx="959">
                  <c:v>5.8717173106602173E-5</c:v>
                </c:pt>
                <c:pt idx="960">
                  <c:v>1.1743434621320435E-4</c:v>
                </c:pt>
                <c:pt idx="961">
                  <c:v>0</c:v>
                </c:pt>
                <c:pt idx="962">
                  <c:v>4.3174391990148657E-5</c:v>
                </c:pt>
                <c:pt idx="963">
                  <c:v>8.6348783980297314E-5</c:v>
                </c:pt>
                <c:pt idx="964">
                  <c:v>3.8166162519291408E-4</c:v>
                </c:pt>
                <c:pt idx="965">
                  <c:v>1.2347876109182515E-3</c:v>
                </c:pt>
                <c:pt idx="966">
                  <c:v>8.9802735339509208E-4</c:v>
                </c:pt>
                <c:pt idx="967">
                  <c:v>1.381580543684757E-3</c:v>
                </c:pt>
                <c:pt idx="968">
                  <c:v>5.8717173106602173E-5</c:v>
                </c:pt>
                <c:pt idx="969">
                  <c:v>2.1587195995074329E-4</c:v>
                </c:pt>
                <c:pt idx="970">
                  <c:v>4.3174391990148657E-5</c:v>
                </c:pt>
                <c:pt idx="971">
                  <c:v>2.0291964235369868E-3</c:v>
                </c:pt>
                <c:pt idx="972">
                  <c:v>4.4901367669754604E-4</c:v>
                </c:pt>
                <c:pt idx="973">
                  <c:v>0</c:v>
                </c:pt>
                <c:pt idx="974">
                  <c:v>5.8717173106602173E-5</c:v>
                </c:pt>
                <c:pt idx="975">
                  <c:v>1.5542781116453517E-3</c:v>
                </c:pt>
                <c:pt idx="976">
                  <c:v>2.9358586553301084E-4</c:v>
                </c:pt>
                <c:pt idx="977">
                  <c:v>8.2204042349243048E-4</c:v>
                </c:pt>
                <c:pt idx="978">
                  <c:v>3.367602575231595E-4</c:v>
                </c:pt>
                <c:pt idx="979">
                  <c:v>1.0239238804383656E-3</c:v>
                </c:pt>
                <c:pt idx="980">
                  <c:v>2.0723708155271354E-4</c:v>
                </c:pt>
                <c:pt idx="981">
                  <c:v>1.381580543684757E-3</c:v>
                </c:pt>
                <c:pt idx="982">
                  <c:v>3.5230303863961304E-4</c:v>
                </c:pt>
                <c:pt idx="983">
                  <c:v>1.2952317597044596E-4</c:v>
                </c:pt>
                <c:pt idx="984">
                  <c:v>1.804689585188214E-3</c:v>
                </c:pt>
                <c:pt idx="985">
                  <c:v>4.4037879829951629E-4</c:v>
                </c:pt>
                <c:pt idx="986">
                  <c:v>1.381580543684757E-3</c:v>
                </c:pt>
                <c:pt idx="987">
                  <c:v>5.1809270388178386E-4</c:v>
                </c:pt>
                <c:pt idx="988">
                  <c:v>1.347041030092638E-3</c:v>
                </c:pt>
                <c:pt idx="989">
                  <c:v>4.9909597140611849E-4</c:v>
                </c:pt>
                <c:pt idx="990">
                  <c:v>6.0444148786208119E-4</c:v>
                </c:pt>
                <c:pt idx="991">
                  <c:v>1.381580543684757E-3</c:v>
                </c:pt>
                <c:pt idx="992">
                  <c:v>3.4539513592118926E-4</c:v>
                </c:pt>
                <c:pt idx="993">
                  <c:v>7.7713905582267584E-4</c:v>
                </c:pt>
                <c:pt idx="994">
                  <c:v>5.2845455795941948E-4</c:v>
                </c:pt>
                <c:pt idx="995">
                  <c:v>2.5904635194089193E-4</c:v>
                </c:pt>
                <c:pt idx="996">
                  <c:v>9.9257927185351772E-4</c:v>
                </c:pt>
                <c:pt idx="997">
                  <c:v>7.7713905582267584E-4</c:v>
                </c:pt>
                <c:pt idx="998">
                  <c:v>1.5542781116453517E-3</c:v>
                </c:pt>
                <c:pt idx="999">
                  <c:v>0</c:v>
                </c:pt>
                <c:pt idx="1000">
                  <c:v>7.3396466383252718E-4</c:v>
                </c:pt>
                <c:pt idx="1001">
                  <c:v>4.7491831189163519E-4</c:v>
                </c:pt>
                <c:pt idx="1002">
                  <c:v>5.2845455795941948E-4</c:v>
                </c:pt>
                <c:pt idx="1003">
                  <c:v>8.4190064380789884E-4</c:v>
                </c:pt>
                <c:pt idx="1004">
                  <c:v>2.3486869242640869E-4</c:v>
                </c:pt>
                <c:pt idx="1005">
                  <c:v>4.3174391990148657E-5</c:v>
                </c:pt>
                <c:pt idx="1006">
                  <c:v>4.6973738485281739E-4</c:v>
                </c:pt>
                <c:pt idx="1007">
                  <c:v>9.0666223179312183E-4</c:v>
                </c:pt>
                <c:pt idx="1008">
                  <c:v>4.1102021174621524E-4</c:v>
                </c:pt>
                <c:pt idx="1009">
                  <c:v>4.3174391990148658E-4</c:v>
                </c:pt>
                <c:pt idx="1010">
                  <c:v>8.4190064380789884E-4</c:v>
                </c:pt>
                <c:pt idx="1011">
                  <c:v>5.2845455795941948E-4</c:v>
                </c:pt>
                <c:pt idx="1012">
                  <c:v>8.2031344781282451E-4</c:v>
                </c:pt>
                <c:pt idx="1013">
                  <c:v>1.9687522747507788E-3</c:v>
                </c:pt>
                <c:pt idx="1014">
                  <c:v>3.2294445208631194E-4</c:v>
                </c:pt>
                <c:pt idx="1015">
                  <c:v>6.4761587985222985E-4</c:v>
                </c:pt>
                <c:pt idx="1016">
                  <c:v>3.2294445208631194E-4</c:v>
                </c:pt>
                <c:pt idx="1017">
                  <c:v>1.0361854077635677E-4</c:v>
                </c:pt>
                <c:pt idx="1018">
                  <c:v>1.4679293276650542E-4</c:v>
                </c:pt>
                <c:pt idx="1019">
                  <c:v>6.9079027184237851E-4</c:v>
                </c:pt>
                <c:pt idx="1020">
                  <c:v>6.4761587985222985E-4</c:v>
                </c:pt>
                <c:pt idx="1021">
                  <c:v>3.367602575231595E-4</c:v>
                </c:pt>
                <c:pt idx="1022">
                  <c:v>1.0361854077635677E-4</c:v>
                </c:pt>
                <c:pt idx="1023">
                  <c:v>7.7713905582267584E-4</c:v>
                </c:pt>
                <c:pt idx="1024">
                  <c:v>3.5230303863961304E-4</c:v>
                </c:pt>
                <c:pt idx="1025">
                  <c:v>5.2845455795941948E-4</c:v>
                </c:pt>
                <c:pt idx="1026">
                  <c:v>2.1587195995074329E-4</c:v>
                </c:pt>
                <c:pt idx="1027">
                  <c:v>5.2845455795941948E-4</c:v>
                </c:pt>
                <c:pt idx="1028">
                  <c:v>6.4761587985222985E-4</c:v>
                </c:pt>
                <c:pt idx="1029">
                  <c:v>4.1102021174621524E-4</c:v>
                </c:pt>
                <c:pt idx="1030">
                  <c:v>4.4037879829951629E-4</c:v>
                </c:pt>
                <c:pt idx="1031">
                  <c:v>1.865133733974422E-3</c:v>
                </c:pt>
                <c:pt idx="1032">
                  <c:v>7.2187583407528559E-4</c:v>
                </c:pt>
                <c:pt idx="1033">
                  <c:v>5.8717173106602168E-4</c:v>
                </c:pt>
                <c:pt idx="1034">
                  <c:v>9.4983662378327039E-4</c:v>
                </c:pt>
                <c:pt idx="1035">
                  <c:v>4.9909597140611849E-4</c:v>
                </c:pt>
                <c:pt idx="1036">
                  <c:v>1.5824278152229286E-3</c:v>
                </c:pt>
                <c:pt idx="1037">
                  <c:v>8.6348783980297314E-5</c:v>
                </c:pt>
                <c:pt idx="1038">
                  <c:v>1.4679293276650542E-4</c:v>
                </c:pt>
                <c:pt idx="1039">
                  <c:v>9.0666223179312183E-4</c:v>
                </c:pt>
                <c:pt idx="1040">
                  <c:v>3.8166162519291408E-4</c:v>
                </c:pt>
                <c:pt idx="1041">
                  <c:v>5.2845455795941948E-4</c:v>
                </c:pt>
                <c:pt idx="1042">
                  <c:v>3.2294445208631194E-4</c:v>
                </c:pt>
                <c:pt idx="1043">
                  <c:v>5.5781314451272058E-4</c:v>
                </c:pt>
                <c:pt idx="1044">
                  <c:v>8.807575965990326E-5</c:v>
                </c:pt>
                <c:pt idx="1045">
                  <c:v>8.6348783980297317E-4</c:v>
                </c:pt>
                <c:pt idx="1046">
                  <c:v>7.3396466383252718E-4</c:v>
                </c:pt>
                <c:pt idx="1047">
                  <c:v>1.5824278152229286E-3</c:v>
                </c:pt>
                <c:pt idx="1048">
                  <c:v>7.7713905582267584E-4</c:v>
                </c:pt>
                <c:pt idx="1049">
                  <c:v>7.857739342207056E-4</c:v>
                </c:pt>
                <c:pt idx="1050">
                  <c:v>1.1743434621320434E-3</c:v>
                </c:pt>
                <c:pt idx="1051">
                  <c:v>3.2294445208631194E-4</c:v>
                </c:pt>
                <c:pt idx="1052">
                  <c:v>8.6348783980297317E-4</c:v>
                </c:pt>
                <c:pt idx="1053">
                  <c:v>8.6348783980297317E-4</c:v>
                </c:pt>
                <c:pt idx="1054">
                  <c:v>4.9909597140611849E-4</c:v>
                </c:pt>
                <c:pt idx="1055">
                  <c:v>9.3083989130760512E-4</c:v>
                </c:pt>
                <c:pt idx="1056">
                  <c:v>5.1809270388178386E-4</c:v>
                </c:pt>
                <c:pt idx="1057">
                  <c:v>7.3396466383252718E-4</c:v>
                </c:pt>
                <c:pt idx="1058">
                  <c:v>4.3174391990148658E-4</c:v>
                </c:pt>
                <c:pt idx="1059">
                  <c:v>4.1102021174621524E-4</c:v>
                </c:pt>
                <c:pt idx="1060">
                  <c:v>1.7269756796059463E-4</c:v>
                </c:pt>
                <c:pt idx="1061">
                  <c:v>4.3174391990148657E-5</c:v>
                </c:pt>
                <c:pt idx="1062">
                  <c:v>4.8355319028966495E-4</c:v>
                </c:pt>
                <c:pt idx="1063">
                  <c:v>5.5781314451272058E-4</c:v>
                </c:pt>
                <c:pt idx="1064">
                  <c:v>3.367602575231595E-4</c:v>
                </c:pt>
                <c:pt idx="1065">
                  <c:v>7.0460607727922608E-4</c:v>
                </c:pt>
                <c:pt idx="1066">
                  <c:v>4.4037879829951629E-4</c:v>
                </c:pt>
                <c:pt idx="1067">
                  <c:v>6.0444148786208119E-4</c:v>
                </c:pt>
                <c:pt idx="1068">
                  <c:v>2.3486869242640869E-4</c:v>
                </c:pt>
                <c:pt idx="1069">
                  <c:v>4.9909597140611849E-4</c:v>
                </c:pt>
                <c:pt idx="1070">
                  <c:v>1.2952317597044596E-4</c:v>
                </c:pt>
                <c:pt idx="1071">
                  <c:v>1.1398039485399246E-3</c:v>
                </c:pt>
                <c:pt idx="1072">
                  <c:v>4.4037879829951629E-4</c:v>
                </c:pt>
                <c:pt idx="1073">
                  <c:v>0</c:v>
                </c:pt>
                <c:pt idx="1074">
                  <c:v>1.7269756796059463E-4</c:v>
                </c:pt>
                <c:pt idx="1075">
                  <c:v>1.1730482303723391E-3</c:v>
                </c:pt>
                <c:pt idx="1076">
                  <c:v>2.9358586553301087E-5</c:v>
                </c:pt>
                <c:pt idx="1077">
                  <c:v>9.4983662378327039E-4</c:v>
                </c:pt>
                <c:pt idx="1078">
                  <c:v>6.0444148786208119E-4</c:v>
                </c:pt>
                <c:pt idx="1079">
                  <c:v>8.3775590217684466E-4</c:v>
                </c:pt>
                <c:pt idx="1080">
                  <c:v>4.7491831189163519E-4</c:v>
                </c:pt>
                <c:pt idx="1081">
                  <c:v>1.1730482303723391E-3</c:v>
                </c:pt>
                <c:pt idx="1082">
                  <c:v>5.8717173106602168E-4</c:v>
                </c:pt>
                <c:pt idx="1083">
                  <c:v>9.4983662378327039E-4</c:v>
                </c:pt>
                <c:pt idx="1084">
                  <c:v>3.8166162519291408E-4</c:v>
                </c:pt>
                <c:pt idx="1085">
                  <c:v>8.2031344781282451E-4</c:v>
                </c:pt>
                <c:pt idx="1086">
                  <c:v>4.1102021174621524E-4</c:v>
                </c:pt>
                <c:pt idx="1087">
                  <c:v>5.8717173106602173E-5</c:v>
                </c:pt>
                <c:pt idx="1088">
                  <c:v>5.1809270388178386E-4</c:v>
                </c:pt>
                <c:pt idx="1089">
                  <c:v>1.6838012876157975E-4</c:v>
                </c:pt>
                <c:pt idx="1090">
                  <c:v>4.1102021174621524E-4</c:v>
                </c:pt>
                <c:pt idx="1091">
                  <c:v>1.7615151931980652E-4</c:v>
                </c:pt>
                <c:pt idx="1092">
                  <c:v>4.7491831189163519E-4</c:v>
                </c:pt>
                <c:pt idx="1093">
                  <c:v>6.9079027184237851E-4</c:v>
                </c:pt>
                <c:pt idx="1094">
                  <c:v>4.4037879829951629E-4</c:v>
                </c:pt>
                <c:pt idx="1095">
                  <c:v>8.2031344781282451E-4</c:v>
                </c:pt>
                <c:pt idx="1096">
                  <c:v>9.9819194281223697E-4</c:v>
                </c:pt>
                <c:pt idx="1097">
                  <c:v>4.3174391990148657E-5</c:v>
                </c:pt>
                <c:pt idx="1098">
                  <c:v>1.7269756796059463E-4</c:v>
                </c:pt>
                <c:pt idx="1099">
                  <c:v>4.9909597140611849E-4</c:v>
                </c:pt>
                <c:pt idx="1100">
                  <c:v>4.3174391990148657E-5</c:v>
                </c:pt>
                <c:pt idx="1101">
                  <c:v>2.0551010587310762E-4</c:v>
                </c:pt>
                <c:pt idx="1102">
                  <c:v>6.1739380545912576E-4</c:v>
                </c:pt>
                <c:pt idx="1103">
                  <c:v>5.8717173106602168E-4</c:v>
                </c:pt>
                <c:pt idx="1104">
                  <c:v>2.0551010587310762E-4</c:v>
                </c:pt>
                <c:pt idx="1105">
                  <c:v>8.6348783980297314E-5</c:v>
                </c:pt>
                <c:pt idx="1106">
                  <c:v>1.2037020486853442E-3</c:v>
                </c:pt>
                <c:pt idx="1107">
                  <c:v>8.6348783980297317E-4</c:v>
                </c:pt>
                <c:pt idx="1108">
                  <c:v>9.0234479259410701E-4</c:v>
                </c:pt>
                <c:pt idx="1109">
                  <c:v>1.2624192217919467E-3</c:v>
                </c:pt>
                <c:pt idx="1110">
                  <c:v>5.8717173106602173E-5</c:v>
                </c:pt>
                <c:pt idx="1111">
                  <c:v>0</c:v>
                </c:pt>
                <c:pt idx="1112">
                  <c:v>6.9079027184237851E-4</c:v>
                </c:pt>
                <c:pt idx="1113">
                  <c:v>1.7615151931980651E-3</c:v>
                </c:pt>
                <c:pt idx="1114">
                  <c:v>8.807575965990326E-5</c:v>
                </c:pt>
                <c:pt idx="1115">
                  <c:v>4.7491831189163519E-4</c:v>
                </c:pt>
                <c:pt idx="1116">
                  <c:v>4.6973738485281739E-4</c:v>
                </c:pt>
                <c:pt idx="1117">
                  <c:v>2.1587195995074329E-4</c:v>
                </c:pt>
                <c:pt idx="1118">
                  <c:v>6.9079027184237851E-4</c:v>
                </c:pt>
                <c:pt idx="1119">
                  <c:v>5.8717173106602173E-5</c:v>
                </c:pt>
                <c:pt idx="1120">
                  <c:v>1.6578966524217083E-3</c:v>
                </c:pt>
                <c:pt idx="1121">
                  <c:v>1.1225341917438651E-4</c:v>
                </c:pt>
                <c:pt idx="1122">
                  <c:v>3.8166162519291408E-4</c:v>
                </c:pt>
                <c:pt idx="1123">
                  <c:v>5.8717173106602173E-5</c:v>
                </c:pt>
                <c:pt idx="1124">
                  <c:v>4.1102021174621524E-4</c:v>
                </c:pt>
                <c:pt idx="1125">
                  <c:v>5.6126709587193252E-4</c:v>
                </c:pt>
                <c:pt idx="1126">
                  <c:v>5.2845455795941948E-4</c:v>
                </c:pt>
                <c:pt idx="1127">
                  <c:v>5.1809270388178386E-4</c:v>
                </c:pt>
                <c:pt idx="1128">
                  <c:v>0</c:v>
                </c:pt>
                <c:pt idx="1129">
                  <c:v>3.4539513592118926E-4</c:v>
                </c:pt>
                <c:pt idx="1130">
                  <c:v>2.9358586553301087E-5</c:v>
                </c:pt>
                <c:pt idx="1131">
                  <c:v>7.3396466383252718E-4</c:v>
                </c:pt>
                <c:pt idx="1132">
                  <c:v>1.122534191743865E-3</c:v>
                </c:pt>
                <c:pt idx="1133">
                  <c:v>6.7524749072592487E-4</c:v>
                </c:pt>
                <c:pt idx="1134">
                  <c:v>1.381580543684757E-3</c:v>
                </c:pt>
                <c:pt idx="1135">
                  <c:v>5.6126709587193252E-4</c:v>
                </c:pt>
                <c:pt idx="1136">
                  <c:v>1.0862677024721403E-3</c:v>
                </c:pt>
                <c:pt idx="1137">
                  <c:v>3.4539513592118926E-4</c:v>
                </c:pt>
                <c:pt idx="1138">
                  <c:v>9.9257927185351772E-4</c:v>
                </c:pt>
                <c:pt idx="1139">
                  <c:v>1.8616797826152102E-3</c:v>
                </c:pt>
                <c:pt idx="1140">
                  <c:v>1.4247549356749057E-3</c:v>
                </c:pt>
                <c:pt idx="1141">
                  <c:v>1.1743434621320435E-4</c:v>
                </c:pt>
                <c:pt idx="1142">
                  <c:v>6.0444148786208119E-4</c:v>
                </c:pt>
                <c:pt idx="1143">
                  <c:v>2.6422727897970974E-4</c:v>
                </c:pt>
                <c:pt idx="1144">
                  <c:v>7.6332325038582828E-4</c:v>
                </c:pt>
                <c:pt idx="1145">
                  <c:v>7.7713905582267584E-4</c:v>
                </c:pt>
                <c:pt idx="1146">
                  <c:v>1.4506595708689948E-3</c:v>
                </c:pt>
                <c:pt idx="1147">
                  <c:v>8.807575965990326E-5</c:v>
                </c:pt>
                <c:pt idx="1148">
                  <c:v>0</c:v>
                </c:pt>
                <c:pt idx="1149">
                  <c:v>3.5230303863961304E-4</c:v>
                </c:pt>
                <c:pt idx="1150">
                  <c:v>3.8856952791133792E-4</c:v>
                </c:pt>
                <c:pt idx="1151">
                  <c:v>6.0444148786208119E-4</c:v>
                </c:pt>
                <c:pt idx="1152">
                  <c:v>1.4437516681505712E-3</c:v>
                </c:pt>
                <c:pt idx="1153">
                  <c:v>2.3486869242640869E-4</c:v>
                </c:pt>
                <c:pt idx="1154">
                  <c:v>2.5904635194089193E-4</c:v>
                </c:pt>
                <c:pt idx="1155">
                  <c:v>2.5904635194089193E-4</c:v>
                </c:pt>
                <c:pt idx="1156">
                  <c:v>2.9358586553301084E-4</c:v>
                </c:pt>
                <c:pt idx="1157">
                  <c:v>6.9079027184237851E-4</c:v>
                </c:pt>
                <c:pt idx="1158">
                  <c:v>2.0551010587310762E-4</c:v>
                </c:pt>
                <c:pt idx="1159">
                  <c:v>1.2952317597044597E-3</c:v>
                </c:pt>
                <c:pt idx="1160">
                  <c:v>5.5781314451272058E-4</c:v>
                </c:pt>
                <c:pt idx="1161">
                  <c:v>4.7491831189163519E-4</c:v>
                </c:pt>
                <c:pt idx="1162">
                  <c:v>1.122534191743865E-3</c:v>
                </c:pt>
                <c:pt idx="1163">
                  <c:v>4.5117239629705351E-4</c:v>
                </c:pt>
                <c:pt idx="1164">
                  <c:v>3.0222074393104059E-4</c:v>
                </c:pt>
                <c:pt idx="1165">
                  <c:v>5.8717173106602168E-4</c:v>
                </c:pt>
                <c:pt idx="1166">
                  <c:v>4.6973738485281739E-4</c:v>
                </c:pt>
                <c:pt idx="1167">
                  <c:v>5.5781314451272058E-4</c:v>
                </c:pt>
                <c:pt idx="1168">
                  <c:v>3.2294445208631194E-4</c:v>
                </c:pt>
                <c:pt idx="1169">
                  <c:v>6.9079027184237851E-4</c:v>
                </c:pt>
                <c:pt idx="1170">
                  <c:v>5.5781314451272058E-4</c:v>
                </c:pt>
                <c:pt idx="1171">
                  <c:v>2.1587195995074329E-4</c:v>
                </c:pt>
                <c:pt idx="1172">
                  <c:v>2.0723708155271354E-4</c:v>
                </c:pt>
                <c:pt idx="1173">
                  <c:v>3.5230303863961304E-4</c:v>
                </c:pt>
                <c:pt idx="1174">
                  <c:v>1.2100918586998867E-3</c:v>
                </c:pt>
                <c:pt idx="1175">
                  <c:v>4.7491831189163519E-4</c:v>
                </c:pt>
                <c:pt idx="1176">
                  <c:v>4.9909597140611849E-4</c:v>
                </c:pt>
                <c:pt idx="1177">
                  <c:v>8.6348783980297314E-5</c:v>
                </c:pt>
                <c:pt idx="1178">
                  <c:v>3.8166162519291408E-4</c:v>
                </c:pt>
                <c:pt idx="1179">
                  <c:v>1.4247549356749057E-3</c:v>
                </c:pt>
                <c:pt idx="1180">
                  <c:v>2.0551010587310762E-4</c:v>
                </c:pt>
                <c:pt idx="1181">
                  <c:v>1.7269756796059463E-4</c:v>
                </c:pt>
                <c:pt idx="1182">
                  <c:v>1.1225341917438651E-4</c:v>
                </c:pt>
                <c:pt idx="1183">
                  <c:v>1.0275505293655381E-3</c:v>
                </c:pt>
                <c:pt idx="1184">
                  <c:v>1.2100918586998867E-3</c:v>
                </c:pt>
                <c:pt idx="1185">
                  <c:v>1.6578966524217083E-3</c:v>
                </c:pt>
                <c:pt idx="1186">
                  <c:v>2.3486869242640869E-4</c:v>
                </c:pt>
                <c:pt idx="1187">
                  <c:v>1.5824278152229286E-3</c:v>
                </c:pt>
                <c:pt idx="1188">
                  <c:v>1.6578966524217083E-3</c:v>
                </c:pt>
                <c:pt idx="1189">
                  <c:v>8.2031344781282451E-4</c:v>
                </c:pt>
                <c:pt idx="1190">
                  <c:v>3.4539513592118926E-4</c:v>
                </c:pt>
                <c:pt idx="1191">
                  <c:v>8.807575965990326E-5</c:v>
                </c:pt>
                <c:pt idx="1192">
                  <c:v>2.1587195995074329E-4</c:v>
                </c:pt>
                <c:pt idx="1193">
                  <c:v>5.6126709587193252E-4</c:v>
                </c:pt>
                <c:pt idx="1194">
                  <c:v>1.4437516681505712E-3</c:v>
                </c:pt>
                <c:pt idx="1195">
                  <c:v>8.807575965990326E-5</c:v>
                </c:pt>
                <c:pt idx="1196">
                  <c:v>4.3174391990148657E-5</c:v>
                </c:pt>
                <c:pt idx="1197">
                  <c:v>5.2845455795941948E-4</c:v>
                </c:pt>
                <c:pt idx="1198">
                  <c:v>3.4539513592118926E-4</c:v>
                </c:pt>
                <c:pt idx="1199">
                  <c:v>3.5230303863961304E-4</c:v>
                </c:pt>
                <c:pt idx="1200">
                  <c:v>1.1743434621320435E-4</c:v>
                </c:pt>
                <c:pt idx="1201">
                  <c:v>2.6422727897970974E-4</c:v>
                </c:pt>
                <c:pt idx="1202">
                  <c:v>2.7631610873695138E-4</c:v>
                </c:pt>
                <c:pt idx="1203">
                  <c:v>2.9358586553301087E-5</c:v>
                </c:pt>
                <c:pt idx="1204">
                  <c:v>1.252057367714311E-3</c:v>
                </c:pt>
                <c:pt idx="1205">
                  <c:v>8.2031344781282451E-4</c:v>
                </c:pt>
                <c:pt idx="1206">
                  <c:v>1.5154211588542178E-3</c:v>
                </c:pt>
                <c:pt idx="1207">
                  <c:v>1.6578966524217083E-3</c:v>
                </c:pt>
                <c:pt idx="1208">
                  <c:v>4.6973738485281739E-4</c:v>
                </c:pt>
                <c:pt idx="1209">
                  <c:v>5.5781314451272058E-4</c:v>
                </c:pt>
                <c:pt idx="1210">
                  <c:v>3.8856952791133792E-4</c:v>
                </c:pt>
                <c:pt idx="1211">
                  <c:v>6.7524749072592498E-4</c:v>
                </c:pt>
                <c:pt idx="1212">
                  <c:v>2.1587195995074329E-4</c:v>
                </c:pt>
                <c:pt idx="1213">
                  <c:v>3.5230303863961304E-4</c:v>
                </c:pt>
                <c:pt idx="1214">
                  <c:v>5.1809270388178386E-4</c:v>
                </c:pt>
                <c:pt idx="1215">
                  <c:v>9.6883335625893576E-4</c:v>
                </c:pt>
                <c:pt idx="1216">
                  <c:v>3.4539513592118926E-4</c:v>
                </c:pt>
                <c:pt idx="1217">
                  <c:v>1.4679293276650542E-4</c:v>
                </c:pt>
                <c:pt idx="1218">
                  <c:v>2.1587195995074329E-4</c:v>
                </c:pt>
                <c:pt idx="1219">
                  <c:v>6.562507582502596E-4</c:v>
                </c:pt>
                <c:pt idx="1220">
                  <c:v>6.4761587985222985E-4</c:v>
                </c:pt>
                <c:pt idx="1221">
                  <c:v>4.9909597140611849E-4</c:v>
                </c:pt>
                <c:pt idx="1222">
                  <c:v>7.2187583407528559E-4</c:v>
                </c:pt>
                <c:pt idx="1223">
                  <c:v>5.8717173106602168E-4</c:v>
                </c:pt>
                <c:pt idx="1224">
                  <c:v>0</c:v>
                </c:pt>
                <c:pt idx="1225">
                  <c:v>5.5850393478456303E-4</c:v>
                </c:pt>
                <c:pt idx="1226">
                  <c:v>8.2031344781282451E-4</c:v>
                </c:pt>
                <c:pt idx="1227">
                  <c:v>2.9358586553301084E-4</c:v>
                </c:pt>
                <c:pt idx="1228">
                  <c:v>1.2952317597044596E-4</c:v>
                </c:pt>
                <c:pt idx="1229">
                  <c:v>4.3174391990148657E-5</c:v>
                </c:pt>
                <c:pt idx="1230">
                  <c:v>2.4177659514483247E-4</c:v>
                </c:pt>
                <c:pt idx="1231">
                  <c:v>5.6126709587193252E-4</c:v>
                </c:pt>
                <c:pt idx="1232">
                  <c:v>2.9358586553301084E-4</c:v>
                </c:pt>
                <c:pt idx="1233">
                  <c:v>7.0460607727922608E-4</c:v>
                </c:pt>
                <c:pt idx="1234">
                  <c:v>5.1809270388178386E-4</c:v>
                </c:pt>
                <c:pt idx="1235">
                  <c:v>5.5781314451272058E-4</c:v>
                </c:pt>
                <c:pt idx="1236">
                  <c:v>5.5781314451272058E-4</c:v>
                </c:pt>
                <c:pt idx="1237">
                  <c:v>9.3083989130760512E-4</c:v>
                </c:pt>
                <c:pt idx="1238">
                  <c:v>4.6973738485281739E-4</c:v>
                </c:pt>
                <c:pt idx="1239">
                  <c:v>7.3396466383252718E-4</c:v>
                </c:pt>
                <c:pt idx="1240">
                  <c:v>4.9909597140611849E-4</c:v>
                </c:pt>
                <c:pt idx="1241">
                  <c:v>5.8717173106602168E-4</c:v>
                </c:pt>
                <c:pt idx="1242">
                  <c:v>3.376237453629625E-3</c:v>
                </c:pt>
                <c:pt idx="1243">
                  <c:v>2.9358586553301084E-4</c:v>
                </c:pt>
                <c:pt idx="1244">
                  <c:v>2.5904635194089193E-4</c:v>
                </c:pt>
                <c:pt idx="1245">
                  <c:v>2.9358586553301084E-4</c:v>
                </c:pt>
                <c:pt idx="1246">
                  <c:v>6.0444148786208119E-4</c:v>
                </c:pt>
                <c:pt idx="1247">
                  <c:v>6.9079027184237851E-4</c:v>
                </c:pt>
                <c:pt idx="1248">
                  <c:v>2.3486869242640869E-4</c:v>
                </c:pt>
                <c:pt idx="1249">
                  <c:v>5.8717173106602173E-5</c:v>
                </c:pt>
                <c:pt idx="1250">
                  <c:v>7.3396466383252718E-4</c:v>
                </c:pt>
                <c:pt idx="1251">
                  <c:v>4.3174391990148658E-4</c:v>
                </c:pt>
                <c:pt idx="1252">
                  <c:v>5.5781314451272058E-4</c:v>
                </c:pt>
                <c:pt idx="1253">
                  <c:v>3.4539513592118926E-4</c:v>
                </c:pt>
                <c:pt idx="1254">
                  <c:v>4.4037879829951629E-4</c:v>
                </c:pt>
                <c:pt idx="1255">
                  <c:v>9.5415406298228532E-4</c:v>
                </c:pt>
                <c:pt idx="1256">
                  <c:v>3.4539513592118926E-4</c:v>
                </c:pt>
                <c:pt idx="1257">
                  <c:v>7.7713905582267584E-4</c:v>
                </c:pt>
                <c:pt idx="1258">
                  <c:v>3.0222074393104059E-4</c:v>
                </c:pt>
                <c:pt idx="1259">
                  <c:v>3.5230303863961304E-4</c:v>
                </c:pt>
                <c:pt idx="1260">
                  <c:v>6.9079027184237851E-4</c:v>
                </c:pt>
                <c:pt idx="1261">
                  <c:v>1.6838012876157977E-3</c:v>
                </c:pt>
                <c:pt idx="1262">
                  <c:v>5.5781314451272058E-4</c:v>
                </c:pt>
                <c:pt idx="1263">
                  <c:v>7.3396466383252718E-4</c:v>
                </c:pt>
                <c:pt idx="1264">
                  <c:v>7.3396466383252718E-4</c:v>
                </c:pt>
                <c:pt idx="1265">
                  <c:v>3.5230303863961304E-4</c:v>
                </c:pt>
                <c:pt idx="1266">
                  <c:v>9.9301101577341905E-4</c:v>
                </c:pt>
                <c:pt idx="1267">
                  <c:v>5.8717173106602168E-4</c:v>
                </c:pt>
                <c:pt idx="1268">
                  <c:v>6.9079027184237851E-4</c:v>
                </c:pt>
                <c:pt idx="1269">
                  <c:v>9.0234479259410698E-5</c:v>
                </c:pt>
                <c:pt idx="1270">
                  <c:v>2.9358586553301084E-4</c:v>
                </c:pt>
                <c:pt idx="1271">
                  <c:v>4.9909597140611849E-4</c:v>
                </c:pt>
                <c:pt idx="1272">
                  <c:v>1.8564988555763923E-3</c:v>
                </c:pt>
                <c:pt idx="1273">
                  <c:v>3.4539513592118926E-4</c:v>
                </c:pt>
                <c:pt idx="1274">
                  <c:v>7.3396466383252718E-4</c:v>
                </c:pt>
                <c:pt idx="1275">
                  <c:v>8.6348783980297314E-5</c:v>
                </c:pt>
                <c:pt idx="1276">
                  <c:v>4.9909597140611849E-4</c:v>
                </c:pt>
                <c:pt idx="1277">
                  <c:v>8.6348783980297317E-4</c:v>
                </c:pt>
                <c:pt idx="1278">
                  <c:v>4.3174391990148657E-5</c:v>
                </c:pt>
                <c:pt idx="1279">
                  <c:v>0</c:v>
                </c:pt>
                <c:pt idx="1280">
                  <c:v>2.6422727897970974E-4</c:v>
                </c:pt>
                <c:pt idx="1281">
                  <c:v>0</c:v>
                </c:pt>
                <c:pt idx="1282">
                  <c:v>1.2952317597044596E-4</c:v>
                </c:pt>
                <c:pt idx="1283">
                  <c:v>3.4539513592118926E-4</c:v>
                </c:pt>
                <c:pt idx="1284">
                  <c:v>8.2031344781282451E-4</c:v>
                </c:pt>
                <c:pt idx="1285">
                  <c:v>1.1743434621320435E-4</c:v>
                </c:pt>
                <c:pt idx="1286">
                  <c:v>2.5904635194089193E-4</c:v>
                </c:pt>
                <c:pt idx="1287">
                  <c:v>1.1449848755787423E-3</c:v>
                </c:pt>
                <c:pt idx="1288">
                  <c:v>4.4037879829951629E-4</c:v>
                </c:pt>
                <c:pt idx="1289">
                  <c:v>1.0361854077635677E-3</c:v>
                </c:pt>
                <c:pt idx="1290">
                  <c:v>1.7615151931980652E-4</c:v>
                </c:pt>
                <c:pt idx="1291">
                  <c:v>5.6126709587193252E-4</c:v>
                </c:pt>
                <c:pt idx="1292">
                  <c:v>5.6126709587193255E-5</c:v>
                </c:pt>
                <c:pt idx="1293">
                  <c:v>6.4588890417262388E-4</c:v>
                </c:pt>
                <c:pt idx="1294">
                  <c:v>8.6348783980297317E-4</c:v>
                </c:pt>
                <c:pt idx="1295">
                  <c:v>3.8166162519291408E-4</c:v>
                </c:pt>
                <c:pt idx="1296">
                  <c:v>9.0666223179312183E-4</c:v>
                </c:pt>
                <c:pt idx="1297">
                  <c:v>2.0551010587310762E-4</c:v>
                </c:pt>
                <c:pt idx="1298">
                  <c:v>0</c:v>
                </c:pt>
                <c:pt idx="1299">
                  <c:v>2.3486869242640869E-4</c:v>
                </c:pt>
                <c:pt idx="1300">
                  <c:v>9.0666223179312183E-4</c:v>
                </c:pt>
                <c:pt idx="1301">
                  <c:v>1.0102807725694786E-3</c:v>
                </c:pt>
                <c:pt idx="1302">
                  <c:v>2.3486869242640869E-4</c:v>
                </c:pt>
                <c:pt idx="1303">
                  <c:v>2.5904635194089193E-4</c:v>
                </c:pt>
                <c:pt idx="1304">
                  <c:v>3.2294445208631194E-4</c:v>
                </c:pt>
                <c:pt idx="1305">
                  <c:v>8.4190064380789884E-4</c:v>
                </c:pt>
                <c:pt idx="1306">
                  <c:v>1.2952317597044596E-4</c:v>
                </c:pt>
                <c:pt idx="1307">
                  <c:v>1.0793597997537164E-3</c:v>
                </c:pt>
                <c:pt idx="1308">
                  <c:v>6.7352051504631901E-4</c:v>
                </c:pt>
                <c:pt idx="1309">
                  <c:v>5.8717173106602168E-4</c:v>
                </c:pt>
                <c:pt idx="1310">
                  <c:v>8.6348783980297314E-5</c:v>
                </c:pt>
                <c:pt idx="1311">
                  <c:v>1.1398039485399246E-3</c:v>
                </c:pt>
                <c:pt idx="1312">
                  <c:v>3.5230303863961304E-4</c:v>
                </c:pt>
                <c:pt idx="1313">
                  <c:v>3.2294445208631194E-4</c:v>
                </c:pt>
                <c:pt idx="1314">
                  <c:v>4.1102021174621524E-4</c:v>
                </c:pt>
                <c:pt idx="1315">
                  <c:v>1.5974525036355003E-3</c:v>
                </c:pt>
                <c:pt idx="1316">
                  <c:v>4.4037879829951629E-4</c:v>
                </c:pt>
                <c:pt idx="1317">
                  <c:v>9.9301101577341905E-4</c:v>
                </c:pt>
                <c:pt idx="1318">
                  <c:v>2.5904635194089193E-4</c:v>
                </c:pt>
                <c:pt idx="1319">
                  <c:v>1.0361854077635677E-3</c:v>
                </c:pt>
                <c:pt idx="1320">
                  <c:v>1.1743434621320435E-4</c:v>
                </c:pt>
                <c:pt idx="1321">
                  <c:v>3.4539513592118923E-5</c:v>
                </c:pt>
                <c:pt idx="1322">
                  <c:v>4.9909597140611849E-4</c:v>
                </c:pt>
                <c:pt idx="1323">
                  <c:v>8.6348783980297314E-5</c:v>
                </c:pt>
                <c:pt idx="1324">
                  <c:v>6.217112446581407E-4</c:v>
                </c:pt>
                <c:pt idx="1325">
                  <c:v>4.6973738485281739E-4</c:v>
                </c:pt>
                <c:pt idx="1326">
                  <c:v>1.7269756796059463E-4</c:v>
                </c:pt>
                <c:pt idx="1327">
                  <c:v>4.9909597140611849E-4</c:v>
                </c:pt>
                <c:pt idx="1328">
                  <c:v>9.671063805793299E-4</c:v>
                </c:pt>
                <c:pt idx="1329">
                  <c:v>2.0551010587310762E-4</c:v>
                </c:pt>
                <c:pt idx="1330">
                  <c:v>0</c:v>
                </c:pt>
                <c:pt idx="1331">
                  <c:v>1.8616797826152102E-4</c:v>
                </c:pt>
                <c:pt idx="1332">
                  <c:v>1.770150071596095E-3</c:v>
                </c:pt>
                <c:pt idx="1333">
                  <c:v>4.6973738485281739E-4</c:v>
                </c:pt>
                <c:pt idx="1334">
                  <c:v>4.6973738485281739E-4</c:v>
                </c:pt>
                <c:pt idx="1335">
                  <c:v>8.807575965990326E-5</c:v>
                </c:pt>
                <c:pt idx="1336">
                  <c:v>8.6348783980297317E-4</c:v>
                </c:pt>
                <c:pt idx="1337">
                  <c:v>2.9358586553301087E-5</c:v>
                </c:pt>
                <c:pt idx="1338">
                  <c:v>2.5904635194089193E-4</c:v>
                </c:pt>
                <c:pt idx="1339">
                  <c:v>9.4983662378327039E-4</c:v>
                </c:pt>
                <c:pt idx="1340">
                  <c:v>2.6422727897970974E-4</c:v>
                </c:pt>
                <c:pt idx="1341">
                  <c:v>5.5781314451272058E-4</c:v>
                </c:pt>
                <c:pt idx="1342">
                  <c:v>5.6126709587193255E-5</c:v>
                </c:pt>
                <c:pt idx="1343">
                  <c:v>2.0723708155271354E-4</c:v>
                </c:pt>
                <c:pt idx="1344">
                  <c:v>0</c:v>
                </c:pt>
                <c:pt idx="1345">
                  <c:v>2.1587195995074329E-4</c:v>
                </c:pt>
                <c:pt idx="1346">
                  <c:v>8.807575965990326E-5</c:v>
                </c:pt>
                <c:pt idx="1347">
                  <c:v>2.9358586553301084E-4</c:v>
                </c:pt>
                <c:pt idx="1348">
                  <c:v>1.511103719655203E-3</c:v>
                </c:pt>
                <c:pt idx="1349">
                  <c:v>8.807575965990326E-5</c:v>
                </c:pt>
                <c:pt idx="1350">
                  <c:v>3.5230303863961304E-4</c:v>
                </c:pt>
                <c:pt idx="1351">
                  <c:v>2.0723708155271354E-3</c:v>
                </c:pt>
                <c:pt idx="1352">
                  <c:v>2.1587195995074329E-4</c:v>
                </c:pt>
                <c:pt idx="1353">
                  <c:v>8.6348783980297317E-4</c:v>
                </c:pt>
                <c:pt idx="1354">
                  <c:v>1.1743434621320435E-4</c:v>
                </c:pt>
                <c:pt idx="1355">
                  <c:v>3.4539513592118926E-4</c:v>
                </c:pt>
                <c:pt idx="1356">
                  <c:v>1.2952317597044596E-4</c:v>
                </c:pt>
                <c:pt idx="1357">
                  <c:v>2.7631610873695138E-4</c:v>
                </c:pt>
                <c:pt idx="1358">
                  <c:v>8.807575965990326E-5</c:v>
                </c:pt>
                <c:pt idx="1359">
                  <c:v>8.6348783980297314E-5</c:v>
                </c:pt>
                <c:pt idx="1360">
                  <c:v>1.347041030092638E-3</c:v>
                </c:pt>
                <c:pt idx="1361">
                  <c:v>2.9358586553301087E-5</c:v>
                </c:pt>
                <c:pt idx="1362">
                  <c:v>4.3174391990148657E-5</c:v>
                </c:pt>
                <c:pt idx="1363">
                  <c:v>9.3256686698721099E-4</c:v>
                </c:pt>
                <c:pt idx="1364">
                  <c:v>8.6348783980297314E-5</c:v>
                </c:pt>
                <c:pt idx="1365">
                  <c:v>9.0234479259410701E-4</c:v>
                </c:pt>
                <c:pt idx="1366">
                  <c:v>3.5230303863961304E-4</c:v>
                </c:pt>
                <c:pt idx="1367">
                  <c:v>4.7491831189163519E-4</c:v>
                </c:pt>
                <c:pt idx="1368">
                  <c:v>1.0361854077635677E-3</c:v>
                </c:pt>
                <c:pt idx="1369">
                  <c:v>2.0723708155271354E-4</c:v>
                </c:pt>
                <c:pt idx="1370">
                  <c:v>1.7269756796059463E-4</c:v>
                </c:pt>
                <c:pt idx="1371">
                  <c:v>4.6973738485281739E-4</c:v>
                </c:pt>
                <c:pt idx="1372">
                  <c:v>1.1657085837340137E-3</c:v>
                </c:pt>
                <c:pt idx="1373">
                  <c:v>2.3486869242640869E-4</c:v>
                </c:pt>
                <c:pt idx="1374">
                  <c:v>6.9079027184237851E-4</c:v>
                </c:pt>
                <c:pt idx="1375">
                  <c:v>6.4588890417262388E-4</c:v>
                </c:pt>
                <c:pt idx="1376">
                  <c:v>2.9358586553301084E-4</c:v>
                </c:pt>
                <c:pt idx="1377">
                  <c:v>4.6541994565380256E-4</c:v>
                </c:pt>
                <c:pt idx="1378">
                  <c:v>8.6348783980297317E-4</c:v>
                </c:pt>
                <c:pt idx="1379">
                  <c:v>2.0723708155271354E-4</c:v>
                </c:pt>
                <c:pt idx="1380">
                  <c:v>5.8717173106602168E-4</c:v>
                </c:pt>
                <c:pt idx="1381">
                  <c:v>1.2952317597044596E-4</c:v>
                </c:pt>
                <c:pt idx="1382">
                  <c:v>3.5230303863961304E-4</c:v>
                </c:pt>
                <c:pt idx="1383">
                  <c:v>7.2532978543449742E-4</c:v>
                </c:pt>
                <c:pt idx="1384">
                  <c:v>9.0666223179312183E-4</c:v>
                </c:pt>
                <c:pt idx="1385">
                  <c:v>4.3174391990148658E-4</c:v>
                </c:pt>
                <c:pt idx="1386">
                  <c:v>2.9358586553301084E-4</c:v>
                </c:pt>
                <c:pt idx="1387">
                  <c:v>6.9079027184237851E-4</c:v>
                </c:pt>
                <c:pt idx="1388">
                  <c:v>1.1657085837340137E-3</c:v>
                </c:pt>
                <c:pt idx="1389">
                  <c:v>7.857739342207056E-4</c:v>
                </c:pt>
                <c:pt idx="1390">
                  <c:v>8.2894832621085415E-4</c:v>
                </c:pt>
                <c:pt idx="1391">
                  <c:v>1.2917778083452478E-3</c:v>
                </c:pt>
                <c:pt idx="1392">
                  <c:v>1.4893438260921682E-3</c:v>
                </c:pt>
                <c:pt idx="1393">
                  <c:v>1.8133244635862437E-3</c:v>
                </c:pt>
                <c:pt idx="1394">
                  <c:v>6.9079027184237846E-5</c:v>
                </c:pt>
                <c:pt idx="1395">
                  <c:v>4.4037879829951629E-4</c:v>
                </c:pt>
                <c:pt idx="1396">
                  <c:v>7.857739342207056E-4</c:v>
                </c:pt>
                <c:pt idx="1397">
                  <c:v>1.1743434621320435E-4</c:v>
                </c:pt>
                <c:pt idx="1398">
                  <c:v>1.4679293276650542E-4</c:v>
                </c:pt>
                <c:pt idx="1399">
                  <c:v>1.2100918586998867E-3</c:v>
                </c:pt>
                <c:pt idx="1400">
                  <c:v>9.3947476970563477E-4</c:v>
                </c:pt>
                <c:pt idx="1401">
                  <c:v>8.2031344781282451E-4</c:v>
                </c:pt>
                <c:pt idx="1402">
                  <c:v>1.865133733974422E-3</c:v>
                </c:pt>
                <c:pt idx="1403">
                  <c:v>5.8717173106602168E-4</c:v>
                </c:pt>
                <c:pt idx="1404">
                  <c:v>1.0275505293655381E-3</c:v>
                </c:pt>
                <c:pt idx="1405">
                  <c:v>8.6348783980297317E-4</c:v>
                </c:pt>
                <c:pt idx="1406">
                  <c:v>1.5542781116453517E-3</c:v>
                </c:pt>
                <c:pt idx="1407">
                  <c:v>3.5230303863961304E-4</c:v>
                </c:pt>
                <c:pt idx="1408">
                  <c:v>8.6348783980297317E-4</c:v>
                </c:pt>
                <c:pt idx="1409">
                  <c:v>2.5904635194089193E-4</c:v>
                </c:pt>
                <c:pt idx="1410">
                  <c:v>1.2952317597044596E-4</c:v>
                </c:pt>
                <c:pt idx="1411">
                  <c:v>1.1657085837340137E-3</c:v>
                </c:pt>
                <c:pt idx="1412">
                  <c:v>2.9358586553301084E-4</c:v>
                </c:pt>
                <c:pt idx="1413">
                  <c:v>2.9358586553301084E-4</c:v>
                </c:pt>
                <c:pt idx="1414">
                  <c:v>3.2294445208631194E-4</c:v>
                </c:pt>
                <c:pt idx="1415">
                  <c:v>3.8856952791133792E-4</c:v>
                </c:pt>
                <c:pt idx="1416">
                  <c:v>2.9358586553301084E-4</c:v>
                </c:pt>
                <c:pt idx="1417">
                  <c:v>2.1587195995074329E-4</c:v>
                </c:pt>
                <c:pt idx="1418">
                  <c:v>1.2952317597044597E-3</c:v>
                </c:pt>
                <c:pt idx="1419">
                  <c:v>2.0723708155271354E-4</c:v>
                </c:pt>
                <c:pt idx="1420">
                  <c:v>2.9358586553301087E-5</c:v>
                </c:pt>
                <c:pt idx="1421">
                  <c:v>3.0222074393104059E-4</c:v>
                </c:pt>
                <c:pt idx="1422">
                  <c:v>1.1743434621320434E-3</c:v>
                </c:pt>
                <c:pt idx="1423">
                  <c:v>5.8717173106602168E-4</c:v>
                </c:pt>
                <c:pt idx="1424">
                  <c:v>5.6126709587193252E-4</c:v>
                </c:pt>
                <c:pt idx="1425">
                  <c:v>4.6973738485281739E-4</c:v>
                </c:pt>
                <c:pt idx="1426">
                  <c:v>4.3174391990148657E-5</c:v>
                </c:pt>
                <c:pt idx="1427">
                  <c:v>7.9268183693912927E-4</c:v>
                </c:pt>
                <c:pt idx="1428">
                  <c:v>8.6348783980297317E-4</c:v>
                </c:pt>
                <c:pt idx="1429">
                  <c:v>2.0551010587310762E-4</c:v>
                </c:pt>
                <c:pt idx="1430">
                  <c:v>6.0444148786208119E-4</c:v>
                </c:pt>
                <c:pt idx="1431">
                  <c:v>4.4037879829951629E-4</c:v>
                </c:pt>
                <c:pt idx="1432">
                  <c:v>6.3164135481587487E-4</c:v>
                </c:pt>
                <c:pt idx="1433">
                  <c:v>6.1739380545912576E-4</c:v>
                </c:pt>
                <c:pt idx="1434">
                  <c:v>4.6973738485281739E-4</c:v>
                </c:pt>
                <c:pt idx="1435">
                  <c:v>1.2952317597044597E-3</c:v>
                </c:pt>
                <c:pt idx="1436">
                  <c:v>2.0723708155271354E-3</c:v>
                </c:pt>
                <c:pt idx="1437">
                  <c:v>1.1730482303723391E-3</c:v>
                </c:pt>
                <c:pt idx="1438">
                  <c:v>9.6883335625893576E-4</c:v>
                </c:pt>
                <c:pt idx="1439">
                  <c:v>9.3083989130760512E-4</c:v>
                </c:pt>
                <c:pt idx="1440">
                  <c:v>2.5904635194089193E-4</c:v>
                </c:pt>
                <c:pt idx="1441">
                  <c:v>3.4539513592118926E-4</c:v>
                </c:pt>
                <c:pt idx="1442">
                  <c:v>5.5263221747390277E-4</c:v>
                </c:pt>
                <c:pt idx="1443">
                  <c:v>3.1085562232907035E-4</c:v>
                </c:pt>
                <c:pt idx="1444">
                  <c:v>7.6332325038582817E-4</c:v>
                </c:pt>
                <c:pt idx="1445">
                  <c:v>1.7615151931980652E-4</c:v>
                </c:pt>
                <c:pt idx="1446">
                  <c:v>4.4037879829951623E-4</c:v>
                </c:pt>
                <c:pt idx="1447">
                  <c:v>4.6973738485281739E-4</c:v>
                </c:pt>
                <c:pt idx="1448">
                  <c:v>6.7524749072592487E-4</c:v>
                </c:pt>
                <c:pt idx="1449">
                  <c:v>1.1225341917438651E-4</c:v>
                </c:pt>
                <c:pt idx="1450">
                  <c:v>2.6422727897970974E-4</c:v>
                </c:pt>
                <c:pt idx="1451">
                  <c:v>6.1739380545912576E-4</c:v>
                </c:pt>
                <c:pt idx="1452">
                  <c:v>0</c:v>
                </c:pt>
                <c:pt idx="1453">
                  <c:v>1.4506595708689948E-3</c:v>
                </c:pt>
                <c:pt idx="1454">
                  <c:v>8.6348783980297314E-5</c:v>
                </c:pt>
                <c:pt idx="1455">
                  <c:v>2.9358586553301087E-5</c:v>
                </c:pt>
                <c:pt idx="1456">
                  <c:v>2.6422727897970974E-4</c:v>
                </c:pt>
                <c:pt idx="1457">
                  <c:v>6.0444148786208119E-4</c:v>
                </c:pt>
                <c:pt idx="1458">
                  <c:v>1.5824278152229286E-3</c:v>
                </c:pt>
                <c:pt idx="1459">
                  <c:v>6.0444148786208119E-4</c:v>
                </c:pt>
                <c:pt idx="1460">
                  <c:v>1.865133733974422E-3</c:v>
                </c:pt>
                <c:pt idx="1461">
                  <c:v>7.9268183693912927E-4</c:v>
                </c:pt>
                <c:pt idx="1462">
                  <c:v>5.8717173106602173E-5</c:v>
                </c:pt>
                <c:pt idx="1463">
                  <c:v>7.5986929902661633E-4</c:v>
                </c:pt>
                <c:pt idx="1464">
                  <c:v>2.9358586553301084E-4</c:v>
                </c:pt>
                <c:pt idx="1465">
                  <c:v>1.3031758478306472E-3</c:v>
                </c:pt>
                <c:pt idx="1466">
                  <c:v>1.0793597997537164E-3</c:v>
                </c:pt>
                <c:pt idx="1467">
                  <c:v>9.3256686698721099E-4</c:v>
                </c:pt>
                <c:pt idx="1468">
                  <c:v>3.4539513592118926E-4</c:v>
                </c:pt>
                <c:pt idx="1469">
                  <c:v>8.2204042349243048E-4</c:v>
                </c:pt>
                <c:pt idx="1470">
                  <c:v>6.217112446581407E-4</c:v>
                </c:pt>
                <c:pt idx="1471">
                  <c:v>1.511103719655203E-3</c:v>
                </c:pt>
                <c:pt idx="1472">
                  <c:v>5.8717173106602173E-5</c:v>
                </c:pt>
                <c:pt idx="1473">
                  <c:v>2.5904635194089193E-4</c:v>
                </c:pt>
                <c:pt idx="1474">
                  <c:v>6.7524749072592498E-4</c:v>
                </c:pt>
                <c:pt idx="1475">
                  <c:v>4.7491831189163519E-4</c:v>
                </c:pt>
                <c:pt idx="1476">
                  <c:v>1.5542781116453517E-3</c:v>
                </c:pt>
                <c:pt idx="1477">
                  <c:v>9.1011618315233378E-4</c:v>
                </c:pt>
                <c:pt idx="1478">
                  <c:v>1.3384061516946084E-3</c:v>
                </c:pt>
                <c:pt idx="1479">
                  <c:v>4.4037879829951629E-4</c:v>
                </c:pt>
                <c:pt idx="1480">
                  <c:v>1.0361854077635677E-3</c:v>
                </c:pt>
                <c:pt idx="1481">
                  <c:v>5.8717173106602168E-4</c:v>
                </c:pt>
                <c:pt idx="1482">
                  <c:v>4.3174391990148657E-5</c:v>
                </c:pt>
                <c:pt idx="1483">
                  <c:v>2.6422727897970974E-4</c:v>
                </c:pt>
                <c:pt idx="1484">
                  <c:v>1.2952317597044596E-4</c:v>
                </c:pt>
                <c:pt idx="1485">
                  <c:v>2.6422727897970974E-4</c:v>
                </c:pt>
                <c:pt idx="1486">
                  <c:v>3.4539513592118926E-4</c:v>
                </c:pt>
                <c:pt idx="1487">
                  <c:v>4.9909597140611849E-4</c:v>
                </c:pt>
                <c:pt idx="1488">
                  <c:v>1.3384061516946084E-3</c:v>
                </c:pt>
                <c:pt idx="1489">
                  <c:v>2.6422727897970974E-4</c:v>
                </c:pt>
                <c:pt idx="1490">
                  <c:v>1.0361854077635677E-3</c:v>
                </c:pt>
                <c:pt idx="1491">
                  <c:v>8.6348783980297317E-4</c:v>
                </c:pt>
                <c:pt idx="1492">
                  <c:v>5.1809270388178386E-4</c:v>
                </c:pt>
                <c:pt idx="1493">
                  <c:v>3.5230303863961304E-4</c:v>
                </c:pt>
                <c:pt idx="1494">
                  <c:v>6.4761587985222985E-4</c:v>
                </c:pt>
                <c:pt idx="1495">
                  <c:v>3.8166162519291414E-4</c:v>
                </c:pt>
                <c:pt idx="1496">
                  <c:v>1.0102807725694786E-3</c:v>
                </c:pt>
                <c:pt idx="1497">
                  <c:v>1.0862677024721401E-3</c:v>
                </c:pt>
                <c:pt idx="1498">
                  <c:v>4.1102021174621524E-4</c:v>
                </c:pt>
                <c:pt idx="1499">
                  <c:v>7.3396466383252718E-4</c:v>
                </c:pt>
                <c:pt idx="1500">
                  <c:v>8.807575965990326E-5</c:v>
                </c:pt>
                <c:pt idx="1501">
                  <c:v>1.4031677396798314E-3</c:v>
                </c:pt>
                <c:pt idx="1502">
                  <c:v>3.1085562232907035E-4</c:v>
                </c:pt>
                <c:pt idx="1503">
                  <c:v>4.9909597140611849E-4</c:v>
                </c:pt>
                <c:pt idx="1504">
                  <c:v>1.3384061516946084E-3</c:v>
                </c:pt>
                <c:pt idx="1505">
                  <c:v>8.807575965990326E-5</c:v>
                </c:pt>
                <c:pt idx="1506">
                  <c:v>1.7269756796059463E-4</c:v>
                </c:pt>
                <c:pt idx="1507">
                  <c:v>0</c:v>
                </c:pt>
                <c:pt idx="1508">
                  <c:v>2.3486869242640869E-4</c:v>
                </c:pt>
                <c:pt idx="1509">
                  <c:v>1.5974525036355003E-3</c:v>
                </c:pt>
                <c:pt idx="1510">
                  <c:v>2.0723708155271354E-4</c:v>
                </c:pt>
                <c:pt idx="1511">
                  <c:v>7.0460607727922608E-4</c:v>
                </c:pt>
                <c:pt idx="1512">
                  <c:v>3.6093791703764279E-4</c:v>
                </c:pt>
                <c:pt idx="1513">
                  <c:v>2.9358586553301087E-5</c:v>
                </c:pt>
                <c:pt idx="1514">
                  <c:v>4.6973738485281739E-4</c:v>
                </c:pt>
                <c:pt idx="1515">
                  <c:v>5.6126709587193252E-4</c:v>
                </c:pt>
                <c:pt idx="1516">
                  <c:v>6.1653031761932278E-4</c:v>
                </c:pt>
                <c:pt idx="1517">
                  <c:v>4.3174391990148657E-5</c:v>
                </c:pt>
                <c:pt idx="1518">
                  <c:v>4.9909597140611849E-4</c:v>
                </c:pt>
                <c:pt idx="1519">
                  <c:v>6.3164135481587487E-4</c:v>
                </c:pt>
                <c:pt idx="1520">
                  <c:v>9.1011618315233378E-4</c:v>
                </c:pt>
                <c:pt idx="1521">
                  <c:v>5.6126709587193252E-4</c:v>
                </c:pt>
                <c:pt idx="1522">
                  <c:v>5.5850393478456303E-4</c:v>
                </c:pt>
                <c:pt idx="1523">
                  <c:v>1.6838012876157975E-4</c:v>
                </c:pt>
                <c:pt idx="1524">
                  <c:v>7.7713905582267584E-4</c:v>
                </c:pt>
                <c:pt idx="1525">
                  <c:v>4.9909597140611849E-4</c:v>
                </c:pt>
                <c:pt idx="1526">
                  <c:v>7.7713905582267584E-4</c:v>
                </c:pt>
                <c:pt idx="1527">
                  <c:v>5.5850393478456303E-4</c:v>
                </c:pt>
                <c:pt idx="1528">
                  <c:v>2.0291964235369868E-3</c:v>
                </c:pt>
                <c:pt idx="1529">
                  <c:v>1.1743434621320435E-4</c:v>
                </c:pt>
                <c:pt idx="1530">
                  <c:v>4.3174391990148657E-5</c:v>
                </c:pt>
                <c:pt idx="1531">
                  <c:v>1.1743434621320434E-3</c:v>
                </c:pt>
                <c:pt idx="1532">
                  <c:v>2.3486869242640869E-4</c:v>
                </c:pt>
                <c:pt idx="1533">
                  <c:v>9.671063805793299E-4</c:v>
                </c:pt>
                <c:pt idx="1534">
                  <c:v>2.1587195995074329E-4</c:v>
                </c:pt>
                <c:pt idx="1535">
                  <c:v>8.5139901004573147E-4</c:v>
                </c:pt>
                <c:pt idx="1536">
                  <c:v>1.252057367714311E-3</c:v>
                </c:pt>
                <c:pt idx="1537">
                  <c:v>4.5117239629705351E-4</c:v>
                </c:pt>
                <c:pt idx="1538">
                  <c:v>3.5230303863961304E-4</c:v>
                </c:pt>
                <c:pt idx="1539">
                  <c:v>3.0222074393104059E-4</c:v>
                </c:pt>
                <c:pt idx="1540">
                  <c:v>5.8717173106602168E-4</c:v>
                </c:pt>
                <c:pt idx="1541">
                  <c:v>1.122534191743865E-3</c:v>
                </c:pt>
                <c:pt idx="1542">
                  <c:v>4.1102021174621524E-4</c:v>
                </c:pt>
                <c:pt idx="1543">
                  <c:v>1.2100918586998867E-3</c:v>
                </c:pt>
                <c:pt idx="1544">
                  <c:v>1.1657085837340137E-3</c:v>
                </c:pt>
                <c:pt idx="1545">
                  <c:v>9.308398913076051E-5</c:v>
                </c:pt>
                <c:pt idx="1546">
                  <c:v>2.7925196739228152E-4</c:v>
                </c:pt>
                <c:pt idx="1547">
                  <c:v>0</c:v>
                </c:pt>
                <c:pt idx="1548">
                  <c:v>5.8717173106602168E-4</c:v>
                </c:pt>
                <c:pt idx="1549">
                  <c:v>1.2952317597044597E-3</c:v>
                </c:pt>
                <c:pt idx="1550">
                  <c:v>5.4140687555646416E-4</c:v>
                </c:pt>
                <c:pt idx="1551">
                  <c:v>2.6422727897970974E-4</c:v>
                </c:pt>
                <c:pt idx="1552">
                  <c:v>2.5904635194089193E-4</c:v>
                </c:pt>
                <c:pt idx="1553">
                  <c:v>1.7269756796059463E-4</c:v>
                </c:pt>
                <c:pt idx="1554">
                  <c:v>1.4506595708689948E-3</c:v>
                </c:pt>
                <c:pt idx="1555">
                  <c:v>5.8717173106602168E-4</c:v>
                </c:pt>
                <c:pt idx="1556">
                  <c:v>7.4467191304608408E-4</c:v>
                </c:pt>
                <c:pt idx="1557">
                  <c:v>8.2031344781282451E-4</c:v>
                </c:pt>
                <c:pt idx="1558">
                  <c:v>1.1743434621320435E-4</c:v>
                </c:pt>
                <c:pt idx="1559">
                  <c:v>4.3174391990148657E-5</c:v>
                </c:pt>
                <c:pt idx="1560">
                  <c:v>4.1447416310542708E-4</c:v>
                </c:pt>
                <c:pt idx="1561">
                  <c:v>4.6541994565380256E-4</c:v>
                </c:pt>
                <c:pt idx="1562">
                  <c:v>3.8166162519291408E-4</c:v>
                </c:pt>
                <c:pt idx="1563">
                  <c:v>3.7233595652304204E-4</c:v>
                </c:pt>
                <c:pt idx="1564">
                  <c:v>5.8717173106602168E-4</c:v>
                </c:pt>
                <c:pt idx="1565">
                  <c:v>4.3174391990148657E-5</c:v>
                </c:pt>
                <c:pt idx="1566">
                  <c:v>9.0234479259410698E-5</c:v>
                </c:pt>
                <c:pt idx="1567">
                  <c:v>1.1743434621320435E-4</c:v>
                </c:pt>
                <c:pt idx="1568">
                  <c:v>4.6973738485281739E-4</c:v>
                </c:pt>
                <c:pt idx="1569">
                  <c:v>2.5904635194089193E-4</c:v>
                </c:pt>
                <c:pt idx="1570">
                  <c:v>8.6348783980297314E-5</c:v>
                </c:pt>
                <c:pt idx="1571">
                  <c:v>4.4037879829951629E-4</c:v>
                </c:pt>
                <c:pt idx="1572">
                  <c:v>7.5986929902661633E-4</c:v>
                </c:pt>
                <c:pt idx="1573">
                  <c:v>5.1809270388178386E-4</c:v>
                </c:pt>
                <c:pt idx="1574">
                  <c:v>5.8717173106602168E-4</c:v>
                </c:pt>
                <c:pt idx="1575">
                  <c:v>6.9079027184237851E-4</c:v>
                </c:pt>
                <c:pt idx="1576">
                  <c:v>2.6422727897970974E-4</c:v>
                </c:pt>
                <c:pt idx="1577">
                  <c:v>6.0444148786208119E-4</c:v>
                </c:pt>
                <c:pt idx="1578">
                  <c:v>1.0361854077635677E-3</c:v>
                </c:pt>
                <c:pt idx="1579">
                  <c:v>3.8166162519291408E-4</c:v>
                </c:pt>
                <c:pt idx="1580">
                  <c:v>3.5230303863961304E-4</c:v>
                </c:pt>
                <c:pt idx="1581">
                  <c:v>1.0361854077635677E-3</c:v>
                </c:pt>
                <c:pt idx="1582">
                  <c:v>5.8717173106602168E-4</c:v>
                </c:pt>
                <c:pt idx="1583">
                  <c:v>7.4467191304608408E-4</c:v>
                </c:pt>
                <c:pt idx="1584">
                  <c:v>7.7713905582267584E-4</c:v>
                </c:pt>
                <c:pt idx="1585">
                  <c:v>9.3947476970563477E-4</c:v>
                </c:pt>
                <c:pt idx="1586">
                  <c:v>1.804689585188214E-4</c:v>
                </c:pt>
                <c:pt idx="1587">
                  <c:v>3.4539513592118926E-4</c:v>
                </c:pt>
                <c:pt idx="1588">
                  <c:v>4.4037879829951629E-4</c:v>
                </c:pt>
                <c:pt idx="1589">
                  <c:v>5.5781314451272058E-4</c:v>
                </c:pt>
                <c:pt idx="1590">
                  <c:v>9.9301101577341905E-4</c:v>
                </c:pt>
                <c:pt idx="1591">
                  <c:v>4.6973738485281739E-4</c:v>
                </c:pt>
                <c:pt idx="1592">
                  <c:v>6.1653031761932278E-4</c:v>
                </c:pt>
                <c:pt idx="1593">
                  <c:v>9.308398913076051E-5</c:v>
                </c:pt>
                <c:pt idx="1594">
                  <c:v>7.0460607727922608E-4</c:v>
                </c:pt>
                <c:pt idx="1595">
                  <c:v>2.5041147354286221E-3</c:v>
                </c:pt>
                <c:pt idx="1596">
                  <c:v>1.2952317597044597E-3</c:v>
                </c:pt>
                <c:pt idx="1597">
                  <c:v>1.122534191743865E-3</c:v>
                </c:pt>
                <c:pt idx="1598">
                  <c:v>2.6063516956612944E-3</c:v>
                </c:pt>
                <c:pt idx="1599">
                  <c:v>3.6093791703764279E-4</c:v>
                </c:pt>
                <c:pt idx="1600">
                  <c:v>4.6973738485281739E-4</c:v>
                </c:pt>
                <c:pt idx="1601">
                  <c:v>4.9909597140611849E-4</c:v>
                </c:pt>
                <c:pt idx="1602">
                  <c:v>5.1809270388178386E-4</c:v>
                </c:pt>
                <c:pt idx="1603">
                  <c:v>5.5781314451272058E-4</c:v>
                </c:pt>
                <c:pt idx="1604">
                  <c:v>1.1743434621320435E-4</c:v>
                </c:pt>
                <c:pt idx="1605">
                  <c:v>2.1587195995074329E-4</c:v>
                </c:pt>
                <c:pt idx="1606">
                  <c:v>1.7615151931980652E-4</c:v>
                </c:pt>
                <c:pt idx="1607">
                  <c:v>8.5139901004573147E-4</c:v>
                </c:pt>
                <c:pt idx="1608">
                  <c:v>2.1587195995074329E-4</c:v>
                </c:pt>
                <c:pt idx="1609">
                  <c:v>4.4037879829951629E-4</c:v>
                </c:pt>
                <c:pt idx="1610">
                  <c:v>1.122534191743865E-3</c:v>
                </c:pt>
                <c:pt idx="1611">
                  <c:v>3.2294445208631194E-4</c:v>
                </c:pt>
                <c:pt idx="1612">
                  <c:v>1.3962598369614077E-3</c:v>
                </c:pt>
                <c:pt idx="1613">
                  <c:v>1.0361854077635677E-3</c:v>
                </c:pt>
                <c:pt idx="1614">
                  <c:v>2.1587195995074329E-4</c:v>
                </c:pt>
                <c:pt idx="1615">
                  <c:v>1.511103719655203E-3</c:v>
                </c:pt>
                <c:pt idx="1616">
                  <c:v>3.8166162519291408E-4</c:v>
                </c:pt>
                <c:pt idx="1617">
                  <c:v>1.252057367714311E-3</c:v>
                </c:pt>
                <c:pt idx="1618">
                  <c:v>6.0444148786208119E-4</c:v>
                </c:pt>
                <c:pt idx="1619">
                  <c:v>4.7491831189163519E-4</c:v>
                </c:pt>
                <c:pt idx="1620">
                  <c:v>6.9079027184237851E-4</c:v>
                </c:pt>
                <c:pt idx="1621">
                  <c:v>3.4539513592118926E-4</c:v>
                </c:pt>
                <c:pt idx="1622">
                  <c:v>3.2294445208631194E-4</c:v>
                </c:pt>
                <c:pt idx="1623">
                  <c:v>7.7713905582267584E-4</c:v>
                </c:pt>
                <c:pt idx="1624">
                  <c:v>1.4437516681505712E-3</c:v>
                </c:pt>
                <c:pt idx="1625">
                  <c:v>3.4539513592118926E-4</c:v>
                </c:pt>
                <c:pt idx="1626">
                  <c:v>3.8338860087252006E-3</c:v>
                </c:pt>
                <c:pt idx="1627">
                  <c:v>3.1085562232907035E-4</c:v>
                </c:pt>
                <c:pt idx="1628">
                  <c:v>2.9358586553301087E-5</c:v>
                </c:pt>
                <c:pt idx="1629">
                  <c:v>4.9909597140611849E-4</c:v>
                </c:pt>
                <c:pt idx="1630">
                  <c:v>4.7491831189163519E-4</c:v>
                </c:pt>
                <c:pt idx="1631">
                  <c:v>1.5154211588542178E-3</c:v>
                </c:pt>
                <c:pt idx="1632">
                  <c:v>2.9358586553301087E-5</c:v>
                </c:pt>
                <c:pt idx="1633">
                  <c:v>1.8564988555763923E-3</c:v>
                </c:pt>
                <c:pt idx="1634">
                  <c:v>1.7269756796059463E-4</c:v>
                </c:pt>
                <c:pt idx="1635">
                  <c:v>5.8717173106602173E-5</c:v>
                </c:pt>
                <c:pt idx="1636">
                  <c:v>1.7269756796059463E-4</c:v>
                </c:pt>
                <c:pt idx="1637">
                  <c:v>2.7631610873695138E-4</c:v>
                </c:pt>
                <c:pt idx="1638">
                  <c:v>3.8166162519291408E-4</c:v>
                </c:pt>
                <c:pt idx="1639">
                  <c:v>5.2845455795941948E-4</c:v>
                </c:pt>
                <c:pt idx="1640">
                  <c:v>3.5230303863961304E-4</c:v>
                </c:pt>
                <c:pt idx="1641">
                  <c:v>2.1587195995074329E-4</c:v>
                </c:pt>
                <c:pt idx="1642">
                  <c:v>4.2310904150345682E-3</c:v>
                </c:pt>
                <c:pt idx="1643">
                  <c:v>8.634878398029731E-3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88-4B6E-86DF-B146D13F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49280"/>
        <c:axId val="21440064"/>
      </c:barChart>
      <c:catAx>
        <c:axId val="4196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0064"/>
        <c:crosses val="autoZero"/>
        <c:auto val="1"/>
        <c:lblAlgn val="ctr"/>
        <c:lblOffset val="100"/>
        <c:noMultiLvlLbl val="0"/>
      </c:catAx>
      <c:valAx>
        <c:axId val="214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6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186690</xdr:colOff>
      <xdr:row>0</xdr:row>
      <xdr:rowOff>76200</xdr:rowOff>
    </xdr:from>
    <xdr:to>
      <xdr:col>8</xdr:col>
      <xdr:colOff>809625</xdr:colOff>
      <xdr:row>8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3A00079-6C0D-8628-6F2F-18D0EF4F3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6170" y="76200"/>
              <a:ext cx="3411855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762000</xdr:colOff>
      <xdr:row>9</xdr:row>
      <xdr:rowOff>9525</xdr:rowOff>
    </xdr:from>
    <xdr:to>
      <xdr:col>7</xdr:col>
      <xdr:colOff>1247775</xdr:colOff>
      <xdr:row>22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77CB46FC-7ED4-2961-B0B2-A2EAC61A4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1480" y="1472565"/>
              <a:ext cx="1880235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754380</xdr:colOff>
      <xdr:row>22</xdr:row>
      <xdr:rowOff>167640</xdr:rowOff>
    </xdr:from>
    <xdr:to>
      <xdr:col>11</xdr:col>
      <xdr:colOff>914400</xdr:colOff>
      <xdr:row>48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D0C1748-8977-D298-9B13-A72C0F1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82.471034722221" createdVersion="8" refreshedVersion="8" minRefreshableVersion="3" recordCount="2171" xr:uid="{85D35EA4-8AB3-4286-A238-293A3D20F280}">
  <cacheSource type="worksheet">
    <worksheetSource name="Tabella2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TALE COMPLESSIVO" numFmtId="0" formula="QUANTITÀ*TOTALE" databaseField="0"/>
    <cacheField name="totale ordini" numFmtId="0" formula="SUM(QUANTITÀ)" databaseField="0"/>
    <cacheField name="TOT COMPLESSIVO" numFmtId="0" formula="SUM(TOTALE )" databaseField="0"/>
  </cacheFields>
  <extLst>
    <ext xmlns:x14="http://schemas.microsoft.com/office/spreadsheetml/2009/9/main" uri="{725AE2AE-9491-48be-B2B4-4EB974FC3084}">
      <x14:pivotCacheDefinition pivotCacheId="548530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n v="3.4"/>
    <n v="100"/>
    <n v="340"/>
  </r>
  <r>
    <x v="1"/>
    <x v="1"/>
    <x v="1"/>
    <x v="1"/>
    <x v="0"/>
    <n v="3.4"/>
    <n v="4"/>
    <n v="13.6"/>
  </r>
  <r>
    <x v="2"/>
    <x v="2"/>
    <x v="2"/>
    <x v="0"/>
    <x v="0"/>
    <n v="3.4"/>
    <n v="0"/>
    <n v="0"/>
  </r>
  <r>
    <x v="3"/>
    <x v="3"/>
    <x v="3"/>
    <x v="2"/>
    <x v="0"/>
    <n v="3.4"/>
    <n v="10"/>
    <n v="34"/>
  </r>
  <r>
    <x v="4"/>
    <x v="4"/>
    <x v="1"/>
    <x v="1"/>
    <x v="1"/>
    <n v="5"/>
    <n v="5"/>
    <n v="25"/>
  </r>
  <r>
    <x v="5"/>
    <x v="5"/>
    <x v="4"/>
    <x v="3"/>
    <x v="2"/>
    <n v="12"/>
    <n v="7"/>
    <n v="84"/>
  </r>
  <r>
    <x v="6"/>
    <x v="6"/>
    <x v="0"/>
    <x v="0"/>
    <x v="0"/>
    <n v="3.4"/>
    <n v="17"/>
    <n v="57.8"/>
  </r>
  <r>
    <x v="7"/>
    <x v="7"/>
    <x v="5"/>
    <x v="4"/>
    <x v="3"/>
    <n v="10.450000000000001"/>
    <n v="2"/>
    <n v="20.900000000000002"/>
  </r>
  <r>
    <x v="8"/>
    <x v="8"/>
    <x v="1"/>
    <x v="1"/>
    <x v="0"/>
    <n v="3.4"/>
    <n v="3"/>
    <n v="10.199999999999999"/>
  </r>
  <r>
    <x v="9"/>
    <x v="9"/>
    <x v="4"/>
    <x v="3"/>
    <x v="1"/>
    <n v="5"/>
    <n v="17"/>
    <n v="85"/>
  </r>
  <r>
    <x v="10"/>
    <x v="10"/>
    <x v="0"/>
    <x v="0"/>
    <x v="0"/>
    <n v="3.4"/>
    <n v="15"/>
    <n v="51"/>
  </r>
  <r>
    <x v="11"/>
    <x v="11"/>
    <x v="1"/>
    <x v="1"/>
    <x v="1"/>
    <n v="5"/>
    <n v="5"/>
    <n v="25"/>
  </r>
  <r>
    <x v="12"/>
    <x v="12"/>
    <x v="6"/>
    <x v="5"/>
    <x v="4"/>
    <n v="6.5"/>
    <n v="5"/>
    <n v="32.5"/>
  </r>
  <r>
    <x v="13"/>
    <x v="13"/>
    <x v="4"/>
    <x v="3"/>
    <x v="0"/>
    <n v="3.4"/>
    <n v="13"/>
    <n v="44.199999999999996"/>
  </r>
  <r>
    <x v="14"/>
    <x v="14"/>
    <x v="3"/>
    <x v="2"/>
    <x v="0"/>
    <n v="3.4"/>
    <n v="6"/>
    <n v="20.399999999999999"/>
  </r>
  <r>
    <x v="15"/>
    <x v="15"/>
    <x v="0"/>
    <x v="0"/>
    <x v="4"/>
    <n v="6.5"/>
    <n v="11"/>
    <n v="71.5"/>
  </r>
  <r>
    <x v="16"/>
    <x v="16"/>
    <x v="1"/>
    <x v="1"/>
    <x v="1"/>
    <n v="5"/>
    <n v="10"/>
    <n v="50"/>
  </r>
  <r>
    <x v="17"/>
    <x v="17"/>
    <x v="7"/>
    <x v="6"/>
    <x v="1"/>
    <n v="5"/>
    <n v="16"/>
    <n v="80"/>
  </r>
  <r>
    <x v="18"/>
    <x v="18"/>
    <x v="4"/>
    <x v="3"/>
    <x v="5"/>
    <n v="12"/>
    <n v="100"/>
    <n v="1200"/>
  </r>
  <r>
    <x v="19"/>
    <x v="19"/>
    <x v="8"/>
    <x v="7"/>
    <x v="3"/>
    <n v="10.450000000000001"/>
    <n v="13"/>
    <n v="135.85000000000002"/>
  </r>
  <r>
    <x v="20"/>
    <x v="20"/>
    <x v="1"/>
    <x v="1"/>
    <x v="6"/>
    <n v="10.780000000000001"/>
    <n v="1"/>
    <n v="10.780000000000001"/>
  </r>
  <r>
    <x v="21"/>
    <x v="21"/>
    <x v="4"/>
    <x v="3"/>
    <x v="7"/>
    <n v="4"/>
    <n v="19"/>
    <n v="76"/>
  </r>
  <r>
    <x v="22"/>
    <x v="22"/>
    <x v="0"/>
    <x v="0"/>
    <x v="0"/>
    <n v="3.4"/>
    <n v="13"/>
    <n v="44.199999999999996"/>
  </r>
  <r>
    <x v="23"/>
    <x v="23"/>
    <x v="0"/>
    <x v="0"/>
    <x v="0"/>
    <n v="3.4"/>
    <n v="12"/>
    <n v="40.799999999999997"/>
  </r>
  <r>
    <x v="24"/>
    <x v="24"/>
    <x v="8"/>
    <x v="7"/>
    <x v="0"/>
    <n v="3.4"/>
    <n v="10"/>
    <n v="34"/>
  </r>
  <r>
    <x v="25"/>
    <x v="25"/>
    <x v="2"/>
    <x v="0"/>
    <x v="1"/>
    <n v="5"/>
    <n v="6"/>
    <n v="30"/>
  </r>
  <r>
    <x v="26"/>
    <x v="26"/>
    <x v="1"/>
    <x v="1"/>
    <x v="0"/>
    <n v="3.4"/>
    <n v="18"/>
    <n v="61.199999999999996"/>
  </r>
  <r>
    <x v="27"/>
    <x v="27"/>
    <x v="0"/>
    <x v="0"/>
    <x v="0"/>
    <n v="3.4"/>
    <n v="2"/>
    <n v="6.8"/>
  </r>
  <r>
    <x v="28"/>
    <x v="28"/>
    <x v="4"/>
    <x v="3"/>
    <x v="0"/>
    <n v="3.4"/>
    <n v="17"/>
    <n v="57.8"/>
  </r>
  <r>
    <x v="29"/>
    <x v="29"/>
    <x v="4"/>
    <x v="3"/>
    <x v="1"/>
    <n v="5"/>
    <n v="20"/>
    <n v="100"/>
  </r>
  <r>
    <x v="30"/>
    <x v="30"/>
    <x v="3"/>
    <x v="2"/>
    <x v="6"/>
    <n v="10.780000000000001"/>
    <n v="6"/>
    <n v="64.680000000000007"/>
  </r>
  <r>
    <x v="31"/>
    <x v="31"/>
    <x v="4"/>
    <x v="3"/>
    <x v="1"/>
    <n v="5"/>
    <n v="10"/>
    <n v="50"/>
  </r>
  <r>
    <x v="32"/>
    <x v="32"/>
    <x v="2"/>
    <x v="0"/>
    <x v="1"/>
    <n v="5"/>
    <n v="3"/>
    <n v="15"/>
  </r>
  <r>
    <x v="33"/>
    <x v="33"/>
    <x v="9"/>
    <x v="8"/>
    <x v="1"/>
    <n v="5"/>
    <n v="20"/>
    <n v="100"/>
  </r>
  <r>
    <x v="34"/>
    <x v="34"/>
    <x v="0"/>
    <x v="0"/>
    <x v="0"/>
    <n v="3.4"/>
    <n v="15"/>
    <n v="51"/>
  </r>
  <r>
    <x v="35"/>
    <x v="35"/>
    <x v="1"/>
    <x v="1"/>
    <x v="0"/>
    <n v="3.4"/>
    <n v="16"/>
    <n v="54.4"/>
  </r>
  <r>
    <x v="36"/>
    <x v="36"/>
    <x v="1"/>
    <x v="1"/>
    <x v="0"/>
    <n v="3.4"/>
    <n v="4"/>
    <n v="13.6"/>
  </r>
  <r>
    <x v="37"/>
    <x v="37"/>
    <x v="1"/>
    <x v="1"/>
    <x v="0"/>
    <n v="3.4"/>
    <n v="16"/>
    <n v="54.4"/>
  </r>
  <r>
    <x v="38"/>
    <x v="38"/>
    <x v="6"/>
    <x v="5"/>
    <x v="0"/>
    <n v="3.4"/>
    <n v="11"/>
    <n v="37.4"/>
  </r>
  <r>
    <x v="39"/>
    <x v="39"/>
    <x v="0"/>
    <x v="0"/>
    <x v="1"/>
    <n v="5"/>
    <n v="19"/>
    <n v="95"/>
  </r>
  <r>
    <x v="40"/>
    <x v="40"/>
    <x v="0"/>
    <x v="0"/>
    <x v="8"/>
    <n v="8"/>
    <n v="100"/>
    <n v="800"/>
  </r>
  <r>
    <x v="41"/>
    <x v="41"/>
    <x v="3"/>
    <x v="2"/>
    <x v="8"/>
    <n v="8"/>
    <n v="0"/>
    <n v="0"/>
  </r>
  <r>
    <x v="42"/>
    <x v="42"/>
    <x v="0"/>
    <x v="0"/>
    <x v="0"/>
    <n v="3.4"/>
    <n v="16"/>
    <n v="54.4"/>
  </r>
  <r>
    <x v="43"/>
    <x v="43"/>
    <x v="7"/>
    <x v="6"/>
    <x v="1"/>
    <n v="5"/>
    <n v="0"/>
    <n v="0"/>
  </r>
  <r>
    <x v="44"/>
    <x v="44"/>
    <x v="0"/>
    <x v="0"/>
    <x v="1"/>
    <n v="5"/>
    <n v="13"/>
    <n v="65"/>
  </r>
  <r>
    <x v="45"/>
    <x v="45"/>
    <x v="7"/>
    <x v="6"/>
    <x v="1"/>
    <n v="5"/>
    <n v="3"/>
    <n v="15"/>
  </r>
  <r>
    <x v="46"/>
    <x v="46"/>
    <x v="3"/>
    <x v="2"/>
    <x v="1"/>
    <n v="5"/>
    <n v="7"/>
    <n v="35"/>
  </r>
  <r>
    <x v="47"/>
    <x v="47"/>
    <x v="4"/>
    <x v="3"/>
    <x v="1"/>
    <n v="5"/>
    <n v="1"/>
    <n v="5"/>
  </r>
  <r>
    <x v="48"/>
    <x v="48"/>
    <x v="3"/>
    <x v="2"/>
    <x v="1"/>
    <n v="5"/>
    <n v="18"/>
    <n v="90"/>
  </r>
  <r>
    <x v="49"/>
    <x v="49"/>
    <x v="4"/>
    <x v="3"/>
    <x v="1"/>
    <n v="5"/>
    <n v="18"/>
    <n v="90"/>
  </r>
  <r>
    <x v="50"/>
    <x v="50"/>
    <x v="0"/>
    <x v="0"/>
    <x v="1"/>
    <n v="5"/>
    <n v="9"/>
    <n v="45"/>
  </r>
  <r>
    <x v="51"/>
    <x v="51"/>
    <x v="0"/>
    <x v="0"/>
    <x v="0"/>
    <n v="3.4"/>
    <n v="16"/>
    <n v="54.4"/>
  </r>
  <r>
    <x v="52"/>
    <x v="52"/>
    <x v="3"/>
    <x v="2"/>
    <x v="0"/>
    <n v="3.4"/>
    <n v="2"/>
    <n v="6.8"/>
  </r>
  <r>
    <x v="53"/>
    <x v="53"/>
    <x v="1"/>
    <x v="1"/>
    <x v="0"/>
    <n v="3.4"/>
    <n v="10"/>
    <n v="34"/>
  </r>
  <r>
    <x v="54"/>
    <x v="54"/>
    <x v="6"/>
    <x v="5"/>
    <x v="1"/>
    <n v="5"/>
    <n v="7"/>
    <n v="35"/>
  </r>
  <r>
    <x v="55"/>
    <x v="55"/>
    <x v="4"/>
    <x v="3"/>
    <x v="1"/>
    <n v="5"/>
    <n v="2"/>
    <n v="10"/>
  </r>
  <r>
    <x v="56"/>
    <x v="56"/>
    <x v="1"/>
    <x v="1"/>
    <x v="0"/>
    <n v="3.4"/>
    <n v="1"/>
    <n v="3.4"/>
  </r>
  <r>
    <x v="57"/>
    <x v="57"/>
    <x v="3"/>
    <x v="2"/>
    <x v="0"/>
    <n v="3.4"/>
    <n v="2"/>
    <n v="6.8"/>
  </r>
  <r>
    <x v="58"/>
    <x v="58"/>
    <x v="7"/>
    <x v="6"/>
    <x v="1"/>
    <n v="5"/>
    <n v="0"/>
    <n v="0"/>
  </r>
  <r>
    <x v="59"/>
    <x v="59"/>
    <x v="1"/>
    <x v="1"/>
    <x v="0"/>
    <n v="3.4"/>
    <n v="0"/>
    <n v="0"/>
  </r>
  <r>
    <x v="60"/>
    <x v="60"/>
    <x v="5"/>
    <x v="4"/>
    <x v="3"/>
    <n v="10.450000000000001"/>
    <n v="11"/>
    <n v="114.95000000000002"/>
  </r>
  <r>
    <x v="61"/>
    <x v="61"/>
    <x v="0"/>
    <x v="0"/>
    <x v="0"/>
    <n v="3.4"/>
    <n v="0"/>
    <n v="0"/>
  </r>
  <r>
    <x v="62"/>
    <x v="62"/>
    <x v="2"/>
    <x v="0"/>
    <x v="1"/>
    <n v="5"/>
    <n v="11"/>
    <n v="55"/>
  </r>
  <r>
    <x v="63"/>
    <x v="63"/>
    <x v="6"/>
    <x v="5"/>
    <x v="4"/>
    <n v="6.5"/>
    <n v="10"/>
    <n v="65"/>
  </r>
  <r>
    <x v="64"/>
    <x v="64"/>
    <x v="8"/>
    <x v="7"/>
    <x v="0"/>
    <n v="3.4"/>
    <n v="8"/>
    <n v="27.2"/>
  </r>
  <r>
    <x v="65"/>
    <x v="65"/>
    <x v="0"/>
    <x v="0"/>
    <x v="0"/>
    <n v="3.4"/>
    <n v="14"/>
    <n v="47.6"/>
  </r>
  <r>
    <x v="66"/>
    <x v="66"/>
    <x v="0"/>
    <x v="0"/>
    <x v="4"/>
    <n v="6.5"/>
    <n v="3"/>
    <n v="19.5"/>
  </r>
  <r>
    <x v="67"/>
    <x v="67"/>
    <x v="0"/>
    <x v="0"/>
    <x v="0"/>
    <n v="3.4"/>
    <n v="8"/>
    <n v="27.2"/>
  </r>
  <r>
    <x v="68"/>
    <x v="68"/>
    <x v="0"/>
    <x v="0"/>
    <x v="0"/>
    <n v="3.4"/>
    <n v="19"/>
    <n v="64.599999999999994"/>
  </r>
  <r>
    <x v="69"/>
    <x v="69"/>
    <x v="0"/>
    <x v="0"/>
    <x v="0"/>
    <n v="3.4"/>
    <n v="7"/>
    <n v="23.8"/>
  </r>
  <r>
    <x v="70"/>
    <x v="70"/>
    <x v="2"/>
    <x v="0"/>
    <x v="1"/>
    <n v="5"/>
    <n v="4"/>
    <n v="20"/>
  </r>
  <r>
    <x v="71"/>
    <x v="71"/>
    <x v="4"/>
    <x v="3"/>
    <x v="1"/>
    <n v="5"/>
    <n v="8"/>
    <n v="40"/>
  </r>
  <r>
    <x v="72"/>
    <x v="72"/>
    <x v="4"/>
    <x v="3"/>
    <x v="5"/>
    <n v="12"/>
    <n v="10"/>
    <n v="120"/>
  </r>
  <r>
    <x v="73"/>
    <x v="73"/>
    <x v="8"/>
    <x v="7"/>
    <x v="3"/>
    <n v="10.450000000000001"/>
    <n v="20"/>
    <n v="209.00000000000003"/>
  </r>
  <r>
    <x v="74"/>
    <x v="74"/>
    <x v="4"/>
    <x v="3"/>
    <x v="7"/>
    <n v="4"/>
    <n v="10"/>
    <n v="40"/>
  </r>
  <r>
    <x v="75"/>
    <x v="75"/>
    <x v="1"/>
    <x v="1"/>
    <x v="0"/>
    <n v="3.4"/>
    <n v="7"/>
    <n v="23.8"/>
  </r>
  <r>
    <x v="76"/>
    <x v="76"/>
    <x v="4"/>
    <x v="3"/>
    <x v="4"/>
    <n v="6.5"/>
    <n v="14"/>
    <n v="91"/>
  </r>
  <r>
    <x v="77"/>
    <x v="77"/>
    <x v="3"/>
    <x v="2"/>
    <x v="6"/>
    <n v="10.780000000000001"/>
    <n v="10"/>
    <n v="107.80000000000001"/>
  </r>
  <r>
    <x v="78"/>
    <x v="78"/>
    <x v="7"/>
    <x v="6"/>
    <x v="6"/>
    <n v="10.780000000000001"/>
    <n v="16"/>
    <n v="172.48000000000002"/>
  </r>
  <r>
    <x v="79"/>
    <x v="79"/>
    <x v="4"/>
    <x v="3"/>
    <x v="1"/>
    <n v="5"/>
    <n v="6"/>
    <n v="30"/>
  </r>
  <r>
    <x v="80"/>
    <x v="80"/>
    <x v="0"/>
    <x v="0"/>
    <x v="0"/>
    <n v="3.4"/>
    <n v="2"/>
    <n v="6.8"/>
  </r>
  <r>
    <x v="81"/>
    <x v="81"/>
    <x v="6"/>
    <x v="5"/>
    <x v="1"/>
    <n v="5"/>
    <n v="13"/>
    <n v="65"/>
  </r>
  <r>
    <x v="82"/>
    <x v="16"/>
    <x v="8"/>
    <x v="7"/>
    <x v="2"/>
    <n v="12"/>
    <n v="17"/>
    <n v="204"/>
  </r>
  <r>
    <x v="83"/>
    <x v="82"/>
    <x v="7"/>
    <x v="6"/>
    <x v="0"/>
    <n v="3.4"/>
    <n v="18"/>
    <n v="61.199999999999996"/>
  </r>
  <r>
    <x v="84"/>
    <x v="83"/>
    <x v="7"/>
    <x v="6"/>
    <x v="0"/>
    <n v="3.4"/>
    <n v="1"/>
    <n v="3.4"/>
  </r>
  <r>
    <x v="85"/>
    <x v="84"/>
    <x v="4"/>
    <x v="3"/>
    <x v="0"/>
    <n v="3.4"/>
    <n v="2"/>
    <n v="6.8"/>
  </r>
  <r>
    <x v="86"/>
    <x v="53"/>
    <x v="1"/>
    <x v="1"/>
    <x v="1"/>
    <n v="5"/>
    <n v="6"/>
    <n v="30"/>
  </r>
  <r>
    <x v="87"/>
    <x v="85"/>
    <x v="7"/>
    <x v="6"/>
    <x v="0"/>
    <n v="3.4"/>
    <n v="15"/>
    <n v="51"/>
  </r>
  <r>
    <x v="88"/>
    <x v="86"/>
    <x v="4"/>
    <x v="3"/>
    <x v="1"/>
    <n v="5"/>
    <n v="9"/>
    <n v="45"/>
  </r>
  <r>
    <x v="89"/>
    <x v="87"/>
    <x v="0"/>
    <x v="0"/>
    <x v="2"/>
    <n v="12"/>
    <n v="16"/>
    <n v="192"/>
  </r>
  <r>
    <x v="90"/>
    <x v="88"/>
    <x v="4"/>
    <x v="3"/>
    <x v="1"/>
    <n v="5"/>
    <n v="0"/>
    <n v="0"/>
  </r>
  <r>
    <x v="91"/>
    <x v="89"/>
    <x v="3"/>
    <x v="2"/>
    <x v="1"/>
    <n v="5"/>
    <n v="3"/>
    <n v="15"/>
  </r>
  <r>
    <x v="92"/>
    <x v="86"/>
    <x v="4"/>
    <x v="3"/>
    <x v="1"/>
    <n v="5"/>
    <n v="15"/>
    <n v="75"/>
  </r>
  <r>
    <x v="93"/>
    <x v="90"/>
    <x v="7"/>
    <x v="6"/>
    <x v="0"/>
    <n v="3.4"/>
    <n v="5"/>
    <n v="17"/>
  </r>
  <r>
    <x v="94"/>
    <x v="91"/>
    <x v="3"/>
    <x v="2"/>
    <x v="0"/>
    <n v="3.4"/>
    <n v="20"/>
    <n v="68"/>
  </r>
  <r>
    <x v="95"/>
    <x v="92"/>
    <x v="1"/>
    <x v="1"/>
    <x v="0"/>
    <n v="3.4"/>
    <n v="6"/>
    <n v="20.399999999999999"/>
  </r>
  <r>
    <x v="96"/>
    <x v="93"/>
    <x v="1"/>
    <x v="1"/>
    <x v="0"/>
    <n v="3.4"/>
    <n v="4"/>
    <n v="13.6"/>
  </r>
  <r>
    <x v="97"/>
    <x v="94"/>
    <x v="1"/>
    <x v="1"/>
    <x v="0"/>
    <n v="3.4"/>
    <n v="14"/>
    <n v="47.6"/>
  </r>
  <r>
    <x v="98"/>
    <x v="95"/>
    <x v="0"/>
    <x v="0"/>
    <x v="1"/>
    <n v="5"/>
    <n v="13"/>
    <n v="65"/>
  </r>
  <r>
    <x v="99"/>
    <x v="96"/>
    <x v="1"/>
    <x v="1"/>
    <x v="8"/>
    <n v="8"/>
    <n v="17"/>
    <n v="136"/>
  </r>
  <r>
    <x v="100"/>
    <x v="97"/>
    <x v="0"/>
    <x v="0"/>
    <x v="8"/>
    <n v="8"/>
    <n v="12"/>
    <n v="96"/>
  </r>
  <r>
    <x v="101"/>
    <x v="98"/>
    <x v="0"/>
    <x v="0"/>
    <x v="0"/>
    <n v="3.4"/>
    <n v="16"/>
    <n v="54.4"/>
  </r>
  <r>
    <x v="102"/>
    <x v="99"/>
    <x v="7"/>
    <x v="6"/>
    <x v="1"/>
    <n v="5"/>
    <n v="4"/>
    <n v="20"/>
  </r>
  <r>
    <x v="103"/>
    <x v="100"/>
    <x v="1"/>
    <x v="1"/>
    <x v="1"/>
    <n v="5"/>
    <n v="6"/>
    <n v="30"/>
  </r>
  <r>
    <x v="104"/>
    <x v="101"/>
    <x v="2"/>
    <x v="0"/>
    <x v="1"/>
    <n v="5"/>
    <n v="0"/>
    <n v="0"/>
  </r>
  <r>
    <x v="105"/>
    <x v="102"/>
    <x v="0"/>
    <x v="0"/>
    <x v="1"/>
    <n v="5"/>
    <n v="1"/>
    <n v="5"/>
  </r>
  <r>
    <x v="106"/>
    <x v="103"/>
    <x v="5"/>
    <x v="4"/>
    <x v="1"/>
    <n v="5"/>
    <n v="5"/>
    <n v="25"/>
  </r>
  <r>
    <x v="107"/>
    <x v="104"/>
    <x v="0"/>
    <x v="0"/>
    <x v="1"/>
    <n v="5"/>
    <n v="5"/>
    <n v="25"/>
  </r>
  <r>
    <x v="108"/>
    <x v="105"/>
    <x v="0"/>
    <x v="0"/>
    <x v="1"/>
    <n v="5"/>
    <n v="18"/>
    <n v="90"/>
  </r>
  <r>
    <x v="109"/>
    <x v="106"/>
    <x v="4"/>
    <x v="3"/>
    <x v="1"/>
    <n v="5"/>
    <n v="14"/>
    <n v="70"/>
  </r>
  <r>
    <x v="110"/>
    <x v="107"/>
    <x v="1"/>
    <x v="1"/>
    <x v="0"/>
    <n v="3.4"/>
    <n v="4"/>
    <n v="13.6"/>
  </r>
  <r>
    <x v="111"/>
    <x v="108"/>
    <x v="0"/>
    <x v="0"/>
    <x v="0"/>
    <n v="3.4"/>
    <n v="16"/>
    <n v="54.4"/>
  </r>
  <r>
    <x v="112"/>
    <x v="109"/>
    <x v="1"/>
    <x v="1"/>
    <x v="0"/>
    <n v="3.4"/>
    <n v="14"/>
    <n v="47.6"/>
  </r>
  <r>
    <x v="113"/>
    <x v="110"/>
    <x v="3"/>
    <x v="2"/>
    <x v="1"/>
    <n v="5"/>
    <n v="16"/>
    <n v="80"/>
  </r>
  <r>
    <x v="114"/>
    <x v="111"/>
    <x v="6"/>
    <x v="5"/>
    <x v="1"/>
    <n v="5"/>
    <n v="1"/>
    <n v="5"/>
  </r>
  <r>
    <x v="115"/>
    <x v="112"/>
    <x v="7"/>
    <x v="6"/>
    <x v="0"/>
    <n v="3.4"/>
    <n v="2"/>
    <n v="6.8"/>
  </r>
  <r>
    <x v="116"/>
    <x v="113"/>
    <x v="3"/>
    <x v="2"/>
    <x v="0"/>
    <n v="3.4"/>
    <n v="20"/>
    <n v="68"/>
  </r>
  <r>
    <x v="117"/>
    <x v="114"/>
    <x v="1"/>
    <x v="1"/>
    <x v="0"/>
    <n v="3.4"/>
    <n v="18"/>
    <n v="61.199999999999996"/>
  </r>
  <r>
    <x v="118"/>
    <x v="115"/>
    <x v="0"/>
    <x v="0"/>
    <x v="0"/>
    <n v="3.4"/>
    <n v="0"/>
    <n v="0"/>
  </r>
  <r>
    <x v="119"/>
    <x v="116"/>
    <x v="2"/>
    <x v="0"/>
    <x v="1"/>
    <n v="5"/>
    <n v="7"/>
    <n v="35"/>
  </r>
  <r>
    <x v="120"/>
    <x v="117"/>
    <x v="1"/>
    <x v="1"/>
    <x v="0"/>
    <n v="3.4"/>
    <n v="15"/>
    <n v="51"/>
  </r>
  <r>
    <x v="121"/>
    <x v="118"/>
    <x v="6"/>
    <x v="5"/>
    <x v="3"/>
    <n v="10.450000000000001"/>
    <n v="13"/>
    <n v="135.85000000000002"/>
  </r>
  <r>
    <x v="122"/>
    <x v="119"/>
    <x v="0"/>
    <x v="0"/>
    <x v="0"/>
    <n v="3.4"/>
    <n v="20"/>
    <n v="68"/>
  </r>
  <r>
    <x v="123"/>
    <x v="120"/>
    <x v="3"/>
    <x v="2"/>
    <x v="1"/>
    <n v="5"/>
    <n v="5"/>
    <n v="25"/>
  </r>
  <r>
    <x v="124"/>
    <x v="121"/>
    <x v="5"/>
    <x v="4"/>
    <x v="2"/>
    <n v="12"/>
    <n v="2"/>
    <n v="24"/>
  </r>
  <r>
    <x v="125"/>
    <x v="122"/>
    <x v="0"/>
    <x v="0"/>
    <x v="0"/>
    <n v="3.4"/>
    <n v="4"/>
    <n v="13.6"/>
  </r>
  <r>
    <x v="126"/>
    <x v="123"/>
    <x v="4"/>
    <x v="3"/>
    <x v="1"/>
    <n v="5"/>
    <n v="8"/>
    <n v="40"/>
  </r>
  <r>
    <x v="127"/>
    <x v="124"/>
    <x v="3"/>
    <x v="2"/>
    <x v="4"/>
    <n v="6.5"/>
    <n v="13"/>
    <n v="84.5"/>
  </r>
  <r>
    <x v="128"/>
    <x v="48"/>
    <x v="8"/>
    <x v="7"/>
    <x v="0"/>
    <n v="3.4"/>
    <n v="8"/>
    <n v="27.2"/>
  </r>
  <r>
    <x v="129"/>
    <x v="125"/>
    <x v="0"/>
    <x v="0"/>
    <x v="0"/>
    <n v="3.4"/>
    <n v="20"/>
    <n v="68"/>
  </r>
  <r>
    <x v="130"/>
    <x v="126"/>
    <x v="0"/>
    <x v="0"/>
    <x v="4"/>
    <n v="6.5"/>
    <n v="3"/>
    <n v="19.5"/>
  </r>
  <r>
    <x v="131"/>
    <x v="127"/>
    <x v="2"/>
    <x v="0"/>
    <x v="6"/>
    <n v="10.780000000000001"/>
    <n v="0"/>
    <n v="0"/>
  </r>
  <r>
    <x v="132"/>
    <x v="128"/>
    <x v="1"/>
    <x v="1"/>
    <x v="0"/>
    <n v="3.4"/>
    <n v="5"/>
    <n v="17"/>
  </r>
  <r>
    <x v="133"/>
    <x v="129"/>
    <x v="2"/>
    <x v="0"/>
    <x v="1"/>
    <n v="5"/>
    <n v="4"/>
    <n v="20"/>
  </r>
  <r>
    <x v="134"/>
    <x v="130"/>
    <x v="4"/>
    <x v="3"/>
    <x v="1"/>
    <n v="5"/>
    <n v="6"/>
    <n v="30"/>
  </r>
  <r>
    <x v="135"/>
    <x v="131"/>
    <x v="4"/>
    <x v="3"/>
    <x v="5"/>
    <n v="12"/>
    <n v="9"/>
    <n v="108"/>
  </r>
  <r>
    <x v="136"/>
    <x v="132"/>
    <x v="5"/>
    <x v="4"/>
    <x v="3"/>
    <n v="10.450000000000001"/>
    <n v="0"/>
    <n v="0"/>
  </r>
  <r>
    <x v="137"/>
    <x v="133"/>
    <x v="0"/>
    <x v="0"/>
    <x v="6"/>
    <n v="10.780000000000001"/>
    <n v="10"/>
    <n v="107.80000000000001"/>
  </r>
  <r>
    <x v="138"/>
    <x v="134"/>
    <x v="2"/>
    <x v="0"/>
    <x v="0"/>
    <n v="3.4"/>
    <n v="7"/>
    <n v="23.8"/>
  </r>
  <r>
    <x v="139"/>
    <x v="88"/>
    <x v="8"/>
    <x v="7"/>
    <x v="1"/>
    <n v="5"/>
    <n v="19"/>
    <n v="95"/>
  </r>
  <r>
    <x v="140"/>
    <x v="135"/>
    <x v="0"/>
    <x v="0"/>
    <x v="2"/>
    <n v="12"/>
    <n v="14"/>
    <n v="168"/>
  </r>
  <r>
    <x v="141"/>
    <x v="136"/>
    <x v="4"/>
    <x v="3"/>
    <x v="7"/>
    <n v="4"/>
    <n v="11"/>
    <n v="44"/>
  </r>
  <r>
    <x v="142"/>
    <x v="137"/>
    <x v="7"/>
    <x v="6"/>
    <x v="0"/>
    <n v="3.4"/>
    <n v="10"/>
    <n v="34"/>
  </r>
  <r>
    <x v="143"/>
    <x v="138"/>
    <x v="8"/>
    <x v="7"/>
    <x v="1"/>
    <n v="5"/>
    <n v="11"/>
    <n v="55"/>
  </r>
  <r>
    <x v="144"/>
    <x v="139"/>
    <x v="6"/>
    <x v="5"/>
    <x v="4"/>
    <n v="6.5"/>
    <n v="4"/>
    <n v="26"/>
  </r>
  <r>
    <x v="145"/>
    <x v="140"/>
    <x v="7"/>
    <x v="6"/>
    <x v="0"/>
    <n v="3.4"/>
    <n v="5"/>
    <n v="17"/>
  </r>
  <r>
    <x v="146"/>
    <x v="141"/>
    <x v="2"/>
    <x v="0"/>
    <x v="0"/>
    <n v="3.4"/>
    <n v="14"/>
    <n v="47.6"/>
  </r>
  <r>
    <x v="147"/>
    <x v="142"/>
    <x v="8"/>
    <x v="7"/>
    <x v="0"/>
    <n v="3.4"/>
    <n v="14"/>
    <n v="47.6"/>
  </r>
  <r>
    <x v="148"/>
    <x v="143"/>
    <x v="2"/>
    <x v="0"/>
    <x v="1"/>
    <n v="5"/>
    <n v="5"/>
    <n v="25"/>
  </r>
  <r>
    <x v="149"/>
    <x v="96"/>
    <x v="0"/>
    <x v="0"/>
    <x v="1"/>
    <n v="5"/>
    <n v="19"/>
    <n v="95"/>
  </r>
  <r>
    <x v="150"/>
    <x v="144"/>
    <x v="4"/>
    <x v="3"/>
    <x v="1"/>
    <n v="5"/>
    <n v="19"/>
    <n v="95"/>
  </r>
  <r>
    <x v="151"/>
    <x v="145"/>
    <x v="4"/>
    <x v="3"/>
    <x v="1"/>
    <n v="5"/>
    <n v="8"/>
    <n v="40"/>
  </r>
  <r>
    <x v="152"/>
    <x v="146"/>
    <x v="3"/>
    <x v="2"/>
    <x v="0"/>
    <n v="3.4"/>
    <n v="20"/>
    <n v="68"/>
  </r>
  <r>
    <x v="153"/>
    <x v="147"/>
    <x v="1"/>
    <x v="1"/>
    <x v="0"/>
    <n v="3.4"/>
    <n v="20"/>
    <n v="68"/>
  </r>
  <r>
    <x v="154"/>
    <x v="148"/>
    <x v="7"/>
    <x v="6"/>
    <x v="0"/>
    <n v="3.4"/>
    <n v="6"/>
    <n v="20.399999999999999"/>
  </r>
  <r>
    <x v="155"/>
    <x v="149"/>
    <x v="1"/>
    <x v="1"/>
    <x v="0"/>
    <n v="3.4"/>
    <n v="15"/>
    <n v="51"/>
  </r>
  <r>
    <x v="156"/>
    <x v="150"/>
    <x v="1"/>
    <x v="1"/>
    <x v="0"/>
    <n v="3.4"/>
    <n v="5"/>
    <n v="17"/>
  </r>
  <r>
    <x v="157"/>
    <x v="151"/>
    <x v="1"/>
    <x v="1"/>
    <x v="1"/>
    <n v="5"/>
    <n v="8"/>
    <n v="40"/>
  </r>
  <r>
    <x v="158"/>
    <x v="52"/>
    <x v="1"/>
    <x v="1"/>
    <x v="8"/>
    <n v="8"/>
    <n v="7"/>
    <n v="56"/>
  </r>
  <r>
    <x v="159"/>
    <x v="152"/>
    <x v="1"/>
    <x v="1"/>
    <x v="8"/>
    <n v="8"/>
    <n v="16"/>
    <n v="128"/>
  </r>
  <r>
    <x v="160"/>
    <x v="153"/>
    <x v="1"/>
    <x v="1"/>
    <x v="0"/>
    <n v="3.4"/>
    <n v="15"/>
    <n v="51"/>
  </r>
  <r>
    <x v="161"/>
    <x v="154"/>
    <x v="7"/>
    <x v="6"/>
    <x v="1"/>
    <n v="5"/>
    <n v="20"/>
    <n v="100"/>
  </r>
  <r>
    <x v="162"/>
    <x v="155"/>
    <x v="1"/>
    <x v="1"/>
    <x v="1"/>
    <n v="5"/>
    <n v="11"/>
    <n v="55"/>
  </r>
  <r>
    <x v="163"/>
    <x v="156"/>
    <x v="8"/>
    <x v="7"/>
    <x v="1"/>
    <n v="5"/>
    <n v="20"/>
    <n v="100"/>
  </r>
  <r>
    <x v="164"/>
    <x v="157"/>
    <x v="1"/>
    <x v="1"/>
    <x v="1"/>
    <n v="5"/>
    <n v="13"/>
    <n v="65"/>
  </r>
  <r>
    <x v="165"/>
    <x v="158"/>
    <x v="0"/>
    <x v="0"/>
    <x v="1"/>
    <n v="5"/>
    <n v="1"/>
    <n v="5"/>
  </r>
  <r>
    <x v="166"/>
    <x v="159"/>
    <x v="6"/>
    <x v="5"/>
    <x v="1"/>
    <n v="5"/>
    <n v="7"/>
    <n v="35"/>
  </r>
  <r>
    <x v="167"/>
    <x v="160"/>
    <x v="1"/>
    <x v="1"/>
    <x v="1"/>
    <n v="5"/>
    <n v="17"/>
    <n v="85"/>
  </r>
  <r>
    <x v="168"/>
    <x v="161"/>
    <x v="8"/>
    <x v="7"/>
    <x v="1"/>
    <n v="5"/>
    <n v="16"/>
    <n v="80"/>
  </r>
  <r>
    <x v="169"/>
    <x v="162"/>
    <x v="1"/>
    <x v="1"/>
    <x v="0"/>
    <n v="3.4"/>
    <n v="4"/>
    <n v="13.6"/>
  </r>
  <r>
    <x v="170"/>
    <x v="163"/>
    <x v="1"/>
    <x v="1"/>
    <x v="0"/>
    <n v="3.4"/>
    <n v="1"/>
    <n v="3.4"/>
  </r>
  <r>
    <x v="171"/>
    <x v="164"/>
    <x v="7"/>
    <x v="6"/>
    <x v="0"/>
    <n v="3.4"/>
    <n v="20"/>
    <n v="68"/>
  </r>
  <r>
    <x v="172"/>
    <x v="165"/>
    <x v="7"/>
    <x v="6"/>
    <x v="1"/>
    <n v="5"/>
    <n v="11"/>
    <n v="55"/>
  </r>
  <r>
    <x v="173"/>
    <x v="79"/>
    <x v="0"/>
    <x v="0"/>
    <x v="1"/>
    <n v="5"/>
    <n v="1"/>
    <n v="5"/>
  </r>
  <r>
    <x v="174"/>
    <x v="166"/>
    <x v="7"/>
    <x v="6"/>
    <x v="0"/>
    <n v="3.4"/>
    <n v="8"/>
    <n v="27.2"/>
  </r>
  <r>
    <x v="175"/>
    <x v="167"/>
    <x v="0"/>
    <x v="0"/>
    <x v="0"/>
    <n v="3.4"/>
    <n v="11"/>
    <n v="37.4"/>
  </r>
  <r>
    <x v="176"/>
    <x v="168"/>
    <x v="2"/>
    <x v="0"/>
    <x v="6"/>
    <n v="10.780000000000001"/>
    <n v="3"/>
    <n v="32.340000000000003"/>
  </r>
  <r>
    <x v="177"/>
    <x v="169"/>
    <x v="2"/>
    <x v="0"/>
    <x v="1"/>
    <n v="5"/>
    <n v="11"/>
    <n v="55"/>
  </r>
  <r>
    <x v="178"/>
    <x v="170"/>
    <x v="1"/>
    <x v="1"/>
    <x v="0"/>
    <n v="3.4"/>
    <n v="7"/>
    <n v="23.8"/>
  </r>
  <r>
    <x v="179"/>
    <x v="171"/>
    <x v="0"/>
    <x v="0"/>
    <x v="3"/>
    <n v="10.450000000000001"/>
    <n v="16"/>
    <n v="167.20000000000002"/>
  </r>
  <r>
    <x v="180"/>
    <x v="172"/>
    <x v="1"/>
    <x v="1"/>
    <x v="0"/>
    <n v="3.4"/>
    <n v="15"/>
    <n v="51"/>
  </r>
  <r>
    <x v="181"/>
    <x v="173"/>
    <x v="6"/>
    <x v="5"/>
    <x v="1"/>
    <n v="5"/>
    <n v="20"/>
    <n v="100"/>
  </r>
  <r>
    <x v="182"/>
    <x v="174"/>
    <x v="3"/>
    <x v="2"/>
    <x v="4"/>
    <n v="6.5"/>
    <n v="7"/>
    <n v="45.5"/>
  </r>
  <r>
    <x v="183"/>
    <x v="175"/>
    <x v="0"/>
    <x v="0"/>
    <x v="0"/>
    <n v="3.4"/>
    <n v="4"/>
    <n v="13.6"/>
  </r>
  <r>
    <x v="184"/>
    <x v="115"/>
    <x v="4"/>
    <x v="3"/>
    <x v="0"/>
    <n v="3.4"/>
    <n v="4"/>
    <n v="13.6"/>
  </r>
  <r>
    <x v="185"/>
    <x v="176"/>
    <x v="0"/>
    <x v="0"/>
    <x v="4"/>
    <n v="6.5"/>
    <n v="8"/>
    <n v="52"/>
  </r>
  <r>
    <x v="186"/>
    <x v="177"/>
    <x v="4"/>
    <x v="3"/>
    <x v="7"/>
    <n v="4"/>
    <n v="9"/>
    <n v="36"/>
  </r>
  <r>
    <x v="187"/>
    <x v="178"/>
    <x v="2"/>
    <x v="0"/>
    <x v="0"/>
    <n v="3.4"/>
    <n v="16"/>
    <n v="54.4"/>
  </r>
  <r>
    <x v="188"/>
    <x v="179"/>
    <x v="6"/>
    <x v="5"/>
    <x v="4"/>
    <n v="6.5"/>
    <n v="7"/>
    <n v="45.5"/>
  </r>
  <r>
    <x v="189"/>
    <x v="180"/>
    <x v="2"/>
    <x v="0"/>
    <x v="0"/>
    <n v="3.4"/>
    <n v="2"/>
    <n v="6.8"/>
  </r>
  <r>
    <x v="190"/>
    <x v="106"/>
    <x v="2"/>
    <x v="0"/>
    <x v="1"/>
    <n v="5"/>
    <n v="3"/>
    <n v="15"/>
  </r>
  <r>
    <x v="191"/>
    <x v="181"/>
    <x v="9"/>
    <x v="8"/>
    <x v="1"/>
    <n v="5"/>
    <n v="9"/>
    <n v="45"/>
  </r>
  <r>
    <x v="192"/>
    <x v="124"/>
    <x v="6"/>
    <x v="5"/>
    <x v="5"/>
    <n v="12"/>
    <n v="16"/>
    <n v="192"/>
  </r>
  <r>
    <x v="193"/>
    <x v="182"/>
    <x v="5"/>
    <x v="4"/>
    <x v="3"/>
    <n v="10.450000000000001"/>
    <n v="8"/>
    <n v="83.600000000000009"/>
  </r>
  <r>
    <x v="194"/>
    <x v="183"/>
    <x v="2"/>
    <x v="0"/>
    <x v="0"/>
    <n v="3.4"/>
    <n v="15"/>
    <n v="51"/>
  </r>
  <r>
    <x v="195"/>
    <x v="184"/>
    <x v="6"/>
    <x v="5"/>
    <x v="1"/>
    <n v="5"/>
    <n v="11"/>
    <n v="55"/>
  </r>
  <r>
    <x v="196"/>
    <x v="185"/>
    <x v="7"/>
    <x v="6"/>
    <x v="2"/>
    <n v="12"/>
    <n v="19"/>
    <n v="228"/>
  </r>
  <r>
    <x v="197"/>
    <x v="186"/>
    <x v="5"/>
    <x v="4"/>
    <x v="1"/>
    <n v="5"/>
    <n v="15"/>
    <n v="75"/>
  </r>
  <r>
    <x v="198"/>
    <x v="187"/>
    <x v="0"/>
    <x v="0"/>
    <x v="6"/>
    <n v="10.780000000000001"/>
    <n v="17"/>
    <n v="183.26000000000002"/>
  </r>
  <r>
    <x v="199"/>
    <x v="188"/>
    <x v="1"/>
    <x v="1"/>
    <x v="0"/>
    <n v="3.4"/>
    <n v="18"/>
    <n v="61.199999999999996"/>
  </r>
  <r>
    <x v="200"/>
    <x v="189"/>
    <x v="1"/>
    <x v="1"/>
    <x v="0"/>
    <n v="3.4"/>
    <n v="16"/>
    <n v="54.4"/>
  </r>
  <r>
    <x v="201"/>
    <x v="190"/>
    <x v="4"/>
    <x v="3"/>
    <x v="0"/>
    <n v="3.4"/>
    <n v="13"/>
    <n v="44.199999999999996"/>
  </r>
  <r>
    <x v="202"/>
    <x v="108"/>
    <x v="4"/>
    <x v="3"/>
    <x v="0"/>
    <n v="3.4"/>
    <n v="15"/>
    <n v="51"/>
  </r>
  <r>
    <x v="203"/>
    <x v="191"/>
    <x v="5"/>
    <x v="4"/>
    <x v="0"/>
    <n v="3.4"/>
    <n v="9"/>
    <n v="30.599999999999998"/>
  </r>
  <r>
    <x v="204"/>
    <x v="192"/>
    <x v="4"/>
    <x v="3"/>
    <x v="1"/>
    <n v="5"/>
    <n v="15"/>
    <n v="75"/>
  </r>
  <r>
    <x v="205"/>
    <x v="193"/>
    <x v="0"/>
    <x v="0"/>
    <x v="0"/>
    <n v="3.4"/>
    <n v="18"/>
    <n v="61.199999999999996"/>
  </r>
  <r>
    <x v="206"/>
    <x v="194"/>
    <x v="3"/>
    <x v="2"/>
    <x v="1"/>
    <n v="5"/>
    <n v="4"/>
    <n v="20"/>
  </r>
  <r>
    <x v="207"/>
    <x v="130"/>
    <x v="5"/>
    <x v="4"/>
    <x v="2"/>
    <n v="12"/>
    <n v="3"/>
    <n v="36"/>
  </r>
  <r>
    <x v="208"/>
    <x v="195"/>
    <x v="4"/>
    <x v="3"/>
    <x v="1"/>
    <n v="5"/>
    <n v="3"/>
    <n v="15"/>
  </r>
  <r>
    <x v="209"/>
    <x v="144"/>
    <x v="0"/>
    <x v="0"/>
    <x v="1"/>
    <n v="5"/>
    <n v="7"/>
    <n v="35"/>
  </r>
  <r>
    <x v="210"/>
    <x v="196"/>
    <x v="5"/>
    <x v="4"/>
    <x v="1"/>
    <n v="5"/>
    <n v="6"/>
    <n v="30"/>
  </r>
  <r>
    <x v="211"/>
    <x v="197"/>
    <x v="7"/>
    <x v="6"/>
    <x v="0"/>
    <n v="3.4"/>
    <n v="1"/>
    <n v="3.4"/>
  </r>
  <r>
    <x v="212"/>
    <x v="198"/>
    <x v="7"/>
    <x v="6"/>
    <x v="0"/>
    <n v="3.4"/>
    <n v="19"/>
    <n v="64.599999999999994"/>
  </r>
  <r>
    <x v="213"/>
    <x v="199"/>
    <x v="1"/>
    <x v="1"/>
    <x v="0"/>
    <n v="3.4"/>
    <n v="15"/>
    <n v="51"/>
  </r>
  <r>
    <x v="214"/>
    <x v="200"/>
    <x v="0"/>
    <x v="0"/>
    <x v="0"/>
    <n v="3.4"/>
    <n v="1"/>
    <n v="3.4"/>
  </r>
  <r>
    <x v="215"/>
    <x v="201"/>
    <x v="1"/>
    <x v="1"/>
    <x v="0"/>
    <n v="3.4"/>
    <n v="2"/>
    <n v="6.8"/>
  </r>
  <r>
    <x v="216"/>
    <x v="202"/>
    <x v="1"/>
    <x v="1"/>
    <x v="1"/>
    <n v="5"/>
    <n v="1"/>
    <n v="5"/>
  </r>
  <r>
    <x v="217"/>
    <x v="156"/>
    <x v="4"/>
    <x v="3"/>
    <x v="8"/>
    <n v="8"/>
    <n v="9"/>
    <n v="72"/>
  </r>
  <r>
    <x v="218"/>
    <x v="203"/>
    <x v="1"/>
    <x v="1"/>
    <x v="8"/>
    <n v="8"/>
    <n v="4"/>
    <n v="32"/>
  </r>
  <r>
    <x v="219"/>
    <x v="204"/>
    <x v="1"/>
    <x v="1"/>
    <x v="0"/>
    <n v="3.4"/>
    <n v="17"/>
    <n v="57.8"/>
  </r>
  <r>
    <x v="220"/>
    <x v="205"/>
    <x v="0"/>
    <x v="0"/>
    <x v="1"/>
    <n v="5"/>
    <n v="14"/>
    <n v="70"/>
  </r>
  <r>
    <x v="221"/>
    <x v="206"/>
    <x v="7"/>
    <x v="6"/>
    <x v="1"/>
    <n v="5"/>
    <n v="0"/>
    <n v="0"/>
  </r>
  <r>
    <x v="222"/>
    <x v="166"/>
    <x v="2"/>
    <x v="0"/>
    <x v="1"/>
    <n v="5"/>
    <n v="18"/>
    <n v="90"/>
  </r>
  <r>
    <x v="223"/>
    <x v="207"/>
    <x v="8"/>
    <x v="7"/>
    <x v="1"/>
    <n v="5"/>
    <n v="4"/>
    <n v="20"/>
  </r>
  <r>
    <x v="224"/>
    <x v="208"/>
    <x v="1"/>
    <x v="1"/>
    <x v="1"/>
    <n v="5"/>
    <n v="18"/>
    <n v="90"/>
  </r>
  <r>
    <x v="225"/>
    <x v="209"/>
    <x v="6"/>
    <x v="5"/>
    <x v="1"/>
    <n v="5"/>
    <n v="7"/>
    <n v="35"/>
  </r>
  <r>
    <x v="226"/>
    <x v="3"/>
    <x v="7"/>
    <x v="6"/>
    <x v="1"/>
    <n v="5"/>
    <n v="13"/>
    <n v="65"/>
  </r>
  <r>
    <x v="227"/>
    <x v="210"/>
    <x v="3"/>
    <x v="2"/>
    <x v="1"/>
    <n v="5"/>
    <n v="20"/>
    <n v="100"/>
  </r>
  <r>
    <x v="228"/>
    <x v="211"/>
    <x v="7"/>
    <x v="6"/>
    <x v="0"/>
    <n v="3.4"/>
    <n v="2"/>
    <n v="6.8"/>
  </r>
  <r>
    <x v="229"/>
    <x v="19"/>
    <x v="1"/>
    <x v="1"/>
    <x v="0"/>
    <n v="3.4"/>
    <n v="0"/>
    <n v="0"/>
  </r>
  <r>
    <x v="230"/>
    <x v="90"/>
    <x v="7"/>
    <x v="6"/>
    <x v="0"/>
    <n v="3.4"/>
    <n v="19"/>
    <n v="64.599999999999994"/>
  </r>
  <r>
    <x v="231"/>
    <x v="212"/>
    <x v="2"/>
    <x v="0"/>
    <x v="1"/>
    <n v="5"/>
    <n v="6"/>
    <n v="30"/>
  </r>
  <r>
    <x v="232"/>
    <x v="213"/>
    <x v="1"/>
    <x v="1"/>
    <x v="1"/>
    <n v="5"/>
    <n v="18"/>
    <n v="90"/>
  </r>
  <r>
    <x v="233"/>
    <x v="214"/>
    <x v="6"/>
    <x v="5"/>
    <x v="7"/>
    <n v="4"/>
    <n v="17"/>
    <n v="68"/>
  </r>
  <r>
    <x v="234"/>
    <x v="215"/>
    <x v="4"/>
    <x v="3"/>
    <x v="0"/>
    <n v="3.4"/>
    <n v="2"/>
    <n v="6.8"/>
  </r>
  <r>
    <x v="235"/>
    <x v="216"/>
    <x v="1"/>
    <x v="1"/>
    <x v="0"/>
    <n v="3.4"/>
    <n v="16"/>
    <n v="54.4"/>
  </r>
  <r>
    <x v="236"/>
    <x v="217"/>
    <x v="2"/>
    <x v="0"/>
    <x v="0"/>
    <n v="3.4"/>
    <n v="0"/>
    <n v="0"/>
  </r>
  <r>
    <x v="237"/>
    <x v="218"/>
    <x v="4"/>
    <x v="3"/>
    <x v="1"/>
    <n v="5"/>
    <n v="18"/>
    <n v="90"/>
  </r>
  <r>
    <x v="238"/>
    <x v="219"/>
    <x v="3"/>
    <x v="2"/>
    <x v="4"/>
    <n v="6.5"/>
    <n v="18"/>
    <n v="117"/>
  </r>
  <r>
    <x v="239"/>
    <x v="220"/>
    <x v="7"/>
    <x v="6"/>
    <x v="0"/>
    <n v="3.4"/>
    <n v="12"/>
    <n v="40.799999999999997"/>
  </r>
  <r>
    <x v="240"/>
    <x v="221"/>
    <x v="0"/>
    <x v="0"/>
    <x v="3"/>
    <n v="10.450000000000001"/>
    <n v="0"/>
    <n v="0"/>
  </r>
  <r>
    <x v="241"/>
    <x v="132"/>
    <x v="1"/>
    <x v="1"/>
    <x v="0"/>
    <n v="3.4"/>
    <n v="8"/>
    <n v="27.2"/>
  </r>
  <r>
    <x v="242"/>
    <x v="222"/>
    <x v="2"/>
    <x v="0"/>
    <x v="0"/>
    <n v="3.4"/>
    <n v="3"/>
    <n v="10.199999999999999"/>
  </r>
  <r>
    <x v="243"/>
    <x v="182"/>
    <x v="7"/>
    <x v="6"/>
    <x v="0"/>
    <n v="3.4"/>
    <n v="17"/>
    <n v="57.8"/>
  </r>
  <r>
    <x v="244"/>
    <x v="223"/>
    <x v="6"/>
    <x v="5"/>
    <x v="1"/>
    <n v="5"/>
    <n v="18"/>
    <n v="90"/>
  </r>
  <r>
    <x v="245"/>
    <x v="224"/>
    <x v="0"/>
    <x v="0"/>
    <x v="4"/>
    <n v="6.5"/>
    <n v="7"/>
    <n v="45.5"/>
  </r>
  <r>
    <x v="246"/>
    <x v="225"/>
    <x v="0"/>
    <x v="0"/>
    <x v="0"/>
    <n v="3.4"/>
    <n v="15"/>
    <n v="51"/>
  </r>
  <r>
    <x v="247"/>
    <x v="226"/>
    <x v="4"/>
    <x v="3"/>
    <x v="0"/>
    <n v="3.4"/>
    <n v="18"/>
    <n v="61.199999999999996"/>
  </r>
  <r>
    <x v="248"/>
    <x v="227"/>
    <x v="0"/>
    <x v="0"/>
    <x v="4"/>
    <n v="6.5"/>
    <n v="4"/>
    <n v="26"/>
  </r>
  <r>
    <x v="249"/>
    <x v="55"/>
    <x v="0"/>
    <x v="0"/>
    <x v="6"/>
    <n v="10.780000000000001"/>
    <n v="6"/>
    <n v="64.680000000000007"/>
  </r>
  <r>
    <x v="250"/>
    <x v="228"/>
    <x v="8"/>
    <x v="7"/>
    <x v="0"/>
    <n v="3.4"/>
    <n v="7"/>
    <n v="23.8"/>
  </r>
  <r>
    <x v="251"/>
    <x v="226"/>
    <x v="4"/>
    <x v="3"/>
    <x v="1"/>
    <n v="5"/>
    <n v="1"/>
    <n v="5"/>
  </r>
  <r>
    <x v="252"/>
    <x v="229"/>
    <x v="3"/>
    <x v="2"/>
    <x v="1"/>
    <n v="5"/>
    <n v="8"/>
    <n v="40"/>
  </r>
  <r>
    <x v="253"/>
    <x v="230"/>
    <x v="6"/>
    <x v="5"/>
    <x v="5"/>
    <n v="12"/>
    <n v="2"/>
    <n v="24"/>
  </r>
  <r>
    <x v="254"/>
    <x v="231"/>
    <x v="6"/>
    <x v="5"/>
    <x v="3"/>
    <n v="10.450000000000001"/>
    <n v="4"/>
    <n v="41.800000000000004"/>
  </r>
  <r>
    <x v="255"/>
    <x v="232"/>
    <x v="4"/>
    <x v="3"/>
    <x v="0"/>
    <n v="3.4"/>
    <n v="0"/>
    <n v="0"/>
  </r>
  <r>
    <x v="256"/>
    <x v="233"/>
    <x v="1"/>
    <x v="1"/>
    <x v="1"/>
    <n v="5"/>
    <n v="0"/>
    <n v="0"/>
  </r>
  <r>
    <x v="257"/>
    <x v="234"/>
    <x v="6"/>
    <x v="5"/>
    <x v="2"/>
    <n v="12"/>
    <n v="10"/>
    <n v="120"/>
  </r>
  <r>
    <x v="258"/>
    <x v="235"/>
    <x v="2"/>
    <x v="0"/>
    <x v="0"/>
    <n v="3.4"/>
    <n v="20"/>
    <n v="68"/>
  </r>
  <r>
    <x v="259"/>
    <x v="236"/>
    <x v="1"/>
    <x v="1"/>
    <x v="1"/>
    <n v="5"/>
    <n v="6"/>
    <n v="30"/>
  </r>
  <r>
    <x v="260"/>
    <x v="237"/>
    <x v="6"/>
    <x v="5"/>
    <x v="1"/>
    <n v="5"/>
    <n v="1"/>
    <n v="5"/>
  </r>
  <r>
    <x v="261"/>
    <x v="238"/>
    <x v="2"/>
    <x v="0"/>
    <x v="2"/>
    <n v="12"/>
    <n v="1"/>
    <n v="12"/>
  </r>
  <r>
    <x v="262"/>
    <x v="21"/>
    <x v="4"/>
    <x v="3"/>
    <x v="6"/>
    <n v="10.780000000000001"/>
    <n v="0"/>
    <n v="0"/>
  </r>
  <r>
    <x v="263"/>
    <x v="239"/>
    <x v="5"/>
    <x v="4"/>
    <x v="0"/>
    <n v="3.4"/>
    <n v="18"/>
    <n v="61.199999999999996"/>
  </r>
  <r>
    <x v="264"/>
    <x v="240"/>
    <x v="6"/>
    <x v="5"/>
    <x v="0"/>
    <n v="3.4"/>
    <n v="20"/>
    <n v="68"/>
  </r>
  <r>
    <x v="265"/>
    <x v="141"/>
    <x v="6"/>
    <x v="5"/>
    <x v="0"/>
    <n v="3.4"/>
    <n v="18"/>
    <n v="61.199999999999996"/>
  </r>
  <r>
    <x v="266"/>
    <x v="241"/>
    <x v="4"/>
    <x v="3"/>
    <x v="1"/>
    <n v="5"/>
    <n v="8"/>
    <n v="40"/>
  </r>
  <r>
    <x v="267"/>
    <x v="242"/>
    <x v="4"/>
    <x v="3"/>
    <x v="1"/>
    <n v="5"/>
    <n v="13"/>
    <n v="65"/>
  </r>
  <r>
    <x v="268"/>
    <x v="243"/>
    <x v="0"/>
    <x v="0"/>
    <x v="1"/>
    <n v="5"/>
    <n v="13"/>
    <n v="65"/>
  </r>
  <r>
    <x v="269"/>
    <x v="95"/>
    <x v="3"/>
    <x v="2"/>
    <x v="1"/>
    <n v="5"/>
    <n v="8"/>
    <n v="40"/>
  </r>
  <r>
    <x v="270"/>
    <x v="244"/>
    <x v="7"/>
    <x v="6"/>
    <x v="0"/>
    <n v="3.4"/>
    <n v="14"/>
    <n v="47.6"/>
  </r>
  <r>
    <x v="271"/>
    <x v="245"/>
    <x v="1"/>
    <x v="1"/>
    <x v="0"/>
    <n v="3.4"/>
    <n v="7"/>
    <n v="23.8"/>
  </r>
  <r>
    <x v="272"/>
    <x v="246"/>
    <x v="2"/>
    <x v="0"/>
    <x v="0"/>
    <n v="3.4"/>
    <n v="15"/>
    <n v="51"/>
  </r>
  <r>
    <x v="273"/>
    <x v="139"/>
    <x v="1"/>
    <x v="1"/>
    <x v="0"/>
    <n v="3.4"/>
    <n v="9"/>
    <n v="30.599999999999998"/>
  </r>
  <r>
    <x v="274"/>
    <x v="20"/>
    <x v="1"/>
    <x v="1"/>
    <x v="0"/>
    <n v="3.4"/>
    <n v="17"/>
    <n v="57.8"/>
  </r>
  <r>
    <x v="275"/>
    <x v="196"/>
    <x v="7"/>
    <x v="6"/>
    <x v="1"/>
    <n v="5"/>
    <n v="18"/>
    <n v="90"/>
  </r>
  <r>
    <x v="276"/>
    <x v="247"/>
    <x v="5"/>
    <x v="4"/>
    <x v="8"/>
    <n v="8"/>
    <n v="0"/>
    <n v="0"/>
  </r>
  <r>
    <x v="277"/>
    <x v="248"/>
    <x v="4"/>
    <x v="3"/>
    <x v="8"/>
    <n v="8"/>
    <n v="11"/>
    <n v="88"/>
  </r>
  <r>
    <x v="278"/>
    <x v="249"/>
    <x v="1"/>
    <x v="1"/>
    <x v="0"/>
    <n v="3.4"/>
    <n v="2"/>
    <n v="6.8"/>
  </r>
  <r>
    <x v="279"/>
    <x v="53"/>
    <x v="2"/>
    <x v="0"/>
    <x v="1"/>
    <n v="5"/>
    <n v="5"/>
    <n v="25"/>
  </r>
  <r>
    <x v="280"/>
    <x v="250"/>
    <x v="4"/>
    <x v="3"/>
    <x v="1"/>
    <n v="5"/>
    <n v="7"/>
    <n v="35"/>
  </r>
  <r>
    <x v="281"/>
    <x v="251"/>
    <x v="5"/>
    <x v="4"/>
    <x v="1"/>
    <n v="5"/>
    <n v="2"/>
    <n v="10"/>
  </r>
  <r>
    <x v="282"/>
    <x v="252"/>
    <x v="2"/>
    <x v="0"/>
    <x v="1"/>
    <n v="5"/>
    <n v="19"/>
    <n v="95"/>
  </r>
  <r>
    <x v="283"/>
    <x v="253"/>
    <x v="2"/>
    <x v="0"/>
    <x v="1"/>
    <n v="5"/>
    <n v="2"/>
    <n v="10"/>
  </r>
  <r>
    <x v="284"/>
    <x v="254"/>
    <x v="0"/>
    <x v="0"/>
    <x v="1"/>
    <n v="5"/>
    <n v="10"/>
    <n v="50"/>
  </r>
  <r>
    <x v="285"/>
    <x v="255"/>
    <x v="1"/>
    <x v="1"/>
    <x v="1"/>
    <n v="5"/>
    <n v="15"/>
    <n v="75"/>
  </r>
  <r>
    <x v="286"/>
    <x v="256"/>
    <x v="3"/>
    <x v="2"/>
    <x v="1"/>
    <n v="5"/>
    <n v="18"/>
    <n v="90"/>
  </r>
  <r>
    <x v="287"/>
    <x v="257"/>
    <x v="7"/>
    <x v="6"/>
    <x v="0"/>
    <n v="3.4"/>
    <n v="14"/>
    <n v="47.6"/>
  </r>
  <r>
    <x v="288"/>
    <x v="258"/>
    <x v="7"/>
    <x v="6"/>
    <x v="0"/>
    <n v="3.4"/>
    <n v="8"/>
    <n v="27.2"/>
  </r>
  <r>
    <x v="289"/>
    <x v="259"/>
    <x v="4"/>
    <x v="3"/>
    <x v="0"/>
    <n v="3.4"/>
    <n v="14"/>
    <n v="47.6"/>
  </r>
  <r>
    <x v="290"/>
    <x v="189"/>
    <x v="4"/>
    <x v="3"/>
    <x v="1"/>
    <n v="5"/>
    <n v="10"/>
    <n v="50"/>
  </r>
  <r>
    <x v="291"/>
    <x v="260"/>
    <x v="4"/>
    <x v="3"/>
    <x v="1"/>
    <n v="5"/>
    <n v="1"/>
    <n v="5"/>
  </r>
  <r>
    <x v="292"/>
    <x v="261"/>
    <x v="5"/>
    <x v="4"/>
    <x v="0"/>
    <n v="3.4"/>
    <n v="14"/>
    <n v="47.6"/>
  </r>
  <r>
    <x v="293"/>
    <x v="262"/>
    <x v="2"/>
    <x v="0"/>
    <x v="0"/>
    <n v="3.4"/>
    <n v="15"/>
    <n v="51"/>
  </r>
  <r>
    <x v="294"/>
    <x v="263"/>
    <x v="1"/>
    <x v="1"/>
    <x v="6"/>
    <n v="10.780000000000001"/>
    <n v="4"/>
    <n v="43.120000000000005"/>
  </r>
  <r>
    <x v="295"/>
    <x v="234"/>
    <x v="4"/>
    <x v="3"/>
    <x v="1"/>
    <n v="5"/>
    <n v="7"/>
    <n v="35"/>
  </r>
  <r>
    <x v="296"/>
    <x v="264"/>
    <x v="2"/>
    <x v="0"/>
    <x v="0"/>
    <n v="3.4"/>
    <n v="0"/>
    <n v="0"/>
  </r>
  <r>
    <x v="297"/>
    <x v="41"/>
    <x v="0"/>
    <x v="0"/>
    <x v="3"/>
    <n v="10.450000000000001"/>
    <n v="15"/>
    <n v="156.75000000000003"/>
  </r>
  <r>
    <x v="298"/>
    <x v="231"/>
    <x v="4"/>
    <x v="3"/>
    <x v="6"/>
    <n v="10.780000000000001"/>
    <n v="8"/>
    <n v="86.240000000000009"/>
  </r>
  <r>
    <x v="299"/>
    <x v="265"/>
    <x v="2"/>
    <x v="0"/>
    <x v="0"/>
    <n v="3.4"/>
    <n v="10"/>
    <n v="34"/>
  </r>
  <r>
    <x v="300"/>
    <x v="266"/>
    <x v="3"/>
    <x v="2"/>
    <x v="1"/>
    <n v="5"/>
    <n v="9"/>
    <n v="45"/>
  </r>
  <r>
    <x v="301"/>
    <x v="267"/>
    <x v="0"/>
    <x v="0"/>
    <x v="4"/>
    <n v="6.5"/>
    <n v="5"/>
    <n v="32.5"/>
  </r>
  <r>
    <x v="302"/>
    <x v="268"/>
    <x v="1"/>
    <x v="1"/>
    <x v="0"/>
    <n v="3.4"/>
    <n v="6"/>
    <n v="20.399999999999999"/>
  </r>
  <r>
    <x v="303"/>
    <x v="269"/>
    <x v="5"/>
    <x v="4"/>
    <x v="0"/>
    <n v="3.4"/>
    <n v="11"/>
    <n v="37.4"/>
  </r>
  <r>
    <x v="304"/>
    <x v="270"/>
    <x v="0"/>
    <x v="0"/>
    <x v="4"/>
    <n v="6.5"/>
    <n v="2"/>
    <n v="13"/>
  </r>
  <r>
    <x v="305"/>
    <x v="1"/>
    <x v="2"/>
    <x v="0"/>
    <x v="0"/>
    <n v="3.4"/>
    <n v="15"/>
    <n v="51"/>
  </r>
  <r>
    <x v="306"/>
    <x v="271"/>
    <x v="1"/>
    <x v="1"/>
    <x v="1"/>
    <n v="5"/>
    <n v="13"/>
    <n v="65"/>
  </r>
  <r>
    <x v="307"/>
    <x v="272"/>
    <x v="2"/>
    <x v="0"/>
    <x v="2"/>
    <n v="12"/>
    <n v="17"/>
    <n v="204"/>
  </r>
  <r>
    <x v="308"/>
    <x v="9"/>
    <x v="5"/>
    <x v="4"/>
    <x v="0"/>
    <n v="3.4"/>
    <n v="8"/>
    <n v="27.2"/>
  </r>
  <r>
    <x v="309"/>
    <x v="253"/>
    <x v="0"/>
    <x v="0"/>
    <x v="3"/>
    <n v="10.450000000000001"/>
    <n v="10"/>
    <n v="104.50000000000001"/>
  </r>
  <r>
    <x v="310"/>
    <x v="197"/>
    <x v="4"/>
    <x v="3"/>
    <x v="1"/>
    <n v="5"/>
    <n v="20"/>
    <n v="100"/>
  </r>
  <r>
    <x v="311"/>
    <x v="273"/>
    <x v="0"/>
    <x v="0"/>
    <x v="1"/>
    <n v="5"/>
    <n v="0"/>
    <n v="0"/>
  </r>
  <r>
    <x v="312"/>
    <x v="243"/>
    <x v="0"/>
    <x v="0"/>
    <x v="5"/>
    <n v="12"/>
    <n v="20"/>
    <n v="240"/>
  </r>
  <r>
    <x v="313"/>
    <x v="274"/>
    <x v="4"/>
    <x v="3"/>
    <x v="0"/>
    <n v="3.4"/>
    <n v="9"/>
    <n v="30.599999999999998"/>
  </r>
  <r>
    <x v="314"/>
    <x v="275"/>
    <x v="1"/>
    <x v="1"/>
    <x v="1"/>
    <n v="5"/>
    <n v="14"/>
    <n v="70"/>
  </r>
  <r>
    <x v="315"/>
    <x v="276"/>
    <x v="6"/>
    <x v="5"/>
    <x v="2"/>
    <n v="12"/>
    <n v="10"/>
    <n v="120"/>
  </r>
  <r>
    <x v="316"/>
    <x v="232"/>
    <x v="3"/>
    <x v="2"/>
    <x v="1"/>
    <n v="5"/>
    <n v="17"/>
    <n v="85"/>
  </r>
  <r>
    <x v="317"/>
    <x v="277"/>
    <x v="0"/>
    <x v="0"/>
    <x v="7"/>
    <n v="4"/>
    <n v="17"/>
    <n v="68"/>
  </r>
  <r>
    <x v="318"/>
    <x v="278"/>
    <x v="2"/>
    <x v="0"/>
    <x v="0"/>
    <n v="3.4"/>
    <n v="2"/>
    <n v="6.8"/>
  </r>
  <r>
    <x v="319"/>
    <x v="184"/>
    <x v="3"/>
    <x v="2"/>
    <x v="4"/>
    <n v="6.5"/>
    <n v="2"/>
    <n v="13"/>
  </r>
  <r>
    <x v="320"/>
    <x v="15"/>
    <x v="6"/>
    <x v="5"/>
    <x v="0"/>
    <n v="3.4"/>
    <n v="20"/>
    <n v="68"/>
  </r>
  <r>
    <x v="321"/>
    <x v="279"/>
    <x v="0"/>
    <x v="0"/>
    <x v="0"/>
    <n v="3.4"/>
    <n v="5"/>
    <n v="17"/>
  </r>
  <r>
    <x v="322"/>
    <x v="280"/>
    <x v="6"/>
    <x v="5"/>
    <x v="0"/>
    <n v="3.4"/>
    <n v="5"/>
    <n v="17"/>
  </r>
  <r>
    <x v="323"/>
    <x v="281"/>
    <x v="4"/>
    <x v="3"/>
    <x v="1"/>
    <n v="5"/>
    <n v="13"/>
    <n v="65"/>
  </r>
  <r>
    <x v="324"/>
    <x v="282"/>
    <x v="7"/>
    <x v="6"/>
    <x v="0"/>
    <n v="3.4"/>
    <n v="11"/>
    <n v="37.4"/>
  </r>
  <r>
    <x v="325"/>
    <x v="283"/>
    <x v="4"/>
    <x v="3"/>
    <x v="0"/>
    <n v="3.4"/>
    <n v="12"/>
    <n v="40.799999999999997"/>
  </r>
  <r>
    <x v="326"/>
    <x v="284"/>
    <x v="4"/>
    <x v="3"/>
    <x v="1"/>
    <n v="5"/>
    <n v="3"/>
    <n v="15"/>
  </r>
  <r>
    <x v="327"/>
    <x v="285"/>
    <x v="0"/>
    <x v="0"/>
    <x v="1"/>
    <n v="5"/>
    <n v="20"/>
    <n v="100"/>
  </r>
  <r>
    <x v="328"/>
    <x v="286"/>
    <x v="0"/>
    <x v="0"/>
    <x v="1"/>
    <n v="5"/>
    <n v="16"/>
    <n v="80"/>
  </r>
  <r>
    <x v="329"/>
    <x v="287"/>
    <x v="2"/>
    <x v="0"/>
    <x v="0"/>
    <n v="3.4"/>
    <n v="4"/>
    <n v="13.6"/>
  </r>
  <r>
    <x v="330"/>
    <x v="190"/>
    <x v="7"/>
    <x v="6"/>
    <x v="0"/>
    <n v="3.4"/>
    <n v="15"/>
    <n v="51"/>
  </r>
  <r>
    <x v="331"/>
    <x v="161"/>
    <x v="1"/>
    <x v="1"/>
    <x v="0"/>
    <n v="3.4"/>
    <n v="5"/>
    <n v="17"/>
  </r>
  <r>
    <x v="332"/>
    <x v="96"/>
    <x v="7"/>
    <x v="6"/>
    <x v="0"/>
    <n v="3.4"/>
    <n v="18"/>
    <n v="61.199999999999996"/>
  </r>
  <r>
    <x v="333"/>
    <x v="288"/>
    <x v="1"/>
    <x v="1"/>
    <x v="0"/>
    <n v="3.4"/>
    <n v="19"/>
    <n v="64.599999999999994"/>
  </r>
  <r>
    <x v="334"/>
    <x v="289"/>
    <x v="7"/>
    <x v="6"/>
    <x v="1"/>
    <n v="5"/>
    <n v="5"/>
    <n v="25"/>
  </r>
  <r>
    <x v="335"/>
    <x v="290"/>
    <x v="3"/>
    <x v="2"/>
    <x v="8"/>
    <n v="8"/>
    <n v="6"/>
    <n v="48"/>
  </r>
  <r>
    <x v="336"/>
    <x v="291"/>
    <x v="5"/>
    <x v="4"/>
    <x v="8"/>
    <n v="8"/>
    <n v="0"/>
    <n v="0"/>
  </r>
  <r>
    <x v="337"/>
    <x v="169"/>
    <x v="7"/>
    <x v="6"/>
    <x v="0"/>
    <n v="3.4"/>
    <n v="15"/>
    <n v="51"/>
  </r>
  <r>
    <x v="338"/>
    <x v="292"/>
    <x v="8"/>
    <x v="7"/>
    <x v="1"/>
    <n v="5"/>
    <n v="3"/>
    <n v="15"/>
  </r>
  <r>
    <x v="339"/>
    <x v="293"/>
    <x v="2"/>
    <x v="0"/>
    <x v="1"/>
    <n v="5"/>
    <n v="4"/>
    <n v="20"/>
  </r>
  <r>
    <x v="340"/>
    <x v="243"/>
    <x v="7"/>
    <x v="6"/>
    <x v="1"/>
    <n v="5"/>
    <n v="17"/>
    <n v="85"/>
  </r>
  <r>
    <x v="341"/>
    <x v="294"/>
    <x v="4"/>
    <x v="3"/>
    <x v="1"/>
    <n v="5"/>
    <n v="2"/>
    <n v="10"/>
  </r>
  <r>
    <x v="342"/>
    <x v="295"/>
    <x v="6"/>
    <x v="5"/>
    <x v="1"/>
    <n v="5"/>
    <n v="12"/>
    <n v="60"/>
  </r>
  <r>
    <x v="343"/>
    <x v="296"/>
    <x v="4"/>
    <x v="3"/>
    <x v="1"/>
    <n v="5"/>
    <n v="17"/>
    <n v="85"/>
  </r>
  <r>
    <x v="344"/>
    <x v="109"/>
    <x v="0"/>
    <x v="0"/>
    <x v="1"/>
    <n v="5"/>
    <n v="11"/>
    <n v="55"/>
  </r>
  <r>
    <x v="345"/>
    <x v="297"/>
    <x v="0"/>
    <x v="0"/>
    <x v="1"/>
    <n v="5"/>
    <n v="19"/>
    <n v="95"/>
  </r>
  <r>
    <x v="346"/>
    <x v="298"/>
    <x v="4"/>
    <x v="3"/>
    <x v="0"/>
    <n v="3.4"/>
    <n v="5"/>
    <n v="17"/>
  </r>
  <r>
    <x v="347"/>
    <x v="299"/>
    <x v="7"/>
    <x v="6"/>
    <x v="0"/>
    <n v="3.4"/>
    <n v="12"/>
    <n v="40.799999999999997"/>
  </r>
  <r>
    <x v="348"/>
    <x v="300"/>
    <x v="5"/>
    <x v="4"/>
    <x v="0"/>
    <n v="3.4"/>
    <n v="10"/>
    <n v="34"/>
  </r>
  <r>
    <x v="349"/>
    <x v="107"/>
    <x v="6"/>
    <x v="5"/>
    <x v="1"/>
    <n v="5"/>
    <n v="19"/>
    <n v="95"/>
  </r>
  <r>
    <x v="350"/>
    <x v="301"/>
    <x v="4"/>
    <x v="3"/>
    <x v="1"/>
    <n v="5"/>
    <n v="0"/>
    <n v="0"/>
  </r>
  <r>
    <x v="351"/>
    <x v="302"/>
    <x v="6"/>
    <x v="5"/>
    <x v="0"/>
    <n v="3.4"/>
    <n v="13"/>
    <n v="44.199999999999996"/>
  </r>
  <r>
    <x v="352"/>
    <x v="303"/>
    <x v="8"/>
    <x v="7"/>
    <x v="0"/>
    <n v="3.4"/>
    <n v="12"/>
    <n v="40.799999999999997"/>
  </r>
  <r>
    <x v="353"/>
    <x v="288"/>
    <x v="5"/>
    <x v="4"/>
    <x v="0"/>
    <n v="3.4"/>
    <n v="4"/>
    <n v="13.6"/>
  </r>
  <r>
    <x v="354"/>
    <x v="225"/>
    <x v="1"/>
    <x v="1"/>
    <x v="1"/>
    <n v="5"/>
    <n v="10"/>
    <n v="50"/>
  </r>
  <r>
    <x v="355"/>
    <x v="174"/>
    <x v="3"/>
    <x v="2"/>
    <x v="1"/>
    <n v="5"/>
    <n v="8"/>
    <n v="40"/>
  </r>
  <r>
    <x v="356"/>
    <x v="241"/>
    <x v="4"/>
    <x v="3"/>
    <x v="2"/>
    <n v="12"/>
    <n v="18"/>
    <n v="216"/>
  </r>
  <r>
    <x v="357"/>
    <x v="304"/>
    <x v="2"/>
    <x v="0"/>
    <x v="0"/>
    <n v="3.4"/>
    <n v="6"/>
    <n v="20.399999999999999"/>
  </r>
  <r>
    <x v="358"/>
    <x v="136"/>
    <x v="0"/>
    <x v="0"/>
    <x v="3"/>
    <n v="10.450000000000001"/>
    <n v="3"/>
    <n v="31.35"/>
  </r>
  <r>
    <x v="359"/>
    <x v="305"/>
    <x v="4"/>
    <x v="3"/>
    <x v="7"/>
    <n v="4"/>
    <n v="15"/>
    <n v="60"/>
  </r>
  <r>
    <x v="360"/>
    <x v="306"/>
    <x v="2"/>
    <x v="0"/>
    <x v="0"/>
    <n v="3.4"/>
    <n v="16"/>
    <n v="54.4"/>
  </r>
  <r>
    <x v="361"/>
    <x v="307"/>
    <x v="0"/>
    <x v="0"/>
    <x v="4"/>
    <n v="6.5"/>
    <n v="19"/>
    <n v="123.5"/>
  </r>
  <r>
    <x v="362"/>
    <x v="308"/>
    <x v="4"/>
    <x v="3"/>
    <x v="0"/>
    <n v="3.4"/>
    <n v="19"/>
    <n v="64.599999999999994"/>
  </r>
  <r>
    <x v="363"/>
    <x v="150"/>
    <x v="3"/>
    <x v="2"/>
    <x v="1"/>
    <n v="5"/>
    <n v="11"/>
    <n v="55"/>
  </r>
  <r>
    <x v="364"/>
    <x v="309"/>
    <x v="0"/>
    <x v="0"/>
    <x v="4"/>
    <n v="6.5"/>
    <n v="15"/>
    <n v="97.5"/>
  </r>
  <r>
    <x v="365"/>
    <x v="68"/>
    <x v="2"/>
    <x v="0"/>
    <x v="0"/>
    <n v="3.4"/>
    <n v="5"/>
    <n v="17"/>
  </r>
  <r>
    <x v="366"/>
    <x v="310"/>
    <x v="3"/>
    <x v="2"/>
    <x v="0"/>
    <n v="3.4"/>
    <n v="4"/>
    <n v="13.6"/>
  </r>
  <r>
    <x v="367"/>
    <x v="302"/>
    <x v="0"/>
    <x v="0"/>
    <x v="4"/>
    <n v="6.5"/>
    <n v="12"/>
    <n v="78"/>
  </r>
  <r>
    <x v="368"/>
    <x v="311"/>
    <x v="0"/>
    <x v="0"/>
    <x v="0"/>
    <n v="3.4"/>
    <n v="9"/>
    <n v="30.599999999999998"/>
  </r>
  <r>
    <x v="369"/>
    <x v="312"/>
    <x v="0"/>
    <x v="0"/>
    <x v="3"/>
    <n v="10.450000000000001"/>
    <n v="1"/>
    <n v="10.450000000000001"/>
  </r>
  <r>
    <x v="370"/>
    <x v="313"/>
    <x v="4"/>
    <x v="3"/>
    <x v="1"/>
    <n v="5"/>
    <n v="0"/>
    <n v="0"/>
  </r>
  <r>
    <x v="371"/>
    <x v="64"/>
    <x v="0"/>
    <x v="0"/>
    <x v="1"/>
    <n v="5"/>
    <n v="14"/>
    <n v="70"/>
  </r>
  <r>
    <x v="372"/>
    <x v="314"/>
    <x v="7"/>
    <x v="6"/>
    <x v="5"/>
    <n v="12"/>
    <n v="9"/>
    <n v="108"/>
  </r>
  <r>
    <x v="373"/>
    <x v="315"/>
    <x v="2"/>
    <x v="0"/>
    <x v="0"/>
    <n v="3.4"/>
    <n v="3"/>
    <n v="10.199999999999999"/>
  </r>
  <r>
    <x v="374"/>
    <x v="316"/>
    <x v="8"/>
    <x v="7"/>
    <x v="0"/>
    <n v="3.4"/>
    <n v="8"/>
    <n v="27.2"/>
  </r>
  <r>
    <x v="375"/>
    <x v="317"/>
    <x v="4"/>
    <x v="3"/>
    <x v="0"/>
    <n v="3.4"/>
    <n v="16"/>
    <n v="54.4"/>
  </r>
  <r>
    <x v="376"/>
    <x v="318"/>
    <x v="7"/>
    <x v="6"/>
    <x v="1"/>
    <n v="5"/>
    <n v="11"/>
    <n v="55"/>
  </r>
  <r>
    <x v="377"/>
    <x v="319"/>
    <x v="0"/>
    <x v="0"/>
    <x v="1"/>
    <n v="5"/>
    <n v="3"/>
    <n v="15"/>
  </r>
  <r>
    <x v="378"/>
    <x v="320"/>
    <x v="3"/>
    <x v="2"/>
    <x v="2"/>
    <n v="12"/>
    <n v="19"/>
    <n v="228"/>
  </r>
  <r>
    <x v="379"/>
    <x v="301"/>
    <x v="1"/>
    <x v="1"/>
    <x v="6"/>
    <n v="10.780000000000001"/>
    <n v="20"/>
    <n v="215.60000000000002"/>
  </r>
  <r>
    <x v="380"/>
    <x v="321"/>
    <x v="6"/>
    <x v="5"/>
    <x v="0"/>
    <n v="3.4"/>
    <n v="16"/>
    <n v="54.4"/>
  </r>
  <r>
    <x v="381"/>
    <x v="322"/>
    <x v="7"/>
    <x v="6"/>
    <x v="0"/>
    <n v="3.4"/>
    <n v="17"/>
    <n v="57.8"/>
  </r>
  <r>
    <x v="382"/>
    <x v="21"/>
    <x v="3"/>
    <x v="2"/>
    <x v="0"/>
    <n v="3.4"/>
    <n v="19"/>
    <n v="64.599999999999994"/>
  </r>
  <r>
    <x v="383"/>
    <x v="323"/>
    <x v="4"/>
    <x v="3"/>
    <x v="1"/>
    <n v="5"/>
    <n v="17"/>
    <n v="85"/>
  </r>
  <r>
    <x v="384"/>
    <x v="324"/>
    <x v="4"/>
    <x v="3"/>
    <x v="6"/>
    <n v="10.780000000000001"/>
    <n v="0"/>
    <n v="0"/>
  </r>
  <r>
    <x v="385"/>
    <x v="284"/>
    <x v="5"/>
    <x v="4"/>
    <x v="1"/>
    <n v="5"/>
    <n v="20"/>
    <n v="100"/>
  </r>
  <r>
    <x v="386"/>
    <x v="325"/>
    <x v="1"/>
    <x v="1"/>
    <x v="1"/>
    <n v="5"/>
    <n v="16"/>
    <n v="80"/>
  </r>
  <r>
    <x v="387"/>
    <x v="66"/>
    <x v="0"/>
    <x v="0"/>
    <x v="1"/>
    <n v="5"/>
    <n v="13"/>
    <n v="65"/>
  </r>
  <r>
    <x v="388"/>
    <x v="163"/>
    <x v="7"/>
    <x v="6"/>
    <x v="0"/>
    <n v="3.4"/>
    <n v="12"/>
    <n v="40.799999999999997"/>
  </r>
  <r>
    <x v="389"/>
    <x v="326"/>
    <x v="2"/>
    <x v="0"/>
    <x v="0"/>
    <n v="3.4"/>
    <n v="18"/>
    <n v="61.199999999999996"/>
  </r>
  <r>
    <x v="390"/>
    <x v="327"/>
    <x v="2"/>
    <x v="0"/>
    <x v="0"/>
    <n v="3.4"/>
    <n v="13"/>
    <n v="44.199999999999996"/>
  </r>
  <r>
    <x v="391"/>
    <x v="328"/>
    <x v="7"/>
    <x v="6"/>
    <x v="0"/>
    <n v="3.4"/>
    <n v="9"/>
    <n v="30.599999999999998"/>
  </r>
  <r>
    <x v="392"/>
    <x v="102"/>
    <x v="1"/>
    <x v="1"/>
    <x v="0"/>
    <n v="3.4"/>
    <n v="17"/>
    <n v="57.8"/>
  </r>
  <r>
    <x v="393"/>
    <x v="329"/>
    <x v="7"/>
    <x v="6"/>
    <x v="1"/>
    <n v="5"/>
    <n v="8"/>
    <n v="40"/>
  </r>
  <r>
    <x v="394"/>
    <x v="330"/>
    <x v="3"/>
    <x v="2"/>
    <x v="8"/>
    <n v="8"/>
    <n v="5"/>
    <n v="40"/>
  </r>
  <r>
    <x v="395"/>
    <x v="267"/>
    <x v="3"/>
    <x v="2"/>
    <x v="8"/>
    <n v="8"/>
    <n v="7"/>
    <n v="56"/>
  </r>
  <r>
    <x v="396"/>
    <x v="331"/>
    <x v="2"/>
    <x v="0"/>
    <x v="0"/>
    <n v="3.4"/>
    <n v="3"/>
    <n v="10.199999999999999"/>
  </r>
  <r>
    <x v="397"/>
    <x v="60"/>
    <x v="4"/>
    <x v="3"/>
    <x v="1"/>
    <n v="5"/>
    <n v="6"/>
    <n v="30"/>
  </r>
  <r>
    <x v="398"/>
    <x v="332"/>
    <x v="4"/>
    <x v="3"/>
    <x v="1"/>
    <n v="5"/>
    <n v="19"/>
    <n v="95"/>
  </r>
  <r>
    <x v="399"/>
    <x v="333"/>
    <x v="3"/>
    <x v="2"/>
    <x v="1"/>
    <n v="5"/>
    <n v="17"/>
    <n v="85"/>
  </r>
  <r>
    <x v="400"/>
    <x v="334"/>
    <x v="4"/>
    <x v="3"/>
    <x v="1"/>
    <n v="5"/>
    <n v="1"/>
    <n v="5"/>
  </r>
  <r>
    <x v="401"/>
    <x v="100"/>
    <x v="0"/>
    <x v="0"/>
    <x v="1"/>
    <n v="5"/>
    <n v="9"/>
    <n v="45"/>
  </r>
  <r>
    <x v="402"/>
    <x v="335"/>
    <x v="8"/>
    <x v="7"/>
    <x v="1"/>
    <n v="5"/>
    <n v="5"/>
    <n v="25"/>
  </r>
  <r>
    <x v="403"/>
    <x v="336"/>
    <x v="1"/>
    <x v="1"/>
    <x v="1"/>
    <n v="5"/>
    <n v="4"/>
    <n v="20"/>
  </r>
  <r>
    <x v="404"/>
    <x v="337"/>
    <x v="4"/>
    <x v="3"/>
    <x v="1"/>
    <n v="5"/>
    <n v="7"/>
    <n v="35"/>
  </r>
  <r>
    <x v="405"/>
    <x v="338"/>
    <x v="5"/>
    <x v="4"/>
    <x v="0"/>
    <n v="3.4"/>
    <n v="12"/>
    <n v="40.799999999999997"/>
  </r>
  <r>
    <x v="406"/>
    <x v="234"/>
    <x v="4"/>
    <x v="3"/>
    <x v="0"/>
    <n v="3.4"/>
    <n v="12"/>
    <n v="40.799999999999997"/>
  </r>
  <r>
    <x v="407"/>
    <x v="213"/>
    <x v="6"/>
    <x v="5"/>
    <x v="0"/>
    <n v="3.4"/>
    <n v="14"/>
    <n v="47.6"/>
  </r>
  <r>
    <x v="408"/>
    <x v="339"/>
    <x v="4"/>
    <x v="3"/>
    <x v="1"/>
    <n v="5"/>
    <n v="2"/>
    <n v="10"/>
  </r>
  <r>
    <x v="409"/>
    <x v="340"/>
    <x v="7"/>
    <x v="6"/>
    <x v="1"/>
    <n v="5"/>
    <n v="3"/>
    <n v="15"/>
  </r>
  <r>
    <x v="410"/>
    <x v="337"/>
    <x v="6"/>
    <x v="5"/>
    <x v="0"/>
    <n v="3.4"/>
    <n v="19"/>
    <n v="64.599999999999994"/>
  </r>
  <r>
    <x v="411"/>
    <x v="341"/>
    <x v="5"/>
    <x v="4"/>
    <x v="0"/>
    <n v="3.4"/>
    <n v="20"/>
    <n v="68"/>
  </r>
  <r>
    <x v="412"/>
    <x v="342"/>
    <x v="0"/>
    <x v="0"/>
    <x v="1"/>
    <n v="5"/>
    <n v="15"/>
    <n v="75"/>
  </r>
  <r>
    <x v="413"/>
    <x v="343"/>
    <x v="8"/>
    <x v="7"/>
    <x v="0"/>
    <n v="3.4"/>
    <n v="11"/>
    <n v="37.4"/>
  </r>
  <r>
    <x v="414"/>
    <x v="344"/>
    <x v="1"/>
    <x v="1"/>
    <x v="3"/>
    <n v="10.450000000000001"/>
    <n v="2"/>
    <n v="20.900000000000002"/>
  </r>
  <r>
    <x v="415"/>
    <x v="155"/>
    <x v="7"/>
    <x v="6"/>
    <x v="6"/>
    <n v="10.780000000000001"/>
    <n v="13"/>
    <n v="140.14000000000001"/>
  </r>
  <r>
    <x v="416"/>
    <x v="345"/>
    <x v="4"/>
    <x v="3"/>
    <x v="0"/>
    <n v="3.4"/>
    <n v="16"/>
    <n v="54.4"/>
  </r>
  <r>
    <x v="417"/>
    <x v="346"/>
    <x v="1"/>
    <x v="1"/>
    <x v="1"/>
    <n v="5"/>
    <n v="0"/>
    <n v="0"/>
  </r>
  <r>
    <x v="418"/>
    <x v="347"/>
    <x v="7"/>
    <x v="6"/>
    <x v="4"/>
    <n v="6.5"/>
    <n v="16"/>
    <n v="104"/>
  </r>
  <r>
    <x v="419"/>
    <x v="146"/>
    <x v="4"/>
    <x v="3"/>
    <x v="0"/>
    <n v="3.4"/>
    <n v="13"/>
    <n v="44.199999999999996"/>
  </r>
  <r>
    <x v="420"/>
    <x v="348"/>
    <x v="0"/>
    <x v="0"/>
    <x v="0"/>
    <n v="3.4"/>
    <n v="16"/>
    <n v="54.4"/>
  </r>
  <r>
    <x v="421"/>
    <x v="96"/>
    <x v="0"/>
    <x v="0"/>
    <x v="4"/>
    <n v="6.5"/>
    <n v="18"/>
    <n v="117"/>
  </r>
  <r>
    <x v="422"/>
    <x v="349"/>
    <x v="3"/>
    <x v="2"/>
    <x v="0"/>
    <n v="3.4"/>
    <n v="10"/>
    <n v="34"/>
  </r>
  <r>
    <x v="423"/>
    <x v="350"/>
    <x v="2"/>
    <x v="0"/>
    <x v="1"/>
    <n v="5"/>
    <n v="14"/>
    <n v="70"/>
  </r>
  <r>
    <x v="424"/>
    <x v="351"/>
    <x v="0"/>
    <x v="0"/>
    <x v="2"/>
    <n v="12"/>
    <n v="7"/>
    <n v="84"/>
  </r>
  <r>
    <x v="425"/>
    <x v="352"/>
    <x v="0"/>
    <x v="0"/>
    <x v="0"/>
    <n v="3.4"/>
    <n v="17"/>
    <n v="57.8"/>
  </r>
  <r>
    <x v="426"/>
    <x v="179"/>
    <x v="0"/>
    <x v="0"/>
    <x v="3"/>
    <n v="10.450000000000001"/>
    <n v="4"/>
    <n v="41.800000000000004"/>
  </r>
  <r>
    <x v="427"/>
    <x v="352"/>
    <x v="4"/>
    <x v="3"/>
    <x v="1"/>
    <n v="5"/>
    <n v="0"/>
    <n v="0"/>
  </r>
  <r>
    <x v="428"/>
    <x v="353"/>
    <x v="0"/>
    <x v="0"/>
    <x v="1"/>
    <n v="5"/>
    <n v="18"/>
    <n v="90"/>
  </r>
  <r>
    <x v="429"/>
    <x v="354"/>
    <x v="7"/>
    <x v="6"/>
    <x v="5"/>
    <n v="12"/>
    <n v="10"/>
    <n v="120"/>
  </r>
  <r>
    <x v="430"/>
    <x v="176"/>
    <x v="2"/>
    <x v="0"/>
    <x v="0"/>
    <n v="3.4"/>
    <n v="16"/>
    <n v="54.4"/>
  </r>
  <r>
    <x v="431"/>
    <x v="175"/>
    <x v="8"/>
    <x v="7"/>
    <x v="0"/>
    <n v="3.4"/>
    <n v="6"/>
    <n v="20.399999999999999"/>
  </r>
  <r>
    <x v="432"/>
    <x v="226"/>
    <x v="8"/>
    <x v="7"/>
    <x v="6"/>
    <n v="10.780000000000001"/>
    <n v="2"/>
    <n v="21.560000000000002"/>
  </r>
  <r>
    <x v="433"/>
    <x v="355"/>
    <x v="1"/>
    <x v="1"/>
    <x v="1"/>
    <n v="5"/>
    <n v="10"/>
    <n v="50"/>
  </r>
  <r>
    <x v="434"/>
    <x v="356"/>
    <x v="6"/>
    <x v="5"/>
    <x v="0"/>
    <n v="3.4"/>
    <n v="10"/>
    <n v="34"/>
  </r>
  <r>
    <x v="435"/>
    <x v="273"/>
    <x v="1"/>
    <x v="1"/>
    <x v="1"/>
    <n v="5"/>
    <n v="5"/>
    <n v="25"/>
  </r>
  <r>
    <x v="436"/>
    <x v="357"/>
    <x v="4"/>
    <x v="3"/>
    <x v="2"/>
    <n v="12"/>
    <n v="12"/>
    <n v="144"/>
  </r>
  <r>
    <x v="437"/>
    <x v="33"/>
    <x v="3"/>
    <x v="2"/>
    <x v="0"/>
    <n v="3.4"/>
    <n v="3"/>
    <n v="10.199999999999999"/>
  </r>
  <r>
    <x v="438"/>
    <x v="168"/>
    <x v="2"/>
    <x v="0"/>
    <x v="0"/>
    <n v="3.4"/>
    <n v="7"/>
    <n v="23.8"/>
  </r>
  <r>
    <x v="439"/>
    <x v="358"/>
    <x v="3"/>
    <x v="2"/>
    <x v="0"/>
    <n v="3.4"/>
    <n v="7"/>
    <n v="23.8"/>
  </r>
  <r>
    <x v="440"/>
    <x v="62"/>
    <x v="1"/>
    <x v="1"/>
    <x v="1"/>
    <n v="5"/>
    <n v="1"/>
    <n v="5"/>
  </r>
  <r>
    <x v="441"/>
    <x v="359"/>
    <x v="4"/>
    <x v="3"/>
    <x v="7"/>
    <n v="4"/>
    <n v="18"/>
    <n v="72"/>
  </r>
  <r>
    <x v="442"/>
    <x v="67"/>
    <x v="5"/>
    <x v="4"/>
    <x v="0"/>
    <n v="3.4"/>
    <n v="20"/>
    <n v="68"/>
  </r>
  <r>
    <x v="443"/>
    <x v="360"/>
    <x v="0"/>
    <x v="0"/>
    <x v="4"/>
    <n v="6.5"/>
    <n v="13"/>
    <n v="84.5"/>
  </r>
  <r>
    <x v="444"/>
    <x v="361"/>
    <x v="3"/>
    <x v="2"/>
    <x v="1"/>
    <n v="5"/>
    <n v="16"/>
    <n v="80"/>
  </r>
  <r>
    <x v="445"/>
    <x v="360"/>
    <x v="0"/>
    <x v="0"/>
    <x v="1"/>
    <n v="5"/>
    <n v="5"/>
    <n v="25"/>
  </r>
  <r>
    <x v="446"/>
    <x v="362"/>
    <x v="7"/>
    <x v="6"/>
    <x v="1"/>
    <n v="5"/>
    <n v="1"/>
    <n v="5"/>
  </r>
  <r>
    <x v="447"/>
    <x v="363"/>
    <x v="4"/>
    <x v="3"/>
    <x v="0"/>
    <n v="3.4"/>
    <n v="14"/>
    <n v="47.6"/>
  </r>
  <r>
    <x v="448"/>
    <x v="364"/>
    <x v="7"/>
    <x v="6"/>
    <x v="0"/>
    <n v="3.4"/>
    <n v="3"/>
    <n v="10.199999999999999"/>
  </r>
  <r>
    <x v="449"/>
    <x v="11"/>
    <x v="7"/>
    <x v="6"/>
    <x v="0"/>
    <n v="3.4"/>
    <n v="8"/>
    <n v="27.2"/>
  </r>
  <r>
    <x v="450"/>
    <x v="365"/>
    <x v="7"/>
    <x v="6"/>
    <x v="0"/>
    <n v="3.4"/>
    <n v="14"/>
    <n v="47.6"/>
  </r>
  <r>
    <x v="451"/>
    <x v="239"/>
    <x v="2"/>
    <x v="0"/>
    <x v="0"/>
    <n v="3.4"/>
    <n v="14"/>
    <n v="47.6"/>
  </r>
  <r>
    <x v="452"/>
    <x v="366"/>
    <x v="7"/>
    <x v="6"/>
    <x v="1"/>
    <n v="5"/>
    <n v="16"/>
    <n v="80"/>
  </r>
  <r>
    <x v="453"/>
    <x v="84"/>
    <x v="0"/>
    <x v="0"/>
    <x v="8"/>
    <n v="8"/>
    <n v="19"/>
    <n v="152"/>
  </r>
  <r>
    <x v="454"/>
    <x v="367"/>
    <x v="3"/>
    <x v="2"/>
    <x v="8"/>
    <n v="8"/>
    <n v="2"/>
    <n v="16"/>
  </r>
  <r>
    <x v="455"/>
    <x v="368"/>
    <x v="2"/>
    <x v="0"/>
    <x v="0"/>
    <n v="3.4"/>
    <n v="18"/>
    <n v="61.199999999999996"/>
  </r>
  <r>
    <x v="456"/>
    <x v="369"/>
    <x v="4"/>
    <x v="3"/>
    <x v="1"/>
    <n v="5"/>
    <n v="20"/>
    <n v="100"/>
  </r>
  <r>
    <x v="457"/>
    <x v="42"/>
    <x v="5"/>
    <x v="4"/>
    <x v="1"/>
    <n v="5"/>
    <n v="6"/>
    <n v="30"/>
  </r>
  <r>
    <x v="458"/>
    <x v="258"/>
    <x v="8"/>
    <x v="7"/>
    <x v="1"/>
    <n v="5"/>
    <n v="18"/>
    <n v="90"/>
  </r>
  <r>
    <x v="459"/>
    <x v="370"/>
    <x v="0"/>
    <x v="0"/>
    <x v="1"/>
    <n v="5"/>
    <n v="17"/>
    <n v="85"/>
  </r>
  <r>
    <x v="460"/>
    <x v="196"/>
    <x v="4"/>
    <x v="3"/>
    <x v="1"/>
    <n v="5"/>
    <n v="18"/>
    <n v="90"/>
  </r>
  <r>
    <x v="461"/>
    <x v="371"/>
    <x v="0"/>
    <x v="0"/>
    <x v="1"/>
    <n v="5"/>
    <n v="15"/>
    <n v="75"/>
  </r>
  <r>
    <x v="462"/>
    <x v="372"/>
    <x v="8"/>
    <x v="7"/>
    <x v="1"/>
    <n v="5"/>
    <n v="11"/>
    <n v="55"/>
  </r>
  <r>
    <x v="463"/>
    <x v="84"/>
    <x v="1"/>
    <x v="1"/>
    <x v="1"/>
    <n v="5"/>
    <n v="20"/>
    <n v="100"/>
  </r>
  <r>
    <x v="464"/>
    <x v="349"/>
    <x v="6"/>
    <x v="5"/>
    <x v="0"/>
    <n v="3.4"/>
    <n v="12"/>
    <n v="40.799999999999997"/>
  </r>
  <r>
    <x v="465"/>
    <x v="373"/>
    <x v="5"/>
    <x v="4"/>
    <x v="0"/>
    <n v="3.4"/>
    <n v="1"/>
    <n v="3.4"/>
  </r>
  <r>
    <x v="466"/>
    <x v="374"/>
    <x v="6"/>
    <x v="5"/>
    <x v="0"/>
    <n v="3.4"/>
    <n v="2"/>
    <n v="6.8"/>
  </r>
  <r>
    <x v="467"/>
    <x v="375"/>
    <x v="2"/>
    <x v="0"/>
    <x v="1"/>
    <n v="5"/>
    <n v="7"/>
    <n v="35"/>
  </r>
  <r>
    <x v="468"/>
    <x v="283"/>
    <x v="4"/>
    <x v="3"/>
    <x v="1"/>
    <n v="5"/>
    <n v="15"/>
    <n v="75"/>
  </r>
  <r>
    <x v="469"/>
    <x v="376"/>
    <x v="3"/>
    <x v="2"/>
    <x v="0"/>
    <n v="3.4"/>
    <n v="0"/>
    <n v="0"/>
  </r>
  <r>
    <x v="470"/>
    <x v="377"/>
    <x v="0"/>
    <x v="0"/>
    <x v="0"/>
    <n v="3.4"/>
    <n v="4"/>
    <n v="13.6"/>
  </r>
  <r>
    <x v="471"/>
    <x v="378"/>
    <x v="3"/>
    <x v="2"/>
    <x v="0"/>
    <n v="3.4"/>
    <n v="10"/>
    <n v="34"/>
  </r>
  <r>
    <x v="472"/>
    <x v="379"/>
    <x v="4"/>
    <x v="3"/>
    <x v="1"/>
    <n v="5"/>
    <n v="9"/>
    <n v="45"/>
  </r>
  <r>
    <x v="473"/>
    <x v="222"/>
    <x v="1"/>
    <x v="1"/>
    <x v="1"/>
    <n v="5"/>
    <n v="13"/>
    <n v="65"/>
  </r>
  <r>
    <x v="474"/>
    <x v="380"/>
    <x v="0"/>
    <x v="0"/>
    <x v="2"/>
    <n v="12"/>
    <n v="5"/>
    <n v="60"/>
  </r>
  <r>
    <x v="475"/>
    <x v="98"/>
    <x v="0"/>
    <x v="0"/>
    <x v="0"/>
    <n v="3.4"/>
    <n v="19"/>
    <n v="64.599999999999994"/>
  </r>
  <r>
    <x v="476"/>
    <x v="316"/>
    <x v="7"/>
    <x v="6"/>
    <x v="3"/>
    <n v="10.450000000000001"/>
    <n v="9"/>
    <n v="94.050000000000011"/>
  </r>
  <r>
    <x v="477"/>
    <x v="237"/>
    <x v="0"/>
    <x v="0"/>
    <x v="0"/>
    <n v="3.4"/>
    <n v="0"/>
    <n v="0"/>
  </r>
  <r>
    <x v="478"/>
    <x v="381"/>
    <x v="2"/>
    <x v="0"/>
    <x v="1"/>
    <n v="5"/>
    <n v="0"/>
    <n v="0"/>
  </r>
  <r>
    <x v="479"/>
    <x v="382"/>
    <x v="8"/>
    <x v="7"/>
    <x v="2"/>
    <n v="12"/>
    <n v="14"/>
    <n v="168"/>
  </r>
  <r>
    <x v="480"/>
    <x v="267"/>
    <x v="8"/>
    <x v="7"/>
    <x v="0"/>
    <n v="3.4"/>
    <n v="2"/>
    <n v="6.8"/>
  </r>
  <r>
    <x v="481"/>
    <x v="31"/>
    <x v="1"/>
    <x v="1"/>
    <x v="1"/>
    <n v="5"/>
    <n v="11"/>
    <n v="55"/>
  </r>
  <r>
    <x v="482"/>
    <x v="108"/>
    <x v="4"/>
    <x v="3"/>
    <x v="4"/>
    <n v="6.5"/>
    <n v="12"/>
    <n v="78"/>
  </r>
  <r>
    <x v="483"/>
    <x v="383"/>
    <x v="8"/>
    <x v="7"/>
    <x v="0"/>
    <n v="3.4"/>
    <n v="14"/>
    <n v="47.6"/>
  </r>
  <r>
    <x v="484"/>
    <x v="268"/>
    <x v="0"/>
    <x v="0"/>
    <x v="0"/>
    <n v="3.4"/>
    <n v="1"/>
    <n v="3.4"/>
  </r>
  <r>
    <x v="485"/>
    <x v="384"/>
    <x v="0"/>
    <x v="0"/>
    <x v="4"/>
    <n v="6.5"/>
    <n v="15"/>
    <n v="97.5"/>
  </r>
  <r>
    <x v="486"/>
    <x v="385"/>
    <x v="1"/>
    <x v="1"/>
    <x v="0"/>
    <n v="3.4"/>
    <n v="19"/>
    <n v="64.599999999999994"/>
  </r>
  <r>
    <x v="487"/>
    <x v="386"/>
    <x v="0"/>
    <x v="0"/>
    <x v="3"/>
    <n v="10.450000000000001"/>
    <n v="9"/>
    <n v="94.050000000000011"/>
  </r>
  <r>
    <x v="488"/>
    <x v="375"/>
    <x v="4"/>
    <x v="3"/>
    <x v="1"/>
    <n v="5"/>
    <n v="8"/>
    <n v="40"/>
  </r>
  <r>
    <x v="489"/>
    <x v="387"/>
    <x v="0"/>
    <x v="0"/>
    <x v="1"/>
    <n v="5"/>
    <n v="17"/>
    <n v="85"/>
  </r>
  <r>
    <x v="490"/>
    <x v="388"/>
    <x v="2"/>
    <x v="0"/>
    <x v="5"/>
    <n v="12"/>
    <n v="3"/>
    <n v="36"/>
  </r>
  <r>
    <x v="491"/>
    <x v="389"/>
    <x v="3"/>
    <x v="2"/>
    <x v="6"/>
    <n v="10.780000000000001"/>
    <n v="17"/>
    <n v="183.26000000000002"/>
  </r>
  <r>
    <x v="492"/>
    <x v="390"/>
    <x v="4"/>
    <x v="3"/>
    <x v="7"/>
    <n v="4"/>
    <n v="3"/>
    <n v="12"/>
  </r>
  <r>
    <x v="493"/>
    <x v="391"/>
    <x v="6"/>
    <x v="5"/>
    <x v="0"/>
    <n v="3.4"/>
    <n v="20"/>
    <n v="68"/>
  </r>
  <r>
    <x v="494"/>
    <x v="392"/>
    <x v="0"/>
    <x v="0"/>
    <x v="4"/>
    <n v="6.5"/>
    <n v="15"/>
    <n v="97.5"/>
  </r>
  <r>
    <x v="495"/>
    <x v="393"/>
    <x v="8"/>
    <x v="7"/>
    <x v="0"/>
    <n v="3.4"/>
    <n v="2"/>
    <n v="6.8"/>
  </r>
  <r>
    <x v="496"/>
    <x v="394"/>
    <x v="0"/>
    <x v="0"/>
    <x v="0"/>
    <n v="3.4"/>
    <n v="17"/>
    <n v="57.8"/>
  </r>
  <r>
    <x v="497"/>
    <x v="385"/>
    <x v="4"/>
    <x v="3"/>
    <x v="1"/>
    <n v="5"/>
    <n v="10"/>
    <n v="50"/>
  </r>
  <r>
    <x v="498"/>
    <x v="395"/>
    <x v="0"/>
    <x v="0"/>
    <x v="0"/>
    <n v="3.4"/>
    <n v="13"/>
    <n v="44.199999999999996"/>
  </r>
  <r>
    <x v="499"/>
    <x v="286"/>
    <x v="4"/>
    <x v="3"/>
    <x v="0"/>
    <n v="3.4"/>
    <n v="1"/>
    <n v="3.4"/>
  </r>
  <r>
    <x v="500"/>
    <x v="223"/>
    <x v="0"/>
    <x v="0"/>
    <x v="0"/>
    <n v="3.4"/>
    <n v="10"/>
    <n v="34"/>
  </r>
  <r>
    <x v="501"/>
    <x v="396"/>
    <x v="2"/>
    <x v="0"/>
    <x v="1"/>
    <n v="5"/>
    <n v="7"/>
    <n v="35"/>
  </r>
  <r>
    <x v="502"/>
    <x v="397"/>
    <x v="2"/>
    <x v="0"/>
    <x v="6"/>
    <n v="10.780000000000001"/>
    <n v="19"/>
    <n v="204.82000000000002"/>
  </r>
  <r>
    <x v="503"/>
    <x v="98"/>
    <x v="1"/>
    <x v="1"/>
    <x v="1"/>
    <n v="5"/>
    <n v="2"/>
    <n v="10"/>
  </r>
  <r>
    <x v="504"/>
    <x v="398"/>
    <x v="0"/>
    <x v="0"/>
    <x v="1"/>
    <n v="5"/>
    <n v="20"/>
    <n v="100"/>
  </r>
  <r>
    <x v="505"/>
    <x v="399"/>
    <x v="2"/>
    <x v="0"/>
    <x v="1"/>
    <n v="5"/>
    <n v="6"/>
    <n v="30"/>
  </r>
  <r>
    <x v="506"/>
    <x v="400"/>
    <x v="7"/>
    <x v="6"/>
    <x v="0"/>
    <n v="3.4"/>
    <n v="17"/>
    <n v="57.8"/>
  </r>
  <r>
    <x v="507"/>
    <x v="49"/>
    <x v="2"/>
    <x v="0"/>
    <x v="0"/>
    <n v="3.4"/>
    <n v="14"/>
    <n v="47.6"/>
  </r>
  <r>
    <x v="508"/>
    <x v="401"/>
    <x v="4"/>
    <x v="3"/>
    <x v="0"/>
    <n v="3.4"/>
    <n v="12"/>
    <n v="40.799999999999997"/>
  </r>
  <r>
    <x v="509"/>
    <x v="316"/>
    <x v="2"/>
    <x v="0"/>
    <x v="0"/>
    <n v="3.4"/>
    <n v="6"/>
    <n v="20.399999999999999"/>
  </r>
  <r>
    <x v="510"/>
    <x v="402"/>
    <x v="4"/>
    <x v="3"/>
    <x v="0"/>
    <n v="3.4"/>
    <n v="8"/>
    <n v="27.2"/>
  </r>
  <r>
    <x v="511"/>
    <x v="403"/>
    <x v="2"/>
    <x v="0"/>
    <x v="1"/>
    <n v="5"/>
    <n v="16"/>
    <n v="80"/>
  </r>
  <r>
    <x v="512"/>
    <x v="404"/>
    <x v="1"/>
    <x v="1"/>
    <x v="8"/>
    <n v="8"/>
    <n v="1"/>
    <n v="8"/>
  </r>
  <r>
    <x v="513"/>
    <x v="96"/>
    <x v="0"/>
    <x v="0"/>
    <x v="8"/>
    <n v="8"/>
    <n v="12"/>
    <n v="96"/>
  </r>
  <r>
    <x v="514"/>
    <x v="405"/>
    <x v="8"/>
    <x v="7"/>
    <x v="0"/>
    <n v="3.4"/>
    <n v="20"/>
    <n v="68"/>
  </r>
  <r>
    <x v="515"/>
    <x v="41"/>
    <x v="5"/>
    <x v="4"/>
    <x v="1"/>
    <n v="5"/>
    <n v="6"/>
    <n v="30"/>
  </r>
  <r>
    <x v="516"/>
    <x v="406"/>
    <x v="3"/>
    <x v="2"/>
    <x v="1"/>
    <n v="5"/>
    <n v="19"/>
    <n v="95"/>
  </r>
  <r>
    <x v="517"/>
    <x v="407"/>
    <x v="1"/>
    <x v="1"/>
    <x v="1"/>
    <n v="5"/>
    <n v="8"/>
    <n v="40"/>
  </r>
  <r>
    <x v="518"/>
    <x v="158"/>
    <x v="8"/>
    <x v="7"/>
    <x v="1"/>
    <n v="5"/>
    <n v="0"/>
    <n v="0"/>
  </r>
  <r>
    <x v="519"/>
    <x v="408"/>
    <x v="1"/>
    <x v="1"/>
    <x v="1"/>
    <n v="5"/>
    <n v="5"/>
    <n v="25"/>
  </r>
  <r>
    <x v="520"/>
    <x v="409"/>
    <x v="6"/>
    <x v="5"/>
    <x v="1"/>
    <n v="5"/>
    <n v="13"/>
    <n v="65"/>
  </r>
  <r>
    <x v="521"/>
    <x v="410"/>
    <x v="2"/>
    <x v="0"/>
    <x v="1"/>
    <n v="5"/>
    <n v="4"/>
    <n v="20"/>
  </r>
  <r>
    <x v="522"/>
    <x v="411"/>
    <x v="6"/>
    <x v="5"/>
    <x v="1"/>
    <n v="5"/>
    <n v="0"/>
    <n v="0"/>
  </r>
  <r>
    <x v="523"/>
    <x v="159"/>
    <x v="6"/>
    <x v="5"/>
    <x v="0"/>
    <n v="3.4"/>
    <n v="3"/>
    <n v="10.199999999999999"/>
  </r>
  <r>
    <x v="524"/>
    <x v="412"/>
    <x v="6"/>
    <x v="5"/>
    <x v="0"/>
    <n v="3.4"/>
    <n v="11"/>
    <n v="37.4"/>
  </r>
  <r>
    <x v="525"/>
    <x v="413"/>
    <x v="3"/>
    <x v="2"/>
    <x v="0"/>
    <n v="3.4"/>
    <n v="4"/>
    <n v="13.6"/>
  </r>
  <r>
    <x v="526"/>
    <x v="399"/>
    <x v="8"/>
    <x v="7"/>
    <x v="1"/>
    <n v="5"/>
    <n v="14"/>
    <n v="70"/>
  </r>
  <r>
    <x v="527"/>
    <x v="414"/>
    <x v="4"/>
    <x v="3"/>
    <x v="1"/>
    <n v="5"/>
    <n v="8"/>
    <n v="40"/>
  </r>
  <r>
    <x v="528"/>
    <x v="415"/>
    <x v="0"/>
    <x v="0"/>
    <x v="0"/>
    <n v="3.4"/>
    <n v="2"/>
    <n v="6.8"/>
  </r>
  <r>
    <x v="529"/>
    <x v="416"/>
    <x v="0"/>
    <x v="0"/>
    <x v="0"/>
    <n v="3.4"/>
    <n v="17"/>
    <n v="57.8"/>
  </r>
  <r>
    <x v="530"/>
    <x v="417"/>
    <x v="7"/>
    <x v="6"/>
    <x v="1"/>
    <n v="5"/>
    <n v="11"/>
    <n v="55"/>
  </r>
  <r>
    <x v="531"/>
    <x v="418"/>
    <x v="0"/>
    <x v="0"/>
    <x v="0"/>
    <n v="3.4"/>
    <n v="4"/>
    <n v="13.6"/>
  </r>
  <r>
    <x v="532"/>
    <x v="419"/>
    <x v="7"/>
    <x v="6"/>
    <x v="3"/>
    <n v="10.450000000000001"/>
    <n v="4"/>
    <n v="41.800000000000004"/>
  </r>
  <r>
    <x v="533"/>
    <x v="420"/>
    <x v="5"/>
    <x v="4"/>
    <x v="0"/>
    <n v="3.4"/>
    <n v="10"/>
    <n v="34"/>
  </r>
  <r>
    <x v="534"/>
    <x v="421"/>
    <x v="7"/>
    <x v="6"/>
    <x v="1"/>
    <n v="5"/>
    <n v="7"/>
    <n v="35"/>
  </r>
  <r>
    <x v="535"/>
    <x v="422"/>
    <x v="4"/>
    <x v="3"/>
    <x v="4"/>
    <n v="6.5"/>
    <n v="3"/>
    <n v="19.5"/>
  </r>
  <r>
    <x v="536"/>
    <x v="423"/>
    <x v="8"/>
    <x v="7"/>
    <x v="0"/>
    <n v="3.4"/>
    <n v="9"/>
    <n v="30.599999999999998"/>
  </r>
  <r>
    <x v="537"/>
    <x v="424"/>
    <x v="4"/>
    <x v="3"/>
    <x v="0"/>
    <n v="3.4"/>
    <n v="13"/>
    <n v="44.199999999999996"/>
  </r>
  <r>
    <x v="538"/>
    <x v="425"/>
    <x v="0"/>
    <x v="0"/>
    <x v="4"/>
    <n v="6.5"/>
    <n v="20"/>
    <n v="130"/>
  </r>
  <r>
    <x v="539"/>
    <x v="426"/>
    <x v="0"/>
    <x v="0"/>
    <x v="0"/>
    <n v="3.4"/>
    <n v="14"/>
    <n v="47.6"/>
  </r>
  <r>
    <x v="540"/>
    <x v="10"/>
    <x v="0"/>
    <x v="0"/>
    <x v="0"/>
    <n v="3.4"/>
    <n v="14"/>
    <n v="47.6"/>
  </r>
  <r>
    <x v="541"/>
    <x v="427"/>
    <x v="7"/>
    <x v="6"/>
    <x v="0"/>
    <n v="3.4"/>
    <n v="2"/>
    <n v="6.8"/>
  </r>
  <r>
    <x v="542"/>
    <x v="428"/>
    <x v="5"/>
    <x v="4"/>
    <x v="1"/>
    <n v="5"/>
    <n v="19"/>
    <n v="95"/>
  </r>
  <r>
    <x v="543"/>
    <x v="429"/>
    <x v="1"/>
    <x v="1"/>
    <x v="1"/>
    <n v="5"/>
    <n v="1"/>
    <n v="5"/>
  </r>
  <r>
    <x v="544"/>
    <x v="319"/>
    <x v="4"/>
    <x v="3"/>
    <x v="5"/>
    <n v="12"/>
    <n v="1"/>
    <n v="12"/>
  </r>
  <r>
    <x v="545"/>
    <x v="243"/>
    <x v="1"/>
    <x v="1"/>
    <x v="3"/>
    <n v="10.450000000000001"/>
    <n v="13"/>
    <n v="135.85000000000002"/>
  </r>
  <r>
    <x v="546"/>
    <x v="32"/>
    <x v="4"/>
    <x v="3"/>
    <x v="7"/>
    <n v="4"/>
    <n v="17"/>
    <n v="68"/>
  </r>
  <r>
    <x v="547"/>
    <x v="430"/>
    <x v="0"/>
    <x v="0"/>
    <x v="0"/>
    <n v="3.4"/>
    <n v="19"/>
    <n v="64.599999999999994"/>
  </r>
  <r>
    <x v="548"/>
    <x v="431"/>
    <x v="7"/>
    <x v="6"/>
    <x v="4"/>
    <n v="6.5"/>
    <n v="19"/>
    <n v="123.5"/>
  </r>
  <r>
    <x v="549"/>
    <x v="432"/>
    <x v="2"/>
    <x v="0"/>
    <x v="6"/>
    <n v="10.780000000000001"/>
    <n v="5"/>
    <n v="53.900000000000006"/>
  </r>
  <r>
    <x v="550"/>
    <x v="433"/>
    <x v="3"/>
    <x v="2"/>
    <x v="6"/>
    <n v="10.780000000000001"/>
    <n v="0"/>
    <n v="0"/>
  </r>
  <r>
    <x v="551"/>
    <x v="323"/>
    <x v="4"/>
    <x v="3"/>
    <x v="1"/>
    <n v="5"/>
    <n v="2"/>
    <n v="10"/>
  </r>
  <r>
    <x v="552"/>
    <x v="17"/>
    <x v="0"/>
    <x v="0"/>
    <x v="0"/>
    <n v="3.4"/>
    <n v="3"/>
    <n v="10.199999999999999"/>
  </r>
  <r>
    <x v="553"/>
    <x v="206"/>
    <x v="8"/>
    <x v="7"/>
    <x v="1"/>
    <n v="5"/>
    <n v="2"/>
    <n v="10"/>
  </r>
  <r>
    <x v="554"/>
    <x v="434"/>
    <x v="7"/>
    <x v="6"/>
    <x v="2"/>
    <n v="12"/>
    <n v="18"/>
    <n v="216"/>
  </r>
  <r>
    <x v="555"/>
    <x v="271"/>
    <x v="0"/>
    <x v="0"/>
    <x v="0"/>
    <n v="3.4"/>
    <n v="3"/>
    <n v="10.199999999999999"/>
  </r>
  <r>
    <x v="556"/>
    <x v="224"/>
    <x v="6"/>
    <x v="5"/>
    <x v="0"/>
    <n v="3.4"/>
    <n v="3"/>
    <n v="10.199999999999999"/>
  </r>
  <r>
    <x v="557"/>
    <x v="435"/>
    <x v="0"/>
    <x v="0"/>
    <x v="0"/>
    <n v="3.4"/>
    <n v="12"/>
    <n v="40.799999999999997"/>
  </r>
  <r>
    <x v="558"/>
    <x v="436"/>
    <x v="4"/>
    <x v="3"/>
    <x v="1"/>
    <n v="5"/>
    <n v="18"/>
    <n v="90"/>
  </r>
  <r>
    <x v="559"/>
    <x v="152"/>
    <x v="1"/>
    <x v="1"/>
    <x v="0"/>
    <n v="3.4"/>
    <n v="8"/>
    <n v="27.2"/>
  </r>
  <r>
    <x v="560"/>
    <x v="88"/>
    <x v="4"/>
    <x v="3"/>
    <x v="1"/>
    <n v="5"/>
    <n v="6"/>
    <n v="30"/>
  </r>
  <r>
    <x v="561"/>
    <x v="437"/>
    <x v="5"/>
    <x v="4"/>
    <x v="2"/>
    <n v="12"/>
    <n v="4"/>
    <n v="48"/>
  </r>
  <r>
    <x v="562"/>
    <x v="438"/>
    <x v="0"/>
    <x v="0"/>
    <x v="1"/>
    <n v="5"/>
    <n v="6"/>
    <n v="30"/>
  </r>
  <r>
    <x v="563"/>
    <x v="439"/>
    <x v="8"/>
    <x v="7"/>
    <x v="1"/>
    <n v="5"/>
    <n v="19"/>
    <n v="95"/>
  </r>
  <r>
    <x v="564"/>
    <x v="440"/>
    <x v="7"/>
    <x v="6"/>
    <x v="1"/>
    <n v="5"/>
    <n v="3"/>
    <n v="15"/>
  </r>
  <r>
    <x v="565"/>
    <x v="441"/>
    <x v="4"/>
    <x v="3"/>
    <x v="0"/>
    <n v="3.4"/>
    <n v="19"/>
    <n v="64.599999999999994"/>
  </r>
  <r>
    <x v="566"/>
    <x v="158"/>
    <x v="5"/>
    <x v="4"/>
    <x v="0"/>
    <n v="3.4"/>
    <n v="9"/>
    <n v="30.599999999999998"/>
  </r>
  <r>
    <x v="567"/>
    <x v="442"/>
    <x v="4"/>
    <x v="3"/>
    <x v="0"/>
    <n v="3.4"/>
    <n v="8"/>
    <n v="27.2"/>
  </r>
  <r>
    <x v="568"/>
    <x v="443"/>
    <x v="7"/>
    <x v="6"/>
    <x v="0"/>
    <n v="3.4"/>
    <n v="4"/>
    <n v="13.6"/>
  </r>
  <r>
    <x v="569"/>
    <x v="444"/>
    <x v="2"/>
    <x v="0"/>
    <x v="0"/>
    <n v="3.4"/>
    <n v="17"/>
    <n v="57.8"/>
  </r>
  <r>
    <x v="570"/>
    <x v="365"/>
    <x v="2"/>
    <x v="0"/>
    <x v="1"/>
    <n v="5"/>
    <n v="6"/>
    <n v="30"/>
  </r>
  <r>
    <x v="571"/>
    <x v="445"/>
    <x v="1"/>
    <x v="1"/>
    <x v="8"/>
    <n v="8"/>
    <n v="4"/>
    <n v="32"/>
  </r>
  <r>
    <x v="572"/>
    <x v="446"/>
    <x v="1"/>
    <x v="1"/>
    <x v="8"/>
    <n v="8"/>
    <n v="0"/>
    <n v="0"/>
  </r>
  <r>
    <x v="573"/>
    <x v="46"/>
    <x v="0"/>
    <x v="0"/>
    <x v="0"/>
    <n v="3.4"/>
    <n v="2"/>
    <n v="6.8"/>
  </r>
  <r>
    <x v="574"/>
    <x v="304"/>
    <x v="6"/>
    <x v="5"/>
    <x v="1"/>
    <n v="5"/>
    <n v="11"/>
    <n v="55"/>
  </r>
  <r>
    <x v="575"/>
    <x v="447"/>
    <x v="3"/>
    <x v="2"/>
    <x v="1"/>
    <n v="5"/>
    <n v="16"/>
    <n v="80"/>
  </r>
  <r>
    <x v="576"/>
    <x v="171"/>
    <x v="1"/>
    <x v="1"/>
    <x v="1"/>
    <n v="5"/>
    <n v="13"/>
    <n v="65"/>
  </r>
  <r>
    <x v="577"/>
    <x v="448"/>
    <x v="3"/>
    <x v="2"/>
    <x v="1"/>
    <n v="5"/>
    <n v="19"/>
    <n v="95"/>
  </r>
  <r>
    <x v="578"/>
    <x v="91"/>
    <x v="1"/>
    <x v="1"/>
    <x v="1"/>
    <n v="5"/>
    <n v="4"/>
    <n v="20"/>
  </r>
  <r>
    <x v="579"/>
    <x v="387"/>
    <x v="3"/>
    <x v="2"/>
    <x v="1"/>
    <n v="5"/>
    <n v="10"/>
    <n v="50"/>
  </r>
  <r>
    <x v="580"/>
    <x v="449"/>
    <x v="3"/>
    <x v="2"/>
    <x v="1"/>
    <n v="5"/>
    <n v="9"/>
    <n v="45"/>
  </r>
  <r>
    <x v="581"/>
    <x v="339"/>
    <x v="4"/>
    <x v="3"/>
    <x v="1"/>
    <n v="5"/>
    <n v="11"/>
    <n v="55"/>
  </r>
  <r>
    <x v="582"/>
    <x v="450"/>
    <x v="3"/>
    <x v="2"/>
    <x v="0"/>
    <n v="3.4"/>
    <n v="7"/>
    <n v="23.8"/>
  </r>
  <r>
    <x v="583"/>
    <x v="451"/>
    <x v="6"/>
    <x v="5"/>
    <x v="0"/>
    <n v="3.4"/>
    <n v="11"/>
    <n v="37.4"/>
  </r>
  <r>
    <x v="584"/>
    <x v="137"/>
    <x v="0"/>
    <x v="0"/>
    <x v="0"/>
    <n v="3.4"/>
    <n v="13"/>
    <n v="44.199999999999996"/>
  </r>
  <r>
    <x v="585"/>
    <x v="140"/>
    <x v="6"/>
    <x v="5"/>
    <x v="1"/>
    <n v="5"/>
    <n v="20"/>
    <n v="100"/>
  </r>
  <r>
    <x v="586"/>
    <x v="452"/>
    <x v="4"/>
    <x v="3"/>
    <x v="1"/>
    <n v="5"/>
    <n v="20"/>
    <n v="100"/>
  </r>
  <r>
    <x v="587"/>
    <x v="453"/>
    <x v="0"/>
    <x v="0"/>
    <x v="0"/>
    <n v="3.4"/>
    <n v="20"/>
    <n v="68"/>
  </r>
  <r>
    <x v="588"/>
    <x v="454"/>
    <x v="1"/>
    <x v="1"/>
    <x v="0"/>
    <n v="3.4"/>
    <n v="10"/>
    <n v="34"/>
  </r>
  <r>
    <x v="589"/>
    <x v="455"/>
    <x v="0"/>
    <x v="0"/>
    <x v="0"/>
    <n v="3.4"/>
    <n v="10"/>
    <n v="34"/>
  </r>
  <r>
    <x v="590"/>
    <x v="456"/>
    <x v="1"/>
    <x v="1"/>
    <x v="0"/>
    <n v="3.4"/>
    <n v="3"/>
    <n v="10.199999999999999"/>
  </r>
  <r>
    <x v="591"/>
    <x v="457"/>
    <x v="2"/>
    <x v="0"/>
    <x v="1"/>
    <n v="5"/>
    <n v="10"/>
    <n v="50"/>
  </r>
  <r>
    <x v="592"/>
    <x v="458"/>
    <x v="1"/>
    <x v="1"/>
    <x v="0"/>
    <n v="3.4"/>
    <n v="8"/>
    <n v="27.2"/>
  </r>
  <r>
    <x v="593"/>
    <x v="205"/>
    <x v="2"/>
    <x v="0"/>
    <x v="3"/>
    <n v="10.450000000000001"/>
    <n v="13"/>
    <n v="135.85000000000002"/>
  </r>
  <r>
    <x v="594"/>
    <x v="459"/>
    <x v="0"/>
    <x v="0"/>
    <x v="0"/>
    <n v="3.4"/>
    <n v="12"/>
    <n v="40.799999999999997"/>
  </r>
  <r>
    <x v="595"/>
    <x v="204"/>
    <x v="5"/>
    <x v="4"/>
    <x v="1"/>
    <n v="5"/>
    <n v="4"/>
    <n v="20"/>
  </r>
  <r>
    <x v="596"/>
    <x v="415"/>
    <x v="2"/>
    <x v="0"/>
    <x v="2"/>
    <n v="12"/>
    <n v="16"/>
    <n v="192"/>
  </r>
  <r>
    <x v="597"/>
    <x v="82"/>
    <x v="6"/>
    <x v="5"/>
    <x v="0"/>
    <n v="3.4"/>
    <n v="8"/>
    <n v="27.2"/>
  </r>
  <r>
    <x v="598"/>
    <x v="460"/>
    <x v="2"/>
    <x v="0"/>
    <x v="1"/>
    <n v="5"/>
    <n v="7"/>
    <n v="35"/>
  </r>
  <r>
    <x v="599"/>
    <x v="461"/>
    <x v="4"/>
    <x v="3"/>
    <x v="4"/>
    <n v="6.5"/>
    <n v="8"/>
    <n v="52"/>
  </r>
  <r>
    <x v="600"/>
    <x v="462"/>
    <x v="0"/>
    <x v="0"/>
    <x v="0"/>
    <n v="3.4"/>
    <n v="20"/>
    <n v="68"/>
  </r>
  <r>
    <x v="601"/>
    <x v="12"/>
    <x v="4"/>
    <x v="3"/>
    <x v="0"/>
    <n v="3.4"/>
    <n v="15"/>
    <n v="51"/>
  </r>
  <r>
    <x v="602"/>
    <x v="463"/>
    <x v="0"/>
    <x v="0"/>
    <x v="4"/>
    <n v="6.5"/>
    <n v="15"/>
    <n v="97.5"/>
  </r>
  <r>
    <x v="603"/>
    <x v="464"/>
    <x v="0"/>
    <x v="0"/>
    <x v="6"/>
    <n v="10.780000000000001"/>
    <n v="10"/>
    <n v="107.80000000000001"/>
  </r>
  <r>
    <x v="604"/>
    <x v="236"/>
    <x v="2"/>
    <x v="0"/>
    <x v="0"/>
    <n v="3.4"/>
    <n v="15"/>
    <n v="51"/>
  </r>
  <r>
    <x v="605"/>
    <x v="465"/>
    <x v="3"/>
    <x v="2"/>
    <x v="1"/>
    <n v="5"/>
    <n v="14"/>
    <n v="70"/>
  </r>
  <r>
    <x v="606"/>
    <x v="372"/>
    <x v="7"/>
    <x v="6"/>
    <x v="1"/>
    <n v="5"/>
    <n v="7"/>
    <n v="35"/>
  </r>
  <r>
    <x v="607"/>
    <x v="466"/>
    <x v="4"/>
    <x v="3"/>
    <x v="5"/>
    <n v="12"/>
    <n v="14"/>
    <n v="168"/>
  </r>
  <r>
    <x v="608"/>
    <x v="467"/>
    <x v="7"/>
    <x v="6"/>
    <x v="3"/>
    <n v="10.450000000000001"/>
    <n v="12"/>
    <n v="125.4"/>
  </r>
  <r>
    <x v="609"/>
    <x v="468"/>
    <x v="4"/>
    <x v="3"/>
    <x v="6"/>
    <n v="10.780000000000001"/>
    <n v="12"/>
    <n v="129.36000000000001"/>
  </r>
  <r>
    <x v="610"/>
    <x v="266"/>
    <x v="7"/>
    <x v="6"/>
    <x v="0"/>
    <n v="3.4"/>
    <n v="14"/>
    <n v="47.6"/>
  </r>
  <r>
    <x v="611"/>
    <x v="469"/>
    <x v="6"/>
    <x v="5"/>
    <x v="1"/>
    <n v="5"/>
    <n v="9"/>
    <n v="45"/>
  </r>
  <r>
    <x v="612"/>
    <x v="462"/>
    <x v="5"/>
    <x v="4"/>
    <x v="2"/>
    <n v="12"/>
    <n v="18"/>
    <n v="216"/>
  </r>
  <r>
    <x v="613"/>
    <x v="470"/>
    <x v="6"/>
    <x v="5"/>
    <x v="7"/>
    <n v="4"/>
    <n v="8"/>
    <n v="32"/>
  </r>
  <r>
    <x v="614"/>
    <x v="326"/>
    <x v="1"/>
    <x v="1"/>
    <x v="0"/>
    <n v="3.4"/>
    <n v="2"/>
    <n v="6.8"/>
  </r>
  <r>
    <x v="615"/>
    <x v="349"/>
    <x v="4"/>
    <x v="3"/>
    <x v="1"/>
    <n v="5"/>
    <n v="8"/>
    <n v="40"/>
  </r>
  <r>
    <x v="616"/>
    <x v="189"/>
    <x v="4"/>
    <x v="3"/>
    <x v="4"/>
    <n v="6.5"/>
    <n v="16"/>
    <n v="104"/>
  </r>
  <r>
    <x v="617"/>
    <x v="471"/>
    <x v="0"/>
    <x v="0"/>
    <x v="0"/>
    <n v="3.4"/>
    <n v="15"/>
    <n v="51"/>
  </r>
  <r>
    <x v="618"/>
    <x v="406"/>
    <x v="0"/>
    <x v="0"/>
    <x v="0"/>
    <n v="3.4"/>
    <n v="19"/>
    <n v="64.599999999999994"/>
  </r>
  <r>
    <x v="619"/>
    <x v="472"/>
    <x v="0"/>
    <x v="0"/>
    <x v="0"/>
    <n v="3.4"/>
    <n v="1"/>
    <n v="3.4"/>
  </r>
  <r>
    <x v="620"/>
    <x v="473"/>
    <x v="4"/>
    <x v="3"/>
    <x v="1"/>
    <n v="5"/>
    <n v="12"/>
    <n v="60"/>
  </r>
  <r>
    <x v="621"/>
    <x v="416"/>
    <x v="8"/>
    <x v="7"/>
    <x v="1"/>
    <n v="5"/>
    <n v="20"/>
    <n v="100"/>
  </r>
  <r>
    <x v="622"/>
    <x v="474"/>
    <x v="0"/>
    <x v="0"/>
    <x v="1"/>
    <n v="5"/>
    <n v="15"/>
    <n v="75"/>
  </r>
  <r>
    <x v="623"/>
    <x v="475"/>
    <x v="4"/>
    <x v="3"/>
    <x v="1"/>
    <n v="5"/>
    <n v="20"/>
    <n v="100"/>
  </r>
  <r>
    <x v="624"/>
    <x v="476"/>
    <x v="6"/>
    <x v="5"/>
    <x v="0"/>
    <n v="3.4"/>
    <n v="17"/>
    <n v="57.8"/>
  </r>
  <r>
    <x v="625"/>
    <x v="191"/>
    <x v="2"/>
    <x v="0"/>
    <x v="0"/>
    <n v="3.4"/>
    <n v="10"/>
    <n v="34"/>
  </r>
  <r>
    <x v="626"/>
    <x v="66"/>
    <x v="8"/>
    <x v="7"/>
    <x v="0"/>
    <n v="3.4"/>
    <n v="17"/>
    <n v="57.8"/>
  </r>
  <r>
    <x v="627"/>
    <x v="452"/>
    <x v="2"/>
    <x v="0"/>
    <x v="0"/>
    <n v="3.4"/>
    <n v="13"/>
    <n v="44.199999999999996"/>
  </r>
  <r>
    <x v="628"/>
    <x v="57"/>
    <x v="4"/>
    <x v="3"/>
    <x v="0"/>
    <n v="3.4"/>
    <n v="10"/>
    <n v="34"/>
  </r>
  <r>
    <x v="629"/>
    <x v="360"/>
    <x v="4"/>
    <x v="3"/>
    <x v="1"/>
    <n v="5"/>
    <n v="0"/>
    <n v="0"/>
  </r>
  <r>
    <x v="630"/>
    <x v="477"/>
    <x v="4"/>
    <x v="3"/>
    <x v="8"/>
    <n v="8"/>
    <n v="17"/>
    <n v="136"/>
  </r>
  <r>
    <x v="631"/>
    <x v="478"/>
    <x v="1"/>
    <x v="1"/>
    <x v="8"/>
    <n v="8"/>
    <n v="5"/>
    <n v="40"/>
  </r>
  <r>
    <x v="632"/>
    <x v="479"/>
    <x v="1"/>
    <x v="1"/>
    <x v="0"/>
    <n v="3.4"/>
    <n v="2"/>
    <n v="6.8"/>
  </r>
  <r>
    <x v="633"/>
    <x v="480"/>
    <x v="6"/>
    <x v="5"/>
    <x v="1"/>
    <n v="5"/>
    <n v="8"/>
    <n v="40"/>
  </r>
  <r>
    <x v="634"/>
    <x v="481"/>
    <x v="0"/>
    <x v="0"/>
    <x v="1"/>
    <n v="5"/>
    <n v="0"/>
    <n v="0"/>
  </r>
  <r>
    <x v="635"/>
    <x v="482"/>
    <x v="2"/>
    <x v="0"/>
    <x v="1"/>
    <n v="5"/>
    <n v="13"/>
    <n v="65"/>
  </r>
  <r>
    <x v="636"/>
    <x v="483"/>
    <x v="3"/>
    <x v="2"/>
    <x v="1"/>
    <n v="5"/>
    <n v="5"/>
    <n v="25"/>
  </r>
  <r>
    <x v="637"/>
    <x v="484"/>
    <x v="1"/>
    <x v="1"/>
    <x v="1"/>
    <n v="5"/>
    <n v="4"/>
    <n v="20"/>
  </r>
  <r>
    <x v="638"/>
    <x v="485"/>
    <x v="7"/>
    <x v="6"/>
    <x v="1"/>
    <n v="5"/>
    <n v="4"/>
    <n v="20"/>
  </r>
  <r>
    <x v="639"/>
    <x v="486"/>
    <x v="0"/>
    <x v="0"/>
    <x v="1"/>
    <n v="5"/>
    <n v="10"/>
    <n v="50"/>
  </r>
  <r>
    <x v="640"/>
    <x v="316"/>
    <x v="4"/>
    <x v="3"/>
    <x v="1"/>
    <n v="5"/>
    <n v="10"/>
    <n v="50"/>
  </r>
  <r>
    <x v="641"/>
    <x v="487"/>
    <x v="0"/>
    <x v="0"/>
    <x v="0"/>
    <n v="3.4"/>
    <n v="3"/>
    <n v="10.199999999999999"/>
  </r>
  <r>
    <x v="642"/>
    <x v="488"/>
    <x v="3"/>
    <x v="2"/>
    <x v="0"/>
    <n v="3.4"/>
    <n v="6"/>
    <n v="20.399999999999999"/>
  </r>
  <r>
    <x v="643"/>
    <x v="125"/>
    <x v="0"/>
    <x v="0"/>
    <x v="0"/>
    <n v="3.4"/>
    <n v="4"/>
    <n v="13.6"/>
  </r>
  <r>
    <x v="644"/>
    <x v="345"/>
    <x v="6"/>
    <x v="5"/>
    <x v="1"/>
    <n v="5"/>
    <n v="7"/>
    <n v="35"/>
  </r>
  <r>
    <x v="645"/>
    <x v="39"/>
    <x v="1"/>
    <x v="1"/>
    <x v="1"/>
    <n v="5"/>
    <n v="3"/>
    <n v="15"/>
  </r>
  <r>
    <x v="646"/>
    <x v="489"/>
    <x v="0"/>
    <x v="0"/>
    <x v="0"/>
    <n v="3.4"/>
    <n v="16"/>
    <n v="54.4"/>
  </r>
  <r>
    <x v="647"/>
    <x v="490"/>
    <x v="7"/>
    <x v="6"/>
    <x v="0"/>
    <n v="3.4"/>
    <n v="13"/>
    <n v="44.199999999999996"/>
  </r>
  <r>
    <x v="648"/>
    <x v="491"/>
    <x v="2"/>
    <x v="0"/>
    <x v="1"/>
    <n v="5"/>
    <n v="1"/>
    <n v="5"/>
  </r>
  <r>
    <x v="649"/>
    <x v="258"/>
    <x v="0"/>
    <x v="0"/>
    <x v="6"/>
    <n v="10.780000000000001"/>
    <n v="16"/>
    <n v="172.48000000000002"/>
  </r>
  <r>
    <x v="650"/>
    <x v="10"/>
    <x v="1"/>
    <x v="1"/>
    <x v="0"/>
    <n v="3.4"/>
    <n v="0"/>
    <n v="0"/>
  </r>
  <r>
    <x v="651"/>
    <x v="492"/>
    <x v="4"/>
    <x v="3"/>
    <x v="3"/>
    <n v="10.450000000000001"/>
    <n v="7"/>
    <n v="73.150000000000006"/>
  </r>
  <r>
    <x v="652"/>
    <x v="133"/>
    <x v="6"/>
    <x v="5"/>
    <x v="0"/>
    <n v="3.4"/>
    <n v="11"/>
    <n v="37.4"/>
  </r>
  <r>
    <x v="653"/>
    <x v="493"/>
    <x v="4"/>
    <x v="3"/>
    <x v="1"/>
    <n v="5"/>
    <n v="19"/>
    <n v="95"/>
  </r>
  <r>
    <x v="654"/>
    <x v="494"/>
    <x v="4"/>
    <x v="3"/>
    <x v="4"/>
    <n v="6.5"/>
    <n v="15"/>
    <n v="97.5"/>
  </r>
  <r>
    <x v="655"/>
    <x v="98"/>
    <x v="0"/>
    <x v="0"/>
    <x v="0"/>
    <n v="3.4"/>
    <n v="11"/>
    <n v="37.4"/>
  </r>
  <r>
    <x v="656"/>
    <x v="495"/>
    <x v="5"/>
    <x v="4"/>
    <x v="0"/>
    <n v="3.4"/>
    <n v="11"/>
    <n v="37.4"/>
  </r>
  <r>
    <x v="657"/>
    <x v="496"/>
    <x v="0"/>
    <x v="0"/>
    <x v="4"/>
    <n v="6.5"/>
    <n v="17"/>
    <n v="110.5"/>
  </r>
  <r>
    <x v="658"/>
    <x v="393"/>
    <x v="0"/>
    <x v="0"/>
    <x v="7"/>
    <n v="4"/>
    <n v="17"/>
    <n v="68"/>
  </r>
  <r>
    <x v="659"/>
    <x v="107"/>
    <x v="7"/>
    <x v="6"/>
    <x v="0"/>
    <n v="3.4"/>
    <n v="2"/>
    <n v="6.8"/>
  </r>
  <r>
    <x v="660"/>
    <x v="497"/>
    <x v="4"/>
    <x v="3"/>
    <x v="4"/>
    <n v="6.5"/>
    <n v="7"/>
    <n v="45.5"/>
  </r>
  <r>
    <x v="661"/>
    <x v="498"/>
    <x v="6"/>
    <x v="5"/>
    <x v="0"/>
    <n v="3.4"/>
    <n v="14"/>
    <n v="47.6"/>
  </r>
  <r>
    <x v="662"/>
    <x v="499"/>
    <x v="0"/>
    <x v="0"/>
    <x v="1"/>
    <n v="5"/>
    <n v="13"/>
    <n v="65"/>
  </r>
  <r>
    <x v="663"/>
    <x v="500"/>
    <x v="2"/>
    <x v="0"/>
    <x v="1"/>
    <n v="5"/>
    <n v="17"/>
    <n v="85"/>
  </r>
  <r>
    <x v="664"/>
    <x v="172"/>
    <x v="4"/>
    <x v="3"/>
    <x v="5"/>
    <n v="12"/>
    <n v="13"/>
    <n v="156"/>
  </r>
  <r>
    <x v="665"/>
    <x v="136"/>
    <x v="7"/>
    <x v="6"/>
    <x v="3"/>
    <n v="10.450000000000001"/>
    <n v="20"/>
    <n v="209.00000000000003"/>
  </r>
  <r>
    <x v="666"/>
    <x v="89"/>
    <x v="2"/>
    <x v="0"/>
    <x v="0"/>
    <n v="3.4"/>
    <n v="20"/>
    <n v="68"/>
  </r>
  <r>
    <x v="667"/>
    <x v="467"/>
    <x v="6"/>
    <x v="5"/>
    <x v="1"/>
    <n v="5"/>
    <n v="11"/>
    <n v="55"/>
  </r>
  <r>
    <x v="668"/>
    <x v="501"/>
    <x v="6"/>
    <x v="5"/>
    <x v="2"/>
    <n v="12"/>
    <n v="2"/>
    <n v="24"/>
  </r>
  <r>
    <x v="669"/>
    <x v="502"/>
    <x v="4"/>
    <x v="3"/>
    <x v="6"/>
    <n v="10.780000000000001"/>
    <n v="17"/>
    <n v="183.26000000000002"/>
  </r>
  <r>
    <x v="670"/>
    <x v="503"/>
    <x v="4"/>
    <x v="3"/>
    <x v="1"/>
    <n v="5"/>
    <n v="5"/>
    <n v="25"/>
  </r>
  <r>
    <x v="671"/>
    <x v="155"/>
    <x v="1"/>
    <x v="1"/>
    <x v="0"/>
    <n v="3.4"/>
    <n v="11"/>
    <n v="37.4"/>
  </r>
  <r>
    <x v="672"/>
    <x v="307"/>
    <x v="2"/>
    <x v="0"/>
    <x v="0"/>
    <n v="3.4"/>
    <n v="7"/>
    <n v="23.8"/>
  </r>
  <r>
    <x v="673"/>
    <x v="46"/>
    <x v="0"/>
    <x v="0"/>
    <x v="0"/>
    <n v="3.4"/>
    <n v="8"/>
    <n v="27.2"/>
  </r>
  <r>
    <x v="674"/>
    <x v="504"/>
    <x v="7"/>
    <x v="6"/>
    <x v="0"/>
    <n v="3.4"/>
    <n v="9"/>
    <n v="30.599999999999998"/>
  </r>
  <r>
    <x v="675"/>
    <x v="505"/>
    <x v="1"/>
    <x v="1"/>
    <x v="0"/>
    <n v="3.4"/>
    <n v="6"/>
    <n v="20.399999999999999"/>
  </r>
  <r>
    <x v="676"/>
    <x v="506"/>
    <x v="4"/>
    <x v="3"/>
    <x v="1"/>
    <n v="5"/>
    <n v="15"/>
    <n v="75"/>
  </r>
  <r>
    <x v="677"/>
    <x v="337"/>
    <x v="0"/>
    <x v="0"/>
    <x v="0"/>
    <n v="3.4"/>
    <n v="2"/>
    <n v="6.8"/>
  </r>
  <r>
    <x v="678"/>
    <x v="507"/>
    <x v="6"/>
    <x v="5"/>
    <x v="1"/>
    <n v="5"/>
    <n v="12"/>
    <n v="60"/>
  </r>
  <r>
    <x v="679"/>
    <x v="508"/>
    <x v="2"/>
    <x v="0"/>
    <x v="2"/>
    <n v="12"/>
    <n v="2"/>
    <n v="24"/>
  </r>
  <r>
    <x v="680"/>
    <x v="83"/>
    <x v="1"/>
    <x v="1"/>
    <x v="1"/>
    <n v="5"/>
    <n v="13"/>
    <n v="65"/>
  </r>
  <r>
    <x v="681"/>
    <x v="509"/>
    <x v="5"/>
    <x v="4"/>
    <x v="1"/>
    <n v="5"/>
    <n v="14"/>
    <n v="70"/>
  </r>
  <r>
    <x v="682"/>
    <x v="348"/>
    <x v="8"/>
    <x v="7"/>
    <x v="1"/>
    <n v="5"/>
    <n v="11"/>
    <n v="55"/>
  </r>
  <r>
    <x v="683"/>
    <x v="510"/>
    <x v="6"/>
    <x v="5"/>
    <x v="0"/>
    <n v="3.4"/>
    <n v="16"/>
    <n v="54.4"/>
  </r>
  <r>
    <x v="684"/>
    <x v="109"/>
    <x v="4"/>
    <x v="3"/>
    <x v="0"/>
    <n v="3.4"/>
    <n v="3"/>
    <n v="10.199999999999999"/>
  </r>
  <r>
    <x v="685"/>
    <x v="6"/>
    <x v="4"/>
    <x v="3"/>
    <x v="0"/>
    <n v="3.4"/>
    <n v="9"/>
    <n v="30.599999999999998"/>
  </r>
  <r>
    <x v="686"/>
    <x v="93"/>
    <x v="6"/>
    <x v="5"/>
    <x v="0"/>
    <n v="3.4"/>
    <n v="16"/>
    <n v="54.4"/>
  </r>
  <r>
    <x v="687"/>
    <x v="511"/>
    <x v="2"/>
    <x v="0"/>
    <x v="0"/>
    <n v="3.4"/>
    <n v="14"/>
    <n v="47.6"/>
  </r>
  <r>
    <x v="688"/>
    <x v="512"/>
    <x v="4"/>
    <x v="3"/>
    <x v="1"/>
    <n v="5"/>
    <n v="0"/>
    <n v="0"/>
  </r>
  <r>
    <x v="689"/>
    <x v="513"/>
    <x v="5"/>
    <x v="4"/>
    <x v="8"/>
    <n v="8"/>
    <n v="11"/>
    <n v="88"/>
  </r>
  <r>
    <x v="690"/>
    <x v="514"/>
    <x v="4"/>
    <x v="3"/>
    <x v="8"/>
    <n v="8"/>
    <n v="10"/>
    <n v="80"/>
  </r>
  <r>
    <x v="691"/>
    <x v="515"/>
    <x v="2"/>
    <x v="0"/>
    <x v="0"/>
    <n v="3.4"/>
    <n v="1"/>
    <n v="3.4"/>
  </r>
  <r>
    <x v="692"/>
    <x v="516"/>
    <x v="7"/>
    <x v="6"/>
    <x v="1"/>
    <n v="5"/>
    <n v="0"/>
    <n v="0"/>
  </r>
  <r>
    <x v="693"/>
    <x v="98"/>
    <x v="0"/>
    <x v="0"/>
    <x v="1"/>
    <n v="5"/>
    <n v="9"/>
    <n v="45"/>
  </r>
  <r>
    <x v="694"/>
    <x v="517"/>
    <x v="1"/>
    <x v="1"/>
    <x v="1"/>
    <n v="5"/>
    <n v="3"/>
    <n v="15"/>
  </r>
  <r>
    <x v="695"/>
    <x v="518"/>
    <x v="2"/>
    <x v="0"/>
    <x v="1"/>
    <n v="5"/>
    <n v="14"/>
    <n v="70"/>
  </r>
  <r>
    <x v="696"/>
    <x v="55"/>
    <x v="0"/>
    <x v="0"/>
    <x v="1"/>
    <n v="5"/>
    <n v="14"/>
    <n v="70"/>
  </r>
  <r>
    <x v="697"/>
    <x v="519"/>
    <x v="7"/>
    <x v="6"/>
    <x v="1"/>
    <n v="5"/>
    <n v="1"/>
    <n v="5"/>
  </r>
  <r>
    <x v="698"/>
    <x v="520"/>
    <x v="1"/>
    <x v="1"/>
    <x v="1"/>
    <n v="5"/>
    <n v="8"/>
    <n v="40"/>
  </r>
  <r>
    <x v="699"/>
    <x v="35"/>
    <x v="4"/>
    <x v="3"/>
    <x v="1"/>
    <n v="5"/>
    <n v="4"/>
    <n v="20"/>
  </r>
  <r>
    <x v="700"/>
    <x v="79"/>
    <x v="0"/>
    <x v="0"/>
    <x v="0"/>
    <n v="3.4"/>
    <n v="15"/>
    <n v="51"/>
  </r>
  <r>
    <x v="701"/>
    <x v="325"/>
    <x v="0"/>
    <x v="0"/>
    <x v="0"/>
    <n v="3.4"/>
    <n v="20"/>
    <n v="68"/>
  </r>
  <r>
    <x v="702"/>
    <x v="450"/>
    <x v="0"/>
    <x v="0"/>
    <x v="0"/>
    <n v="3.4"/>
    <n v="9"/>
    <n v="30.599999999999998"/>
  </r>
  <r>
    <x v="703"/>
    <x v="521"/>
    <x v="7"/>
    <x v="6"/>
    <x v="1"/>
    <n v="5"/>
    <n v="4"/>
    <n v="20"/>
  </r>
  <r>
    <x v="704"/>
    <x v="132"/>
    <x v="1"/>
    <x v="1"/>
    <x v="1"/>
    <n v="5"/>
    <n v="4"/>
    <n v="20"/>
  </r>
  <r>
    <x v="705"/>
    <x v="522"/>
    <x v="4"/>
    <x v="3"/>
    <x v="7"/>
    <n v="4"/>
    <n v="19"/>
    <n v="76"/>
  </r>
  <r>
    <x v="706"/>
    <x v="39"/>
    <x v="0"/>
    <x v="0"/>
    <x v="0"/>
    <n v="3.4"/>
    <n v="1"/>
    <n v="3.4"/>
  </r>
  <r>
    <x v="707"/>
    <x v="523"/>
    <x v="2"/>
    <x v="0"/>
    <x v="0"/>
    <n v="3.4"/>
    <n v="4"/>
    <n v="13.6"/>
  </r>
  <r>
    <x v="708"/>
    <x v="524"/>
    <x v="2"/>
    <x v="0"/>
    <x v="0"/>
    <n v="3.4"/>
    <n v="5"/>
    <n v="17"/>
  </r>
  <r>
    <x v="709"/>
    <x v="525"/>
    <x v="4"/>
    <x v="3"/>
    <x v="1"/>
    <n v="5"/>
    <n v="13"/>
    <n v="65"/>
  </r>
  <r>
    <x v="710"/>
    <x v="217"/>
    <x v="4"/>
    <x v="3"/>
    <x v="4"/>
    <n v="6.5"/>
    <n v="10"/>
    <n v="65"/>
  </r>
  <r>
    <x v="711"/>
    <x v="526"/>
    <x v="1"/>
    <x v="1"/>
    <x v="0"/>
    <n v="3.4"/>
    <n v="16"/>
    <n v="54.4"/>
  </r>
  <r>
    <x v="712"/>
    <x v="492"/>
    <x v="3"/>
    <x v="2"/>
    <x v="3"/>
    <n v="10.450000000000001"/>
    <n v="1"/>
    <n v="10.450000000000001"/>
  </r>
  <r>
    <x v="713"/>
    <x v="527"/>
    <x v="1"/>
    <x v="1"/>
    <x v="0"/>
    <n v="3.4"/>
    <n v="12"/>
    <n v="40.799999999999997"/>
  </r>
  <r>
    <x v="714"/>
    <x v="528"/>
    <x v="4"/>
    <x v="3"/>
    <x v="0"/>
    <n v="3.4"/>
    <n v="9"/>
    <n v="30.599999999999998"/>
  </r>
  <r>
    <x v="715"/>
    <x v="395"/>
    <x v="3"/>
    <x v="2"/>
    <x v="0"/>
    <n v="3.4"/>
    <n v="20"/>
    <n v="68"/>
  </r>
  <r>
    <x v="716"/>
    <x v="207"/>
    <x v="8"/>
    <x v="7"/>
    <x v="1"/>
    <n v="5"/>
    <n v="17"/>
    <n v="85"/>
  </r>
  <r>
    <x v="717"/>
    <x v="43"/>
    <x v="6"/>
    <x v="5"/>
    <x v="4"/>
    <n v="6.5"/>
    <n v="0"/>
    <n v="0"/>
  </r>
  <r>
    <x v="718"/>
    <x v="529"/>
    <x v="1"/>
    <x v="1"/>
    <x v="0"/>
    <n v="3.4"/>
    <n v="20"/>
    <n v="68"/>
  </r>
  <r>
    <x v="719"/>
    <x v="530"/>
    <x v="3"/>
    <x v="2"/>
    <x v="0"/>
    <n v="3.4"/>
    <n v="19"/>
    <n v="64.599999999999994"/>
  </r>
  <r>
    <x v="720"/>
    <x v="15"/>
    <x v="0"/>
    <x v="0"/>
    <x v="4"/>
    <n v="6.5"/>
    <n v="15"/>
    <n v="97.5"/>
  </r>
  <r>
    <x v="721"/>
    <x v="531"/>
    <x v="4"/>
    <x v="3"/>
    <x v="6"/>
    <n v="10.780000000000001"/>
    <n v="8"/>
    <n v="86.240000000000009"/>
  </r>
  <r>
    <x v="722"/>
    <x v="532"/>
    <x v="0"/>
    <x v="0"/>
    <x v="0"/>
    <n v="3.4"/>
    <n v="5"/>
    <n v="17"/>
  </r>
  <r>
    <x v="723"/>
    <x v="527"/>
    <x v="0"/>
    <x v="0"/>
    <x v="1"/>
    <n v="5"/>
    <n v="8"/>
    <n v="40"/>
  </r>
  <r>
    <x v="724"/>
    <x v="533"/>
    <x v="8"/>
    <x v="7"/>
    <x v="1"/>
    <n v="5"/>
    <n v="19"/>
    <n v="95"/>
  </r>
  <r>
    <x v="725"/>
    <x v="334"/>
    <x v="4"/>
    <x v="3"/>
    <x v="5"/>
    <n v="12"/>
    <n v="5"/>
    <n v="60"/>
  </r>
  <r>
    <x v="726"/>
    <x v="248"/>
    <x v="2"/>
    <x v="0"/>
    <x v="3"/>
    <n v="10.450000000000001"/>
    <n v="14"/>
    <n v="146.30000000000001"/>
  </r>
  <r>
    <x v="727"/>
    <x v="534"/>
    <x v="4"/>
    <x v="3"/>
    <x v="0"/>
    <n v="3.4"/>
    <n v="18"/>
    <n v="61.199999999999996"/>
  </r>
  <r>
    <x v="728"/>
    <x v="337"/>
    <x v="3"/>
    <x v="2"/>
    <x v="1"/>
    <n v="5"/>
    <n v="14"/>
    <n v="70"/>
  </r>
  <r>
    <x v="729"/>
    <x v="109"/>
    <x v="4"/>
    <x v="3"/>
    <x v="2"/>
    <n v="12"/>
    <n v="7"/>
    <n v="84"/>
  </r>
  <r>
    <x v="730"/>
    <x v="535"/>
    <x v="2"/>
    <x v="0"/>
    <x v="0"/>
    <n v="3.4"/>
    <n v="12"/>
    <n v="40.799999999999997"/>
  </r>
  <r>
    <x v="731"/>
    <x v="113"/>
    <x v="3"/>
    <x v="2"/>
    <x v="1"/>
    <n v="5"/>
    <n v="16"/>
    <n v="80"/>
  </r>
  <r>
    <x v="732"/>
    <x v="13"/>
    <x v="8"/>
    <x v="7"/>
    <x v="1"/>
    <n v="5"/>
    <n v="6"/>
    <n v="30"/>
  </r>
  <r>
    <x v="733"/>
    <x v="536"/>
    <x v="6"/>
    <x v="5"/>
    <x v="2"/>
    <n v="12"/>
    <n v="2"/>
    <n v="24"/>
  </r>
  <r>
    <x v="734"/>
    <x v="537"/>
    <x v="0"/>
    <x v="0"/>
    <x v="6"/>
    <n v="10.780000000000001"/>
    <n v="10"/>
    <n v="107.80000000000001"/>
  </r>
  <r>
    <x v="735"/>
    <x v="399"/>
    <x v="1"/>
    <x v="1"/>
    <x v="0"/>
    <n v="3.4"/>
    <n v="5"/>
    <n v="17"/>
  </r>
  <r>
    <x v="736"/>
    <x v="538"/>
    <x v="2"/>
    <x v="0"/>
    <x v="0"/>
    <n v="3.4"/>
    <n v="2"/>
    <n v="6.8"/>
  </r>
  <r>
    <x v="737"/>
    <x v="539"/>
    <x v="7"/>
    <x v="6"/>
    <x v="0"/>
    <n v="3.4"/>
    <n v="9"/>
    <n v="30.599999999999998"/>
  </r>
  <r>
    <x v="738"/>
    <x v="262"/>
    <x v="4"/>
    <x v="3"/>
    <x v="1"/>
    <n v="5"/>
    <n v="6"/>
    <n v="30"/>
  </r>
  <r>
    <x v="739"/>
    <x v="540"/>
    <x v="7"/>
    <x v="6"/>
    <x v="1"/>
    <n v="5"/>
    <n v="9"/>
    <n v="45"/>
  </r>
  <r>
    <x v="740"/>
    <x v="92"/>
    <x v="6"/>
    <x v="5"/>
    <x v="1"/>
    <n v="5"/>
    <n v="12"/>
    <n v="60"/>
  </r>
  <r>
    <x v="741"/>
    <x v="541"/>
    <x v="6"/>
    <x v="5"/>
    <x v="1"/>
    <n v="5"/>
    <n v="5"/>
    <n v="25"/>
  </r>
  <r>
    <x v="742"/>
    <x v="357"/>
    <x v="8"/>
    <x v="7"/>
    <x v="0"/>
    <n v="3.4"/>
    <n v="5"/>
    <n v="17"/>
  </r>
  <r>
    <x v="743"/>
    <x v="542"/>
    <x v="3"/>
    <x v="2"/>
    <x v="0"/>
    <n v="3.4"/>
    <n v="3"/>
    <n v="10.199999999999999"/>
  </r>
  <r>
    <x v="744"/>
    <x v="397"/>
    <x v="6"/>
    <x v="5"/>
    <x v="0"/>
    <n v="3.4"/>
    <n v="5"/>
    <n v="17"/>
  </r>
  <r>
    <x v="745"/>
    <x v="543"/>
    <x v="2"/>
    <x v="0"/>
    <x v="0"/>
    <n v="3.4"/>
    <n v="14"/>
    <n v="47.6"/>
  </r>
  <r>
    <x v="746"/>
    <x v="544"/>
    <x v="4"/>
    <x v="3"/>
    <x v="0"/>
    <n v="3.4"/>
    <n v="0"/>
    <n v="0"/>
  </r>
  <r>
    <x v="747"/>
    <x v="545"/>
    <x v="5"/>
    <x v="4"/>
    <x v="1"/>
    <n v="5"/>
    <n v="12"/>
    <n v="60"/>
  </r>
  <r>
    <x v="748"/>
    <x v="546"/>
    <x v="3"/>
    <x v="2"/>
    <x v="8"/>
    <n v="8"/>
    <n v="1"/>
    <n v="8"/>
  </r>
  <r>
    <x v="749"/>
    <x v="547"/>
    <x v="5"/>
    <x v="4"/>
    <x v="8"/>
    <n v="8"/>
    <n v="3"/>
    <n v="24"/>
  </r>
  <r>
    <x v="750"/>
    <x v="548"/>
    <x v="8"/>
    <x v="7"/>
    <x v="0"/>
    <n v="3.4"/>
    <n v="5"/>
    <n v="17"/>
  </r>
  <r>
    <x v="751"/>
    <x v="246"/>
    <x v="0"/>
    <x v="0"/>
    <x v="1"/>
    <n v="5"/>
    <n v="4"/>
    <n v="20"/>
  </r>
  <r>
    <x v="752"/>
    <x v="549"/>
    <x v="1"/>
    <x v="1"/>
    <x v="1"/>
    <n v="5"/>
    <n v="1"/>
    <n v="5"/>
  </r>
  <r>
    <x v="753"/>
    <x v="419"/>
    <x v="2"/>
    <x v="0"/>
    <x v="1"/>
    <n v="5"/>
    <n v="15"/>
    <n v="75"/>
  </r>
  <r>
    <x v="754"/>
    <x v="550"/>
    <x v="1"/>
    <x v="1"/>
    <x v="1"/>
    <n v="5"/>
    <n v="8"/>
    <n v="40"/>
  </r>
  <r>
    <x v="755"/>
    <x v="551"/>
    <x v="1"/>
    <x v="1"/>
    <x v="1"/>
    <n v="5"/>
    <n v="4"/>
    <n v="20"/>
  </r>
  <r>
    <x v="756"/>
    <x v="404"/>
    <x v="7"/>
    <x v="6"/>
    <x v="1"/>
    <n v="5"/>
    <n v="14"/>
    <n v="70"/>
  </r>
  <r>
    <x v="757"/>
    <x v="499"/>
    <x v="7"/>
    <x v="6"/>
    <x v="1"/>
    <n v="5"/>
    <n v="14"/>
    <n v="70"/>
  </r>
  <r>
    <x v="758"/>
    <x v="552"/>
    <x v="8"/>
    <x v="7"/>
    <x v="1"/>
    <n v="5"/>
    <n v="14"/>
    <n v="70"/>
  </r>
  <r>
    <x v="759"/>
    <x v="481"/>
    <x v="0"/>
    <x v="0"/>
    <x v="0"/>
    <n v="3.4"/>
    <n v="14"/>
    <n v="47.6"/>
  </r>
  <r>
    <x v="760"/>
    <x v="493"/>
    <x v="0"/>
    <x v="0"/>
    <x v="0"/>
    <n v="3.4"/>
    <n v="1"/>
    <n v="3.4"/>
  </r>
  <r>
    <x v="761"/>
    <x v="553"/>
    <x v="0"/>
    <x v="0"/>
    <x v="0"/>
    <n v="3.4"/>
    <n v="14"/>
    <n v="47.6"/>
  </r>
  <r>
    <x v="762"/>
    <x v="554"/>
    <x v="6"/>
    <x v="5"/>
    <x v="1"/>
    <n v="5"/>
    <n v="20"/>
    <n v="100"/>
  </r>
  <r>
    <x v="763"/>
    <x v="555"/>
    <x v="1"/>
    <x v="1"/>
    <x v="1"/>
    <n v="5"/>
    <n v="12"/>
    <n v="60"/>
  </r>
  <r>
    <x v="764"/>
    <x v="556"/>
    <x v="1"/>
    <x v="1"/>
    <x v="0"/>
    <n v="3.4"/>
    <n v="20"/>
    <n v="68"/>
  </r>
  <r>
    <x v="765"/>
    <x v="420"/>
    <x v="6"/>
    <x v="5"/>
    <x v="0"/>
    <n v="3.4"/>
    <n v="0"/>
    <n v="0"/>
  </r>
  <r>
    <x v="766"/>
    <x v="123"/>
    <x v="8"/>
    <x v="7"/>
    <x v="6"/>
    <n v="10.780000000000001"/>
    <n v="20"/>
    <n v="215.60000000000002"/>
  </r>
  <r>
    <x v="767"/>
    <x v="375"/>
    <x v="4"/>
    <x v="3"/>
    <x v="1"/>
    <n v="5"/>
    <n v="12"/>
    <n v="60"/>
  </r>
  <r>
    <x v="768"/>
    <x v="557"/>
    <x v="7"/>
    <x v="6"/>
    <x v="0"/>
    <n v="3.4"/>
    <n v="1"/>
    <n v="3.4"/>
  </r>
  <r>
    <x v="769"/>
    <x v="558"/>
    <x v="0"/>
    <x v="0"/>
    <x v="3"/>
    <n v="10.450000000000001"/>
    <n v="7"/>
    <n v="73.150000000000006"/>
  </r>
  <r>
    <x v="770"/>
    <x v="559"/>
    <x v="1"/>
    <x v="1"/>
    <x v="6"/>
    <n v="10.780000000000001"/>
    <n v="16"/>
    <n v="172.48000000000002"/>
  </r>
  <r>
    <x v="771"/>
    <x v="115"/>
    <x v="3"/>
    <x v="2"/>
    <x v="0"/>
    <n v="3.4"/>
    <n v="0"/>
    <n v="0"/>
  </r>
  <r>
    <x v="772"/>
    <x v="560"/>
    <x v="5"/>
    <x v="4"/>
    <x v="1"/>
    <n v="5"/>
    <n v="18"/>
    <n v="90"/>
  </r>
  <r>
    <x v="773"/>
    <x v="561"/>
    <x v="6"/>
    <x v="5"/>
    <x v="4"/>
    <n v="6.5"/>
    <n v="11"/>
    <n v="71.5"/>
  </r>
  <r>
    <x v="774"/>
    <x v="562"/>
    <x v="2"/>
    <x v="0"/>
    <x v="0"/>
    <n v="3.4"/>
    <n v="14"/>
    <n v="47.6"/>
  </r>
  <r>
    <x v="775"/>
    <x v="563"/>
    <x v="0"/>
    <x v="0"/>
    <x v="0"/>
    <n v="3.4"/>
    <n v="14"/>
    <n v="47.6"/>
  </r>
  <r>
    <x v="776"/>
    <x v="224"/>
    <x v="0"/>
    <x v="0"/>
    <x v="4"/>
    <n v="6.5"/>
    <n v="18"/>
    <n v="117"/>
  </r>
  <r>
    <x v="777"/>
    <x v="564"/>
    <x v="2"/>
    <x v="0"/>
    <x v="0"/>
    <n v="3.4"/>
    <n v="20"/>
    <n v="68"/>
  </r>
  <r>
    <x v="778"/>
    <x v="565"/>
    <x v="3"/>
    <x v="2"/>
    <x v="1"/>
    <n v="5"/>
    <n v="1"/>
    <n v="5"/>
  </r>
  <r>
    <x v="779"/>
    <x v="422"/>
    <x v="3"/>
    <x v="2"/>
    <x v="2"/>
    <n v="12"/>
    <n v="16"/>
    <n v="192"/>
  </r>
  <r>
    <x v="780"/>
    <x v="37"/>
    <x v="7"/>
    <x v="6"/>
    <x v="0"/>
    <n v="3.4"/>
    <n v="14"/>
    <n v="47.6"/>
  </r>
  <r>
    <x v="781"/>
    <x v="83"/>
    <x v="0"/>
    <x v="0"/>
    <x v="1"/>
    <n v="5"/>
    <n v="16"/>
    <n v="80"/>
  </r>
  <r>
    <x v="782"/>
    <x v="74"/>
    <x v="8"/>
    <x v="7"/>
    <x v="1"/>
    <n v="5"/>
    <n v="18"/>
    <n v="90"/>
  </r>
  <r>
    <x v="783"/>
    <x v="233"/>
    <x v="6"/>
    <x v="5"/>
    <x v="5"/>
    <n v="12"/>
    <n v="11"/>
    <n v="132"/>
  </r>
  <r>
    <x v="784"/>
    <x v="296"/>
    <x v="4"/>
    <x v="3"/>
    <x v="3"/>
    <n v="10.450000000000001"/>
    <n v="6"/>
    <n v="62.7"/>
  </r>
  <r>
    <x v="785"/>
    <x v="566"/>
    <x v="4"/>
    <x v="3"/>
    <x v="0"/>
    <n v="3.4"/>
    <n v="20"/>
    <n v="68"/>
  </r>
  <r>
    <x v="786"/>
    <x v="567"/>
    <x v="0"/>
    <x v="0"/>
    <x v="1"/>
    <n v="5"/>
    <n v="1"/>
    <n v="5"/>
  </r>
  <r>
    <x v="787"/>
    <x v="568"/>
    <x v="4"/>
    <x v="3"/>
    <x v="2"/>
    <n v="12"/>
    <n v="3"/>
    <n v="36"/>
  </r>
  <r>
    <x v="788"/>
    <x v="299"/>
    <x v="6"/>
    <x v="5"/>
    <x v="1"/>
    <n v="5"/>
    <n v="12"/>
    <n v="60"/>
  </r>
  <r>
    <x v="789"/>
    <x v="569"/>
    <x v="4"/>
    <x v="3"/>
    <x v="7"/>
    <n v="4"/>
    <n v="12"/>
    <n v="48"/>
  </r>
  <r>
    <x v="790"/>
    <x v="81"/>
    <x v="2"/>
    <x v="0"/>
    <x v="0"/>
    <n v="3.4"/>
    <n v="20"/>
    <n v="68"/>
  </r>
  <r>
    <x v="791"/>
    <x v="570"/>
    <x v="4"/>
    <x v="3"/>
    <x v="4"/>
    <n v="6.5"/>
    <n v="8"/>
    <n v="52"/>
  </r>
  <r>
    <x v="792"/>
    <x v="215"/>
    <x v="1"/>
    <x v="1"/>
    <x v="0"/>
    <n v="3.4"/>
    <n v="19"/>
    <n v="64.599999999999994"/>
  </r>
  <r>
    <x v="793"/>
    <x v="475"/>
    <x v="4"/>
    <x v="3"/>
    <x v="0"/>
    <n v="3.4"/>
    <n v="20"/>
    <n v="68"/>
  </r>
  <r>
    <x v="794"/>
    <x v="193"/>
    <x v="2"/>
    <x v="0"/>
    <x v="0"/>
    <n v="3.4"/>
    <n v="12"/>
    <n v="40.799999999999997"/>
  </r>
  <r>
    <x v="795"/>
    <x v="571"/>
    <x v="1"/>
    <x v="1"/>
    <x v="1"/>
    <n v="5"/>
    <n v="6"/>
    <n v="30"/>
  </r>
  <r>
    <x v="796"/>
    <x v="531"/>
    <x v="1"/>
    <x v="1"/>
    <x v="0"/>
    <n v="3.4"/>
    <n v="16"/>
    <n v="54.4"/>
  </r>
  <r>
    <x v="797"/>
    <x v="572"/>
    <x v="8"/>
    <x v="7"/>
    <x v="0"/>
    <n v="3.4"/>
    <n v="7"/>
    <n v="23.8"/>
  </r>
  <r>
    <x v="798"/>
    <x v="573"/>
    <x v="4"/>
    <x v="3"/>
    <x v="1"/>
    <n v="5"/>
    <n v="6"/>
    <n v="30"/>
  </r>
  <r>
    <x v="799"/>
    <x v="574"/>
    <x v="3"/>
    <x v="2"/>
    <x v="1"/>
    <n v="5"/>
    <n v="6"/>
    <n v="30"/>
  </r>
  <r>
    <x v="800"/>
    <x v="295"/>
    <x v="3"/>
    <x v="2"/>
    <x v="1"/>
    <n v="5"/>
    <n v="10"/>
    <n v="50"/>
  </r>
  <r>
    <x v="801"/>
    <x v="575"/>
    <x v="3"/>
    <x v="2"/>
    <x v="0"/>
    <n v="3.4"/>
    <n v="13"/>
    <n v="44.199999999999996"/>
  </r>
  <r>
    <x v="802"/>
    <x v="78"/>
    <x v="4"/>
    <x v="3"/>
    <x v="0"/>
    <n v="3.4"/>
    <n v="10"/>
    <n v="34"/>
  </r>
  <r>
    <x v="803"/>
    <x v="16"/>
    <x v="4"/>
    <x v="3"/>
    <x v="0"/>
    <n v="3.4"/>
    <n v="1"/>
    <n v="3.4"/>
  </r>
  <r>
    <x v="804"/>
    <x v="391"/>
    <x v="6"/>
    <x v="5"/>
    <x v="0"/>
    <n v="3.4"/>
    <n v="18"/>
    <n v="61.199999999999996"/>
  </r>
  <r>
    <x v="805"/>
    <x v="576"/>
    <x v="0"/>
    <x v="0"/>
    <x v="0"/>
    <n v="3.4"/>
    <n v="4"/>
    <n v="13.6"/>
  </r>
  <r>
    <x v="806"/>
    <x v="120"/>
    <x v="6"/>
    <x v="5"/>
    <x v="1"/>
    <n v="5"/>
    <n v="3"/>
    <n v="15"/>
  </r>
  <r>
    <x v="807"/>
    <x v="264"/>
    <x v="3"/>
    <x v="2"/>
    <x v="8"/>
    <n v="8"/>
    <n v="3"/>
    <n v="24"/>
  </r>
  <r>
    <x v="808"/>
    <x v="532"/>
    <x v="3"/>
    <x v="2"/>
    <x v="8"/>
    <n v="8"/>
    <n v="15"/>
    <n v="120"/>
  </r>
  <r>
    <x v="809"/>
    <x v="577"/>
    <x v="5"/>
    <x v="4"/>
    <x v="0"/>
    <n v="3.4"/>
    <n v="13"/>
    <n v="44.199999999999996"/>
  </r>
  <r>
    <x v="810"/>
    <x v="554"/>
    <x v="2"/>
    <x v="0"/>
    <x v="1"/>
    <n v="5"/>
    <n v="19"/>
    <n v="95"/>
  </r>
  <r>
    <x v="811"/>
    <x v="521"/>
    <x v="0"/>
    <x v="0"/>
    <x v="1"/>
    <n v="5"/>
    <n v="0"/>
    <n v="0"/>
  </r>
  <r>
    <x v="812"/>
    <x v="578"/>
    <x v="4"/>
    <x v="3"/>
    <x v="1"/>
    <n v="5"/>
    <n v="4"/>
    <n v="20"/>
  </r>
  <r>
    <x v="813"/>
    <x v="45"/>
    <x v="2"/>
    <x v="0"/>
    <x v="1"/>
    <n v="5"/>
    <n v="3"/>
    <n v="15"/>
  </r>
  <r>
    <x v="814"/>
    <x v="579"/>
    <x v="4"/>
    <x v="3"/>
    <x v="1"/>
    <n v="5"/>
    <n v="5"/>
    <n v="25"/>
  </r>
  <r>
    <x v="815"/>
    <x v="497"/>
    <x v="1"/>
    <x v="1"/>
    <x v="1"/>
    <n v="5"/>
    <n v="2"/>
    <n v="10"/>
  </r>
  <r>
    <x v="816"/>
    <x v="580"/>
    <x v="7"/>
    <x v="6"/>
    <x v="1"/>
    <n v="5"/>
    <n v="4"/>
    <n v="20"/>
  </r>
  <r>
    <x v="817"/>
    <x v="581"/>
    <x v="3"/>
    <x v="2"/>
    <x v="1"/>
    <n v="5"/>
    <n v="20"/>
    <n v="100"/>
  </r>
  <r>
    <x v="818"/>
    <x v="379"/>
    <x v="0"/>
    <x v="0"/>
    <x v="0"/>
    <n v="3.4"/>
    <n v="11"/>
    <n v="37.4"/>
  </r>
  <r>
    <x v="819"/>
    <x v="426"/>
    <x v="0"/>
    <x v="0"/>
    <x v="0"/>
    <n v="3.4"/>
    <n v="8"/>
    <n v="27.2"/>
  </r>
  <r>
    <x v="820"/>
    <x v="219"/>
    <x v="1"/>
    <x v="1"/>
    <x v="0"/>
    <n v="3.4"/>
    <n v="0"/>
    <n v="0"/>
  </r>
  <r>
    <x v="821"/>
    <x v="582"/>
    <x v="7"/>
    <x v="6"/>
    <x v="1"/>
    <n v="5"/>
    <n v="1"/>
    <n v="5"/>
  </r>
  <r>
    <x v="822"/>
    <x v="336"/>
    <x v="1"/>
    <x v="1"/>
    <x v="1"/>
    <n v="5"/>
    <n v="7"/>
    <n v="35"/>
  </r>
  <r>
    <x v="823"/>
    <x v="503"/>
    <x v="1"/>
    <x v="1"/>
    <x v="0"/>
    <n v="3.4"/>
    <n v="17"/>
    <n v="57.8"/>
  </r>
  <r>
    <x v="824"/>
    <x v="583"/>
    <x v="0"/>
    <x v="0"/>
    <x v="0"/>
    <n v="3.4"/>
    <n v="11"/>
    <n v="37.4"/>
  </r>
  <r>
    <x v="825"/>
    <x v="584"/>
    <x v="2"/>
    <x v="0"/>
    <x v="0"/>
    <n v="3.4"/>
    <n v="11"/>
    <n v="37.4"/>
  </r>
  <r>
    <x v="826"/>
    <x v="585"/>
    <x v="1"/>
    <x v="1"/>
    <x v="1"/>
    <n v="5"/>
    <n v="7"/>
    <n v="35"/>
  </r>
  <r>
    <x v="827"/>
    <x v="43"/>
    <x v="3"/>
    <x v="2"/>
    <x v="1"/>
    <n v="5"/>
    <n v="20"/>
    <n v="100"/>
  </r>
  <r>
    <x v="828"/>
    <x v="586"/>
    <x v="0"/>
    <x v="0"/>
    <x v="2"/>
    <n v="12"/>
    <n v="8"/>
    <n v="96"/>
  </r>
  <r>
    <x v="829"/>
    <x v="587"/>
    <x v="2"/>
    <x v="0"/>
    <x v="0"/>
    <n v="3.4"/>
    <n v="12"/>
    <n v="40.799999999999997"/>
  </r>
  <r>
    <x v="830"/>
    <x v="588"/>
    <x v="0"/>
    <x v="0"/>
    <x v="3"/>
    <n v="10.450000000000001"/>
    <n v="3"/>
    <n v="31.35"/>
  </r>
  <r>
    <x v="831"/>
    <x v="170"/>
    <x v="4"/>
    <x v="3"/>
    <x v="7"/>
    <n v="4"/>
    <n v="9"/>
    <n v="36"/>
  </r>
  <r>
    <x v="832"/>
    <x v="108"/>
    <x v="2"/>
    <x v="0"/>
    <x v="0"/>
    <n v="3.4"/>
    <n v="3"/>
    <n v="10.199999999999999"/>
  </r>
  <r>
    <x v="833"/>
    <x v="434"/>
    <x v="6"/>
    <x v="5"/>
    <x v="4"/>
    <n v="6.5"/>
    <n v="4"/>
    <n v="26"/>
  </r>
  <r>
    <x v="834"/>
    <x v="589"/>
    <x v="0"/>
    <x v="0"/>
    <x v="0"/>
    <n v="3.4"/>
    <n v="16"/>
    <n v="54.4"/>
  </r>
  <r>
    <x v="835"/>
    <x v="192"/>
    <x v="6"/>
    <x v="5"/>
    <x v="1"/>
    <n v="5"/>
    <n v="1"/>
    <n v="5"/>
  </r>
  <r>
    <x v="836"/>
    <x v="499"/>
    <x v="3"/>
    <x v="2"/>
    <x v="4"/>
    <n v="6.5"/>
    <n v="14"/>
    <n v="91"/>
  </r>
  <r>
    <x v="837"/>
    <x v="451"/>
    <x v="4"/>
    <x v="3"/>
    <x v="0"/>
    <n v="3.4"/>
    <n v="9"/>
    <n v="30.599999999999998"/>
  </r>
  <r>
    <x v="838"/>
    <x v="206"/>
    <x v="0"/>
    <x v="0"/>
    <x v="0"/>
    <n v="3.4"/>
    <n v="3"/>
    <n v="10.199999999999999"/>
  </r>
  <r>
    <x v="839"/>
    <x v="590"/>
    <x v="0"/>
    <x v="0"/>
    <x v="4"/>
    <n v="6.5"/>
    <n v="14"/>
    <n v="91"/>
  </r>
  <r>
    <x v="840"/>
    <x v="591"/>
    <x v="2"/>
    <x v="0"/>
    <x v="0"/>
    <n v="3.4"/>
    <n v="14"/>
    <n v="47.6"/>
  </r>
  <r>
    <x v="841"/>
    <x v="592"/>
    <x v="1"/>
    <x v="1"/>
    <x v="1"/>
    <n v="5"/>
    <n v="5"/>
    <n v="25"/>
  </r>
  <r>
    <x v="842"/>
    <x v="167"/>
    <x v="5"/>
    <x v="4"/>
    <x v="1"/>
    <n v="5"/>
    <n v="12"/>
    <n v="60"/>
  </r>
  <r>
    <x v="843"/>
    <x v="593"/>
    <x v="6"/>
    <x v="5"/>
    <x v="5"/>
    <n v="12"/>
    <n v="9"/>
    <n v="108"/>
  </r>
  <r>
    <x v="844"/>
    <x v="12"/>
    <x v="3"/>
    <x v="2"/>
    <x v="3"/>
    <n v="10.450000000000001"/>
    <n v="7"/>
    <n v="73.150000000000006"/>
  </r>
  <r>
    <x v="845"/>
    <x v="66"/>
    <x v="7"/>
    <x v="6"/>
    <x v="0"/>
    <n v="3.4"/>
    <n v="13"/>
    <n v="44.199999999999996"/>
  </r>
  <r>
    <x v="846"/>
    <x v="594"/>
    <x v="8"/>
    <x v="7"/>
    <x v="0"/>
    <n v="3.4"/>
    <n v="17"/>
    <n v="57.8"/>
  </r>
  <r>
    <x v="847"/>
    <x v="595"/>
    <x v="4"/>
    <x v="3"/>
    <x v="0"/>
    <n v="3.4"/>
    <n v="19"/>
    <n v="64.599999999999994"/>
  </r>
  <r>
    <x v="848"/>
    <x v="596"/>
    <x v="1"/>
    <x v="1"/>
    <x v="1"/>
    <n v="5"/>
    <n v="1"/>
    <n v="5"/>
  </r>
  <r>
    <x v="849"/>
    <x v="330"/>
    <x v="1"/>
    <x v="1"/>
    <x v="1"/>
    <n v="5"/>
    <n v="3"/>
    <n v="15"/>
  </r>
  <r>
    <x v="850"/>
    <x v="597"/>
    <x v="8"/>
    <x v="7"/>
    <x v="2"/>
    <n v="12"/>
    <n v="9"/>
    <n v="108"/>
  </r>
  <r>
    <x v="851"/>
    <x v="501"/>
    <x v="3"/>
    <x v="2"/>
    <x v="6"/>
    <n v="10.780000000000001"/>
    <n v="5"/>
    <n v="53.900000000000006"/>
  </r>
  <r>
    <x v="852"/>
    <x v="255"/>
    <x v="1"/>
    <x v="1"/>
    <x v="0"/>
    <n v="3.4"/>
    <n v="10"/>
    <n v="34"/>
  </r>
  <r>
    <x v="853"/>
    <x v="409"/>
    <x v="6"/>
    <x v="5"/>
    <x v="0"/>
    <n v="3.4"/>
    <n v="18"/>
    <n v="61.199999999999996"/>
  </r>
  <r>
    <x v="854"/>
    <x v="598"/>
    <x v="4"/>
    <x v="3"/>
    <x v="0"/>
    <n v="3.4"/>
    <n v="6"/>
    <n v="20.399999999999999"/>
  </r>
  <r>
    <x v="855"/>
    <x v="599"/>
    <x v="2"/>
    <x v="0"/>
    <x v="1"/>
    <n v="5"/>
    <n v="12"/>
    <n v="60"/>
  </r>
  <r>
    <x v="856"/>
    <x v="513"/>
    <x v="1"/>
    <x v="1"/>
    <x v="6"/>
    <n v="10.780000000000001"/>
    <n v="14"/>
    <n v="150.92000000000002"/>
  </r>
  <r>
    <x v="857"/>
    <x v="600"/>
    <x v="8"/>
    <x v="7"/>
    <x v="1"/>
    <n v="5"/>
    <n v="1"/>
    <n v="5"/>
  </r>
  <r>
    <x v="858"/>
    <x v="236"/>
    <x v="0"/>
    <x v="0"/>
    <x v="1"/>
    <n v="5"/>
    <n v="18"/>
    <n v="90"/>
  </r>
  <r>
    <x v="859"/>
    <x v="234"/>
    <x v="1"/>
    <x v="1"/>
    <x v="1"/>
    <n v="5"/>
    <n v="4"/>
    <n v="20"/>
  </r>
  <r>
    <x v="860"/>
    <x v="601"/>
    <x v="8"/>
    <x v="7"/>
    <x v="0"/>
    <n v="3.4"/>
    <n v="10"/>
    <n v="34"/>
  </r>
  <r>
    <x v="861"/>
    <x v="371"/>
    <x v="6"/>
    <x v="5"/>
    <x v="0"/>
    <n v="3.4"/>
    <n v="11"/>
    <n v="37.4"/>
  </r>
  <r>
    <x v="862"/>
    <x v="602"/>
    <x v="3"/>
    <x v="2"/>
    <x v="0"/>
    <n v="3.4"/>
    <n v="20"/>
    <n v="68"/>
  </r>
  <r>
    <x v="863"/>
    <x v="256"/>
    <x v="0"/>
    <x v="0"/>
    <x v="0"/>
    <n v="3.4"/>
    <n v="6"/>
    <n v="20.399999999999999"/>
  </r>
  <r>
    <x v="864"/>
    <x v="149"/>
    <x v="4"/>
    <x v="3"/>
    <x v="0"/>
    <n v="3.4"/>
    <n v="20"/>
    <n v="68"/>
  </r>
  <r>
    <x v="865"/>
    <x v="603"/>
    <x v="6"/>
    <x v="5"/>
    <x v="1"/>
    <n v="5"/>
    <n v="11"/>
    <n v="55"/>
  </r>
  <r>
    <x v="866"/>
    <x v="90"/>
    <x v="3"/>
    <x v="2"/>
    <x v="8"/>
    <n v="8"/>
    <n v="3"/>
    <n v="24"/>
  </r>
  <r>
    <x v="867"/>
    <x v="350"/>
    <x v="0"/>
    <x v="0"/>
    <x v="8"/>
    <n v="8"/>
    <n v="3"/>
    <n v="24"/>
  </r>
  <r>
    <x v="868"/>
    <x v="604"/>
    <x v="0"/>
    <x v="0"/>
    <x v="0"/>
    <n v="3.4"/>
    <n v="3"/>
    <n v="10.199999999999999"/>
  </r>
  <r>
    <x v="869"/>
    <x v="80"/>
    <x v="0"/>
    <x v="0"/>
    <x v="1"/>
    <n v="5"/>
    <n v="15"/>
    <n v="75"/>
  </r>
  <r>
    <x v="870"/>
    <x v="605"/>
    <x v="4"/>
    <x v="3"/>
    <x v="1"/>
    <n v="5"/>
    <n v="19"/>
    <n v="95"/>
  </r>
  <r>
    <x v="871"/>
    <x v="471"/>
    <x v="4"/>
    <x v="3"/>
    <x v="1"/>
    <n v="5"/>
    <n v="12"/>
    <n v="60"/>
  </r>
  <r>
    <x v="872"/>
    <x v="606"/>
    <x v="2"/>
    <x v="0"/>
    <x v="1"/>
    <n v="5"/>
    <n v="13"/>
    <n v="65"/>
  </r>
  <r>
    <x v="873"/>
    <x v="607"/>
    <x v="2"/>
    <x v="0"/>
    <x v="1"/>
    <n v="5"/>
    <n v="2"/>
    <n v="10"/>
  </r>
  <r>
    <x v="874"/>
    <x v="85"/>
    <x v="2"/>
    <x v="0"/>
    <x v="1"/>
    <n v="5"/>
    <n v="8"/>
    <n v="40"/>
  </r>
  <r>
    <x v="875"/>
    <x v="608"/>
    <x v="3"/>
    <x v="2"/>
    <x v="1"/>
    <n v="5"/>
    <n v="17"/>
    <n v="85"/>
  </r>
  <r>
    <x v="876"/>
    <x v="344"/>
    <x v="4"/>
    <x v="3"/>
    <x v="1"/>
    <n v="5"/>
    <n v="18"/>
    <n v="90"/>
  </r>
  <r>
    <x v="877"/>
    <x v="8"/>
    <x v="1"/>
    <x v="1"/>
    <x v="0"/>
    <n v="3.4"/>
    <n v="7"/>
    <n v="23.8"/>
  </r>
  <r>
    <x v="878"/>
    <x v="609"/>
    <x v="0"/>
    <x v="0"/>
    <x v="0"/>
    <n v="3.4"/>
    <n v="18"/>
    <n v="61.199999999999996"/>
  </r>
  <r>
    <x v="879"/>
    <x v="610"/>
    <x v="1"/>
    <x v="1"/>
    <x v="0"/>
    <n v="3.4"/>
    <n v="2"/>
    <n v="6.8"/>
  </r>
  <r>
    <x v="880"/>
    <x v="55"/>
    <x v="2"/>
    <x v="0"/>
    <x v="1"/>
    <n v="5"/>
    <n v="16"/>
    <n v="80"/>
  </r>
  <r>
    <x v="881"/>
    <x v="611"/>
    <x v="2"/>
    <x v="0"/>
    <x v="1"/>
    <n v="5"/>
    <n v="3"/>
    <n v="15"/>
  </r>
  <r>
    <x v="882"/>
    <x v="612"/>
    <x v="1"/>
    <x v="1"/>
    <x v="0"/>
    <n v="3.4"/>
    <n v="12"/>
    <n v="40.799999999999997"/>
  </r>
  <r>
    <x v="883"/>
    <x v="613"/>
    <x v="7"/>
    <x v="6"/>
    <x v="0"/>
    <n v="3.4"/>
    <n v="5"/>
    <n v="17"/>
  </r>
  <r>
    <x v="884"/>
    <x v="614"/>
    <x v="0"/>
    <x v="0"/>
    <x v="1"/>
    <n v="5"/>
    <n v="2"/>
    <n v="10"/>
  </r>
  <r>
    <x v="885"/>
    <x v="615"/>
    <x v="2"/>
    <x v="0"/>
    <x v="0"/>
    <n v="3.4"/>
    <n v="9"/>
    <n v="30.599999999999998"/>
  </r>
  <r>
    <x v="886"/>
    <x v="164"/>
    <x v="0"/>
    <x v="0"/>
    <x v="3"/>
    <n v="10.450000000000001"/>
    <n v="1"/>
    <n v="10.450000000000001"/>
  </r>
  <r>
    <x v="887"/>
    <x v="91"/>
    <x v="3"/>
    <x v="2"/>
    <x v="6"/>
    <n v="10.780000000000001"/>
    <n v="10"/>
    <n v="107.80000000000001"/>
  </r>
  <r>
    <x v="888"/>
    <x v="616"/>
    <x v="0"/>
    <x v="0"/>
    <x v="0"/>
    <n v="3.4"/>
    <n v="4"/>
    <n v="13.6"/>
  </r>
  <r>
    <x v="889"/>
    <x v="617"/>
    <x v="3"/>
    <x v="2"/>
    <x v="1"/>
    <n v="5"/>
    <n v="5"/>
    <n v="25"/>
  </r>
  <r>
    <x v="890"/>
    <x v="618"/>
    <x v="3"/>
    <x v="2"/>
    <x v="4"/>
    <n v="6.5"/>
    <n v="18"/>
    <n v="117"/>
  </r>
  <r>
    <x v="891"/>
    <x v="353"/>
    <x v="8"/>
    <x v="7"/>
    <x v="0"/>
    <n v="3.4"/>
    <n v="15"/>
    <n v="51"/>
  </r>
  <r>
    <x v="892"/>
    <x v="348"/>
    <x v="4"/>
    <x v="3"/>
    <x v="0"/>
    <n v="3.4"/>
    <n v="15"/>
    <n v="51"/>
  </r>
  <r>
    <x v="893"/>
    <x v="325"/>
    <x v="0"/>
    <x v="0"/>
    <x v="4"/>
    <n v="6.5"/>
    <n v="0"/>
    <n v="0"/>
  </r>
  <r>
    <x v="894"/>
    <x v="619"/>
    <x v="3"/>
    <x v="2"/>
    <x v="0"/>
    <n v="3.4"/>
    <n v="13"/>
    <n v="44.199999999999996"/>
  </r>
  <r>
    <x v="895"/>
    <x v="164"/>
    <x v="4"/>
    <x v="3"/>
    <x v="1"/>
    <n v="5"/>
    <n v="1"/>
    <n v="5"/>
  </r>
  <r>
    <x v="896"/>
    <x v="620"/>
    <x v="5"/>
    <x v="4"/>
    <x v="2"/>
    <n v="12"/>
    <n v="6"/>
    <n v="72"/>
  </r>
  <r>
    <x v="897"/>
    <x v="396"/>
    <x v="3"/>
    <x v="2"/>
    <x v="0"/>
    <n v="3.4"/>
    <n v="10"/>
    <n v="34"/>
  </r>
  <r>
    <x v="898"/>
    <x v="51"/>
    <x v="0"/>
    <x v="0"/>
    <x v="3"/>
    <n v="10.450000000000001"/>
    <n v="12"/>
    <n v="125.4"/>
  </r>
  <r>
    <x v="899"/>
    <x v="209"/>
    <x v="7"/>
    <x v="6"/>
    <x v="1"/>
    <n v="5"/>
    <n v="12"/>
    <n v="60"/>
  </r>
  <r>
    <x v="900"/>
    <x v="621"/>
    <x v="6"/>
    <x v="5"/>
    <x v="1"/>
    <n v="5"/>
    <n v="5"/>
    <n v="25"/>
  </r>
  <r>
    <x v="901"/>
    <x v="263"/>
    <x v="0"/>
    <x v="0"/>
    <x v="5"/>
    <n v="12"/>
    <n v="6"/>
    <n v="72"/>
  </r>
  <r>
    <x v="902"/>
    <x v="622"/>
    <x v="2"/>
    <x v="0"/>
    <x v="0"/>
    <n v="3.4"/>
    <n v="7"/>
    <n v="23.8"/>
  </r>
  <r>
    <x v="903"/>
    <x v="623"/>
    <x v="0"/>
    <x v="0"/>
    <x v="0"/>
    <n v="3.4"/>
    <n v="6"/>
    <n v="20.399999999999999"/>
  </r>
  <r>
    <x v="904"/>
    <x v="624"/>
    <x v="7"/>
    <x v="6"/>
    <x v="6"/>
    <n v="10.780000000000001"/>
    <n v="1"/>
    <n v="10.780000000000001"/>
  </r>
  <r>
    <x v="905"/>
    <x v="439"/>
    <x v="1"/>
    <x v="1"/>
    <x v="1"/>
    <n v="5"/>
    <n v="7"/>
    <n v="35"/>
  </r>
  <r>
    <x v="906"/>
    <x v="47"/>
    <x v="5"/>
    <x v="4"/>
    <x v="0"/>
    <n v="3.4"/>
    <n v="8"/>
    <n v="27.2"/>
  </r>
  <r>
    <x v="907"/>
    <x v="625"/>
    <x v="1"/>
    <x v="1"/>
    <x v="1"/>
    <n v="5"/>
    <n v="19"/>
    <n v="95"/>
  </r>
  <r>
    <x v="908"/>
    <x v="573"/>
    <x v="0"/>
    <x v="0"/>
    <x v="2"/>
    <n v="12"/>
    <n v="20"/>
    <n v="240"/>
  </r>
  <r>
    <x v="909"/>
    <x v="515"/>
    <x v="1"/>
    <x v="1"/>
    <x v="0"/>
    <n v="3.4"/>
    <n v="9"/>
    <n v="30.599999999999998"/>
  </r>
  <r>
    <x v="910"/>
    <x v="626"/>
    <x v="0"/>
    <x v="0"/>
    <x v="0"/>
    <n v="3.4"/>
    <n v="17"/>
    <n v="57.8"/>
  </r>
  <r>
    <x v="911"/>
    <x v="532"/>
    <x v="4"/>
    <x v="3"/>
    <x v="0"/>
    <n v="3.4"/>
    <n v="13"/>
    <n v="44.199999999999996"/>
  </r>
  <r>
    <x v="912"/>
    <x v="315"/>
    <x v="4"/>
    <x v="3"/>
    <x v="1"/>
    <n v="5"/>
    <n v="12"/>
    <n v="60"/>
  </r>
  <r>
    <x v="913"/>
    <x v="193"/>
    <x v="4"/>
    <x v="3"/>
    <x v="7"/>
    <n v="4"/>
    <n v="14"/>
    <n v="56"/>
  </r>
  <r>
    <x v="914"/>
    <x v="147"/>
    <x v="2"/>
    <x v="0"/>
    <x v="0"/>
    <n v="3.4"/>
    <n v="12"/>
    <n v="40.799999999999997"/>
  </r>
  <r>
    <x v="915"/>
    <x v="627"/>
    <x v="6"/>
    <x v="5"/>
    <x v="4"/>
    <n v="6.5"/>
    <n v="16"/>
    <n v="104"/>
  </r>
  <r>
    <x v="916"/>
    <x v="40"/>
    <x v="6"/>
    <x v="5"/>
    <x v="1"/>
    <n v="5"/>
    <n v="2"/>
    <n v="10"/>
  </r>
  <r>
    <x v="917"/>
    <x v="333"/>
    <x v="7"/>
    <x v="6"/>
    <x v="1"/>
    <n v="5"/>
    <n v="11"/>
    <n v="55"/>
  </r>
  <r>
    <x v="918"/>
    <x v="531"/>
    <x v="1"/>
    <x v="1"/>
    <x v="1"/>
    <n v="5"/>
    <n v="18"/>
    <n v="90"/>
  </r>
  <r>
    <x v="919"/>
    <x v="628"/>
    <x v="0"/>
    <x v="0"/>
    <x v="0"/>
    <n v="3.4"/>
    <n v="19"/>
    <n v="64.599999999999994"/>
  </r>
  <r>
    <x v="920"/>
    <x v="629"/>
    <x v="4"/>
    <x v="3"/>
    <x v="0"/>
    <n v="3.4"/>
    <n v="20"/>
    <n v="68"/>
  </r>
  <r>
    <x v="921"/>
    <x v="369"/>
    <x v="0"/>
    <x v="0"/>
    <x v="0"/>
    <n v="3.4"/>
    <n v="7"/>
    <n v="23.8"/>
  </r>
  <r>
    <x v="922"/>
    <x v="630"/>
    <x v="6"/>
    <x v="5"/>
    <x v="0"/>
    <n v="3.4"/>
    <n v="17"/>
    <n v="57.8"/>
  </r>
  <r>
    <x v="923"/>
    <x v="631"/>
    <x v="3"/>
    <x v="2"/>
    <x v="0"/>
    <n v="3.4"/>
    <n v="14"/>
    <n v="47.6"/>
  </r>
  <r>
    <x v="924"/>
    <x v="632"/>
    <x v="0"/>
    <x v="0"/>
    <x v="1"/>
    <n v="5"/>
    <n v="10"/>
    <n v="50"/>
  </r>
  <r>
    <x v="925"/>
    <x v="424"/>
    <x v="0"/>
    <x v="0"/>
    <x v="8"/>
    <n v="8"/>
    <n v="18"/>
    <n v="144"/>
  </r>
  <r>
    <x v="926"/>
    <x v="633"/>
    <x v="1"/>
    <x v="1"/>
    <x v="8"/>
    <n v="8"/>
    <n v="10"/>
    <n v="80"/>
  </r>
  <r>
    <x v="927"/>
    <x v="394"/>
    <x v="0"/>
    <x v="0"/>
    <x v="0"/>
    <n v="3.4"/>
    <n v="10"/>
    <n v="34"/>
  </r>
  <r>
    <x v="928"/>
    <x v="565"/>
    <x v="1"/>
    <x v="1"/>
    <x v="1"/>
    <n v="5"/>
    <n v="1"/>
    <n v="5"/>
  </r>
  <r>
    <x v="929"/>
    <x v="416"/>
    <x v="2"/>
    <x v="0"/>
    <x v="1"/>
    <n v="5"/>
    <n v="11"/>
    <n v="55"/>
  </r>
  <r>
    <x v="930"/>
    <x v="14"/>
    <x v="4"/>
    <x v="3"/>
    <x v="1"/>
    <n v="5"/>
    <n v="20"/>
    <n v="100"/>
  </r>
  <r>
    <x v="931"/>
    <x v="634"/>
    <x v="4"/>
    <x v="3"/>
    <x v="1"/>
    <n v="5"/>
    <n v="4"/>
    <n v="20"/>
  </r>
  <r>
    <x v="932"/>
    <x v="635"/>
    <x v="4"/>
    <x v="3"/>
    <x v="1"/>
    <n v="5"/>
    <n v="3"/>
    <n v="15"/>
  </r>
  <r>
    <x v="933"/>
    <x v="511"/>
    <x v="2"/>
    <x v="0"/>
    <x v="1"/>
    <n v="5"/>
    <n v="13"/>
    <n v="65"/>
  </r>
  <r>
    <x v="934"/>
    <x v="387"/>
    <x v="9"/>
    <x v="8"/>
    <x v="1"/>
    <n v="5"/>
    <n v="12"/>
    <n v="60"/>
  </r>
  <r>
    <x v="935"/>
    <x v="636"/>
    <x v="0"/>
    <x v="0"/>
    <x v="1"/>
    <n v="5"/>
    <n v="6"/>
    <n v="30"/>
  </r>
  <r>
    <x v="936"/>
    <x v="637"/>
    <x v="1"/>
    <x v="1"/>
    <x v="0"/>
    <n v="3.4"/>
    <n v="8"/>
    <n v="27.2"/>
  </r>
  <r>
    <x v="937"/>
    <x v="638"/>
    <x v="1"/>
    <x v="1"/>
    <x v="0"/>
    <n v="3.4"/>
    <n v="7"/>
    <n v="23.8"/>
  </r>
  <r>
    <x v="938"/>
    <x v="639"/>
    <x v="1"/>
    <x v="1"/>
    <x v="0"/>
    <n v="3.4"/>
    <n v="19"/>
    <n v="64.599999999999994"/>
  </r>
  <r>
    <x v="939"/>
    <x v="634"/>
    <x v="2"/>
    <x v="0"/>
    <x v="1"/>
    <n v="5"/>
    <n v="11"/>
    <n v="55"/>
  </r>
  <r>
    <x v="940"/>
    <x v="291"/>
    <x v="4"/>
    <x v="3"/>
    <x v="1"/>
    <n v="5"/>
    <n v="7"/>
    <n v="35"/>
  </r>
  <r>
    <x v="941"/>
    <x v="245"/>
    <x v="1"/>
    <x v="1"/>
    <x v="0"/>
    <n v="3.4"/>
    <n v="20"/>
    <n v="68"/>
  </r>
  <r>
    <x v="942"/>
    <x v="640"/>
    <x v="2"/>
    <x v="0"/>
    <x v="0"/>
    <n v="3.4"/>
    <n v="3"/>
    <n v="10.199999999999999"/>
  </r>
  <r>
    <x v="943"/>
    <x v="4"/>
    <x v="3"/>
    <x v="2"/>
    <x v="0"/>
    <n v="3.4"/>
    <n v="2"/>
    <n v="6.8"/>
  </r>
  <r>
    <x v="944"/>
    <x v="493"/>
    <x v="4"/>
    <x v="3"/>
    <x v="1"/>
    <n v="5"/>
    <n v="17"/>
    <n v="85"/>
  </r>
  <r>
    <x v="945"/>
    <x v="333"/>
    <x v="1"/>
    <x v="1"/>
    <x v="1"/>
    <n v="5"/>
    <n v="3"/>
    <n v="15"/>
  </r>
  <r>
    <x v="946"/>
    <x v="514"/>
    <x v="5"/>
    <x v="4"/>
    <x v="2"/>
    <n v="12"/>
    <n v="10"/>
    <n v="120"/>
  </r>
  <r>
    <x v="947"/>
    <x v="108"/>
    <x v="8"/>
    <x v="7"/>
    <x v="0"/>
    <n v="3.4"/>
    <n v="9"/>
    <n v="30.599999999999998"/>
  </r>
  <r>
    <x v="948"/>
    <x v="74"/>
    <x v="2"/>
    <x v="0"/>
    <x v="3"/>
    <n v="10.450000000000001"/>
    <n v="16"/>
    <n v="167.20000000000002"/>
  </r>
  <r>
    <x v="949"/>
    <x v="498"/>
    <x v="6"/>
    <x v="5"/>
    <x v="0"/>
    <n v="3.4"/>
    <n v="2"/>
    <n v="6.8"/>
  </r>
  <r>
    <x v="950"/>
    <x v="641"/>
    <x v="7"/>
    <x v="6"/>
    <x v="1"/>
    <n v="5"/>
    <n v="0"/>
    <n v="0"/>
  </r>
  <r>
    <x v="951"/>
    <x v="477"/>
    <x v="7"/>
    <x v="6"/>
    <x v="2"/>
    <n v="12"/>
    <n v="18"/>
    <n v="216"/>
  </r>
  <r>
    <x v="952"/>
    <x v="70"/>
    <x v="0"/>
    <x v="0"/>
    <x v="0"/>
    <n v="3.4"/>
    <n v="20"/>
    <n v="68"/>
  </r>
  <r>
    <x v="953"/>
    <x v="80"/>
    <x v="0"/>
    <x v="0"/>
    <x v="1"/>
    <n v="5"/>
    <n v="11"/>
    <n v="55"/>
  </r>
  <r>
    <x v="954"/>
    <x v="642"/>
    <x v="0"/>
    <x v="0"/>
    <x v="4"/>
    <n v="6.5"/>
    <n v="0"/>
    <n v="0"/>
  </r>
  <r>
    <x v="955"/>
    <x v="531"/>
    <x v="8"/>
    <x v="7"/>
    <x v="0"/>
    <n v="3.4"/>
    <n v="7"/>
    <n v="23.8"/>
  </r>
  <r>
    <x v="956"/>
    <x v="143"/>
    <x v="4"/>
    <x v="3"/>
    <x v="0"/>
    <n v="3.4"/>
    <n v="2"/>
    <n v="6.8"/>
  </r>
  <r>
    <x v="957"/>
    <x v="97"/>
    <x v="0"/>
    <x v="0"/>
    <x v="4"/>
    <n v="6.5"/>
    <n v="0"/>
    <n v="0"/>
  </r>
  <r>
    <x v="958"/>
    <x v="170"/>
    <x v="3"/>
    <x v="2"/>
    <x v="0"/>
    <n v="3.4"/>
    <n v="19"/>
    <n v="64.599999999999994"/>
  </r>
  <r>
    <x v="959"/>
    <x v="643"/>
    <x v="0"/>
    <x v="0"/>
    <x v="3"/>
    <n v="10.450000000000001"/>
    <n v="5"/>
    <n v="52.250000000000007"/>
  </r>
  <r>
    <x v="960"/>
    <x v="184"/>
    <x v="4"/>
    <x v="3"/>
    <x v="1"/>
    <n v="5"/>
    <n v="5"/>
    <n v="25"/>
  </r>
  <r>
    <x v="961"/>
    <x v="644"/>
    <x v="3"/>
    <x v="2"/>
    <x v="1"/>
    <n v="5"/>
    <n v="16"/>
    <n v="80"/>
  </r>
  <r>
    <x v="962"/>
    <x v="645"/>
    <x v="7"/>
    <x v="6"/>
    <x v="5"/>
    <n v="12"/>
    <n v="6"/>
    <n v="72"/>
  </r>
  <r>
    <x v="963"/>
    <x v="646"/>
    <x v="2"/>
    <x v="0"/>
    <x v="6"/>
    <n v="10.780000000000001"/>
    <n v="11"/>
    <n v="118.58000000000001"/>
  </r>
  <r>
    <x v="964"/>
    <x v="133"/>
    <x v="6"/>
    <x v="5"/>
    <x v="7"/>
    <n v="4"/>
    <n v="15"/>
    <n v="60"/>
  </r>
  <r>
    <x v="965"/>
    <x v="204"/>
    <x v="5"/>
    <x v="4"/>
    <x v="0"/>
    <n v="3.4"/>
    <n v="14"/>
    <n v="47.6"/>
  </r>
  <r>
    <x v="966"/>
    <x v="414"/>
    <x v="3"/>
    <x v="2"/>
    <x v="4"/>
    <n v="6.5"/>
    <n v="14"/>
    <n v="91"/>
  </r>
  <r>
    <x v="967"/>
    <x v="647"/>
    <x v="2"/>
    <x v="0"/>
    <x v="0"/>
    <n v="3.4"/>
    <n v="7"/>
    <n v="23.8"/>
  </r>
  <r>
    <x v="968"/>
    <x v="648"/>
    <x v="0"/>
    <x v="0"/>
    <x v="0"/>
    <n v="3.4"/>
    <n v="17"/>
    <n v="57.8"/>
  </r>
  <r>
    <x v="969"/>
    <x v="186"/>
    <x v="1"/>
    <x v="1"/>
    <x v="1"/>
    <n v="5"/>
    <n v="16"/>
    <n v="80"/>
  </r>
  <r>
    <x v="970"/>
    <x v="372"/>
    <x v="2"/>
    <x v="0"/>
    <x v="0"/>
    <n v="3.4"/>
    <n v="18"/>
    <n v="61.199999999999996"/>
  </r>
  <r>
    <x v="971"/>
    <x v="649"/>
    <x v="7"/>
    <x v="6"/>
    <x v="0"/>
    <n v="3.4"/>
    <n v="3"/>
    <n v="10.199999999999999"/>
  </r>
  <r>
    <x v="972"/>
    <x v="574"/>
    <x v="8"/>
    <x v="7"/>
    <x v="0"/>
    <n v="3.4"/>
    <n v="17"/>
    <n v="57.8"/>
  </r>
  <r>
    <x v="973"/>
    <x v="640"/>
    <x v="4"/>
    <x v="3"/>
    <x v="1"/>
    <n v="5"/>
    <n v="5"/>
    <n v="25"/>
  </r>
  <r>
    <x v="974"/>
    <x v="650"/>
    <x v="0"/>
    <x v="0"/>
    <x v="6"/>
    <n v="10.780000000000001"/>
    <n v="10"/>
    <n v="107.80000000000001"/>
  </r>
  <r>
    <x v="975"/>
    <x v="222"/>
    <x v="7"/>
    <x v="6"/>
    <x v="1"/>
    <n v="5"/>
    <n v="13"/>
    <n v="65"/>
  </r>
  <r>
    <x v="976"/>
    <x v="651"/>
    <x v="3"/>
    <x v="2"/>
    <x v="1"/>
    <n v="5"/>
    <n v="15"/>
    <n v="75"/>
  </r>
  <r>
    <x v="977"/>
    <x v="652"/>
    <x v="1"/>
    <x v="1"/>
    <x v="1"/>
    <n v="5"/>
    <n v="9"/>
    <n v="45"/>
  </r>
  <r>
    <x v="978"/>
    <x v="653"/>
    <x v="8"/>
    <x v="7"/>
    <x v="0"/>
    <n v="3.4"/>
    <n v="2"/>
    <n v="6.8"/>
  </r>
  <r>
    <x v="979"/>
    <x v="316"/>
    <x v="6"/>
    <x v="5"/>
    <x v="0"/>
    <n v="3.4"/>
    <n v="11"/>
    <n v="37.4"/>
  </r>
  <r>
    <x v="980"/>
    <x v="654"/>
    <x v="0"/>
    <x v="0"/>
    <x v="0"/>
    <n v="3.4"/>
    <n v="15"/>
    <n v="51"/>
  </r>
  <r>
    <x v="981"/>
    <x v="242"/>
    <x v="3"/>
    <x v="2"/>
    <x v="0"/>
    <n v="3.4"/>
    <n v="13"/>
    <n v="44.199999999999996"/>
  </r>
  <r>
    <x v="982"/>
    <x v="45"/>
    <x v="0"/>
    <x v="0"/>
    <x v="0"/>
    <n v="3.4"/>
    <n v="7"/>
    <n v="23.8"/>
  </r>
  <r>
    <x v="983"/>
    <x v="269"/>
    <x v="0"/>
    <x v="0"/>
    <x v="1"/>
    <n v="5"/>
    <n v="19"/>
    <n v="95"/>
  </r>
  <r>
    <x v="984"/>
    <x v="256"/>
    <x v="1"/>
    <x v="1"/>
    <x v="8"/>
    <n v="8"/>
    <n v="6"/>
    <n v="48"/>
  </r>
  <r>
    <x v="985"/>
    <x v="655"/>
    <x v="1"/>
    <x v="1"/>
    <x v="8"/>
    <n v="8"/>
    <n v="11"/>
    <n v="88"/>
  </r>
  <r>
    <x v="986"/>
    <x v="638"/>
    <x v="1"/>
    <x v="1"/>
    <x v="0"/>
    <n v="3.4"/>
    <n v="7"/>
    <n v="23.8"/>
  </r>
  <r>
    <x v="987"/>
    <x v="557"/>
    <x v="1"/>
    <x v="1"/>
    <x v="1"/>
    <n v="5"/>
    <n v="14"/>
    <n v="70"/>
  </r>
  <r>
    <x v="988"/>
    <x v="286"/>
    <x v="4"/>
    <x v="3"/>
    <x v="1"/>
    <n v="5"/>
    <n v="20"/>
    <n v="100"/>
  </r>
  <r>
    <x v="989"/>
    <x v="656"/>
    <x v="4"/>
    <x v="3"/>
    <x v="1"/>
    <n v="5"/>
    <n v="13"/>
    <n v="65"/>
  </r>
  <r>
    <x v="990"/>
    <x v="366"/>
    <x v="4"/>
    <x v="3"/>
    <x v="1"/>
    <n v="5"/>
    <n v="15"/>
    <n v="75"/>
  </r>
  <r>
    <x v="991"/>
    <x v="657"/>
    <x v="4"/>
    <x v="3"/>
    <x v="1"/>
    <n v="5"/>
    <n v="6"/>
    <n v="30"/>
  </r>
  <r>
    <x v="992"/>
    <x v="474"/>
    <x v="3"/>
    <x v="2"/>
    <x v="1"/>
    <n v="5"/>
    <n v="16"/>
    <n v="80"/>
  </r>
  <r>
    <x v="993"/>
    <x v="29"/>
    <x v="1"/>
    <x v="1"/>
    <x v="1"/>
    <n v="5"/>
    <n v="15"/>
    <n v="75"/>
  </r>
  <r>
    <x v="994"/>
    <x v="167"/>
    <x v="4"/>
    <x v="3"/>
    <x v="1"/>
    <n v="5"/>
    <n v="8"/>
    <n v="40"/>
  </r>
  <r>
    <x v="995"/>
    <x v="658"/>
    <x v="1"/>
    <x v="1"/>
    <x v="0"/>
    <n v="3.4"/>
    <n v="3"/>
    <n v="10.199999999999999"/>
  </r>
  <r>
    <x v="996"/>
    <x v="659"/>
    <x v="1"/>
    <x v="1"/>
    <x v="0"/>
    <n v="3.4"/>
    <n v="3"/>
    <n v="10.199999999999999"/>
  </r>
  <r>
    <x v="997"/>
    <x v="660"/>
    <x v="1"/>
    <x v="1"/>
    <x v="0"/>
    <n v="3.4"/>
    <n v="16"/>
    <n v="54.4"/>
  </r>
  <r>
    <x v="998"/>
    <x v="661"/>
    <x v="6"/>
    <x v="5"/>
    <x v="1"/>
    <n v="5"/>
    <n v="14"/>
    <n v="70"/>
  </r>
  <r>
    <x v="999"/>
    <x v="175"/>
    <x v="4"/>
    <x v="3"/>
    <x v="1"/>
    <n v="5"/>
    <n v="6"/>
    <n v="30"/>
  </r>
  <r>
    <x v="1000"/>
    <x v="632"/>
    <x v="2"/>
    <x v="0"/>
    <x v="0"/>
    <n v="3.4"/>
    <n v="1"/>
    <n v="3.4"/>
  </r>
  <r>
    <x v="1001"/>
    <x v="662"/>
    <x v="3"/>
    <x v="2"/>
    <x v="0"/>
    <n v="3.4"/>
    <n v="11"/>
    <n v="37.4"/>
  </r>
  <r>
    <x v="1002"/>
    <x v="663"/>
    <x v="7"/>
    <x v="6"/>
    <x v="1"/>
    <n v="5"/>
    <n v="9"/>
    <n v="45"/>
  </r>
  <r>
    <x v="1003"/>
    <x v="664"/>
    <x v="0"/>
    <x v="0"/>
    <x v="0"/>
    <n v="3.4"/>
    <n v="13"/>
    <n v="44.199999999999996"/>
  </r>
  <r>
    <x v="1004"/>
    <x v="568"/>
    <x v="8"/>
    <x v="7"/>
    <x v="3"/>
    <n v="10.450000000000001"/>
    <n v="20"/>
    <n v="209.00000000000003"/>
  </r>
  <r>
    <x v="1005"/>
    <x v="397"/>
    <x v="1"/>
    <x v="1"/>
    <x v="0"/>
    <n v="3.4"/>
    <n v="19"/>
    <n v="64.599999999999994"/>
  </r>
  <r>
    <x v="1006"/>
    <x v="397"/>
    <x v="1"/>
    <x v="1"/>
    <x v="1"/>
    <n v="5"/>
    <n v="8"/>
    <n v="40"/>
  </r>
  <r>
    <x v="1007"/>
    <x v="665"/>
    <x v="0"/>
    <x v="0"/>
    <x v="4"/>
    <n v="6.5"/>
    <n v="20"/>
    <n v="130"/>
  </r>
  <r>
    <x v="1008"/>
    <x v="666"/>
    <x v="0"/>
    <x v="0"/>
    <x v="0"/>
    <n v="3.4"/>
    <n v="17"/>
    <n v="57.8"/>
  </r>
  <r>
    <x v="1009"/>
    <x v="653"/>
    <x v="5"/>
    <x v="4"/>
    <x v="0"/>
    <n v="3.4"/>
    <n v="20"/>
    <n v="68"/>
  </r>
  <r>
    <x v="1010"/>
    <x v="667"/>
    <x v="0"/>
    <x v="0"/>
    <x v="4"/>
    <n v="6.5"/>
    <n v="15"/>
    <n v="97.5"/>
  </r>
  <r>
    <x v="1011"/>
    <x v="668"/>
    <x v="8"/>
    <x v="7"/>
    <x v="0"/>
    <n v="3.4"/>
    <n v="19"/>
    <n v="64.599999999999994"/>
  </r>
  <r>
    <x v="1012"/>
    <x v="669"/>
    <x v="1"/>
    <x v="1"/>
    <x v="0"/>
    <n v="3.4"/>
    <n v="1"/>
    <n v="3.4"/>
  </r>
  <r>
    <x v="1013"/>
    <x v="670"/>
    <x v="0"/>
    <x v="0"/>
    <x v="0"/>
    <n v="3.4"/>
    <n v="20"/>
    <n v="68"/>
  </r>
  <r>
    <x v="1014"/>
    <x v="94"/>
    <x v="0"/>
    <x v="0"/>
    <x v="3"/>
    <n v="10.450000000000001"/>
    <n v="9"/>
    <n v="94.050000000000011"/>
  </r>
  <r>
    <x v="1015"/>
    <x v="671"/>
    <x v="8"/>
    <x v="7"/>
    <x v="1"/>
    <n v="5"/>
    <n v="20"/>
    <n v="100"/>
  </r>
  <r>
    <x v="1016"/>
    <x v="672"/>
    <x v="0"/>
    <x v="0"/>
    <x v="1"/>
    <n v="5"/>
    <n v="19"/>
    <n v="95"/>
  </r>
  <r>
    <x v="1017"/>
    <x v="673"/>
    <x v="7"/>
    <x v="6"/>
    <x v="5"/>
    <n v="12"/>
    <n v="1"/>
    <n v="12"/>
  </r>
  <r>
    <x v="1018"/>
    <x v="320"/>
    <x v="0"/>
    <x v="0"/>
    <x v="7"/>
    <n v="4"/>
    <n v="8"/>
    <n v="32"/>
  </r>
  <r>
    <x v="1019"/>
    <x v="612"/>
    <x v="6"/>
    <x v="5"/>
    <x v="0"/>
    <n v="3.4"/>
    <n v="14"/>
    <n v="47.6"/>
  </r>
  <r>
    <x v="1020"/>
    <x v="82"/>
    <x v="3"/>
    <x v="2"/>
    <x v="4"/>
    <n v="6.5"/>
    <n v="0"/>
    <n v="0"/>
  </r>
  <r>
    <x v="1021"/>
    <x v="674"/>
    <x v="0"/>
    <x v="0"/>
    <x v="6"/>
    <n v="10.780000000000001"/>
    <n v="1"/>
    <n v="10.780000000000001"/>
  </r>
  <r>
    <x v="1022"/>
    <x v="675"/>
    <x v="2"/>
    <x v="0"/>
    <x v="6"/>
    <n v="10.780000000000001"/>
    <n v="6"/>
    <n v="64.680000000000007"/>
  </r>
  <r>
    <x v="1023"/>
    <x v="112"/>
    <x v="1"/>
    <x v="1"/>
    <x v="1"/>
    <n v="5"/>
    <n v="6"/>
    <n v="30"/>
  </r>
  <r>
    <x v="1024"/>
    <x v="514"/>
    <x v="0"/>
    <x v="0"/>
    <x v="0"/>
    <n v="3.4"/>
    <n v="9"/>
    <n v="30.599999999999998"/>
  </r>
  <r>
    <x v="1025"/>
    <x v="617"/>
    <x v="4"/>
    <x v="3"/>
    <x v="1"/>
    <n v="5"/>
    <n v="2"/>
    <n v="10"/>
  </r>
  <r>
    <x v="1026"/>
    <x v="676"/>
    <x v="6"/>
    <x v="5"/>
    <x v="2"/>
    <n v="12"/>
    <n v="4"/>
    <n v="48"/>
  </r>
  <r>
    <x v="1027"/>
    <x v="677"/>
    <x v="2"/>
    <x v="0"/>
    <x v="0"/>
    <n v="3.4"/>
    <n v="2"/>
    <n v="6.8"/>
  </r>
  <r>
    <x v="1028"/>
    <x v="568"/>
    <x v="2"/>
    <x v="0"/>
    <x v="0"/>
    <n v="3.4"/>
    <n v="3"/>
    <n v="10.199999999999999"/>
  </r>
  <r>
    <x v="1029"/>
    <x v="678"/>
    <x v="5"/>
    <x v="4"/>
    <x v="0"/>
    <n v="3.4"/>
    <n v="12"/>
    <n v="40.799999999999997"/>
  </r>
  <r>
    <x v="1030"/>
    <x v="19"/>
    <x v="4"/>
    <x v="3"/>
    <x v="1"/>
    <n v="5"/>
    <n v="4"/>
    <n v="20"/>
  </r>
  <r>
    <x v="1031"/>
    <x v="679"/>
    <x v="0"/>
    <x v="0"/>
    <x v="0"/>
    <n v="3.4"/>
    <n v="6"/>
    <n v="20.399999999999999"/>
  </r>
  <r>
    <x v="1032"/>
    <x v="680"/>
    <x v="2"/>
    <x v="0"/>
    <x v="1"/>
    <n v="5"/>
    <n v="11"/>
    <n v="55"/>
  </r>
  <r>
    <x v="1033"/>
    <x v="681"/>
    <x v="2"/>
    <x v="0"/>
    <x v="2"/>
    <n v="12"/>
    <n v="15"/>
    <n v="180"/>
  </r>
  <r>
    <x v="1034"/>
    <x v="682"/>
    <x v="1"/>
    <x v="1"/>
    <x v="1"/>
    <n v="5"/>
    <n v="16"/>
    <n v="80"/>
  </r>
  <r>
    <x v="1035"/>
    <x v="607"/>
    <x v="2"/>
    <x v="0"/>
    <x v="1"/>
    <n v="5"/>
    <n v="16"/>
    <n v="80"/>
  </r>
  <r>
    <x v="1036"/>
    <x v="506"/>
    <x v="4"/>
    <x v="3"/>
    <x v="1"/>
    <n v="5"/>
    <n v="1"/>
    <n v="5"/>
  </r>
  <r>
    <x v="1037"/>
    <x v="683"/>
    <x v="0"/>
    <x v="0"/>
    <x v="0"/>
    <n v="3.4"/>
    <n v="6"/>
    <n v="20.399999999999999"/>
  </r>
  <r>
    <x v="1038"/>
    <x v="684"/>
    <x v="1"/>
    <x v="1"/>
    <x v="0"/>
    <n v="3.4"/>
    <n v="9"/>
    <n v="30.599999999999998"/>
  </r>
  <r>
    <x v="1039"/>
    <x v="685"/>
    <x v="0"/>
    <x v="0"/>
    <x v="0"/>
    <n v="3.4"/>
    <n v="2"/>
    <n v="6.8"/>
  </r>
  <r>
    <x v="1040"/>
    <x v="368"/>
    <x v="6"/>
    <x v="5"/>
    <x v="0"/>
    <n v="3.4"/>
    <n v="14"/>
    <n v="47.6"/>
  </r>
  <r>
    <x v="1041"/>
    <x v="557"/>
    <x v="3"/>
    <x v="2"/>
    <x v="0"/>
    <n v="3.4"/>
    <n v="4"/>
    <n v="13.6"/>
  </r>
  <r>
    <x v="1042"/>
    <x v="686"/>
    <x v="0"/>
    <x v="0"/>
    <x v="1"/>
    <n v="5"/>
    <n v="15"/>
    <n v="75"/>
  </r>
  <r>
    <x v="1043"/>
    <x v="525"/>
    <x v="1"/>
    <x v="1"/>
    <x v="8"/>
    <n v="8"/>
    <n v="20"/>
    <n v="160"/>
  </r>
  <r>
    <x v="1044"/>
    <x v="687"/>
    <x v="4"/>
    <x v="3"/>
    <x v="8"/>
    <n v="8"/>
    <n v="20"/>
    <n v="160"/>
  </r>
  <r>
    <x v="1045"/>
    <x v="256"/>
    <x v="7"/>
    <x v="6"/>
    <x v="0"/>
    <n v="3.4"/>
    <n v="0"/>
    <n v="0"/>
  </r>
  <r>
    <x v="1046"/>
    <x v="230"/>
    <x v="7"/>
    <x v="6"/>
    <x v="1"/>
    <n v="5"/>
    <n v="12"/>
    <n v="60"/>
  </r>
  <r>
    <x v="1047"/>
    <x v="688"/>
    <x v="8"/>
    <x v="7"/>
    <x v="1"/>
    <n v="5"/>
    <n v="10"/>
    <n v="50"/>
  </r>
  <r>
    <x v="1048"/>
    <x v="296"/>
    <x v="4"/>
    <x v="3"/>
    <x v="1"/>
    <n v="5"/>
    <n v="13"/>
    <n v="65"/>
  </r>
  <r>
    <x v="1049"/>
    <x v="689"/>
    <x v="4"/>
    <x v="3"/>
    <x v="1"/>
    <n v="5"/>
    <n v="12"/>
    <n v="60"/>
  </r>
  <r>
    <x v="1050"/>
    <x v="514"/>
    <x v="4"/>
    <x v="3"/>
    <x v="1"/>
    <n v="5"/>
    <n v="14"/>
    <n v="70"/>
  </r>
  <r>
    <x v="1051"/>
    <x v="472"/>
    <x v="4"/>
    <x v="3"/>
    <x v="1"/>
    <n v="5"/>
    <n v="6"/>
    <n v="30"/>
  </r>
  <r>
    <x v="1052"/>
    <x v="346"/>
    <x v="0"/>
    <x v="0"/>
    <x v="1"/>
    <n v="5"/>
    <n v="7"/>
    <n v="35"/>
  </r>
  <r>
    <x v="1053"/>
    <x v="619"/>
    <x v="1"/>
    <x v="1"/>
    <x v="1"/>
    <n v="5"/>
    <n v="5"/>
    <n v="25"/>
  </r>
  <r>
    <x v="1054"/>
    <x v="609"/>
    <x v="1"/>
    <x v="1"/>
    <x v="0"/>
    <n v="3.4"/>
    <n v="11"/>
    <n v="37.4"/>
  </r>
  <r>
    <x v="1055"/>
    <x v="690"/>
    <x v="1"/>
    <x v="1"/>
    <x v="0"/>
    <n v="3.4"/>
    <n v="12"/>
    <n v="40.799999999999997"/>
  </r>
  <r>
    <x v="1056"/>
    <x v="691"/>
    <x v="2"/>
    <x v="0"/>
    <x v="0"/>
    <n v="3.4"/>
    <n v="9"/>
    <n v="30.599999999999998"/>
  </r>
  <r>
    <x v="1057"/>
    <x v="692"/>
    <x v="6"/>
    <x v="5"/>
    <x v="1"/>
    <n v="5"/>
    <n v="5"/>
    <n v="25"/>
  </r>
  <r>
    <x v="1058"/>
    <x v="570"/>
    <x v="2"/>
    <x v="0"/>
    <x v="1"/>
    <n v="5"/>
    <n v="0"/>
    <n v="0"/>
  </r>
  <r>
    <x v="1059"/>
    <x v="568"/>
    <x v="2"/>
    <x v="0"/>
    <x v="0"/>
    <n v="3.4"/>
    <n v="13"/>
    <n v="44.199999999999996"/>
  </r>
  <r>
    <x v="1060"/>
    <x v="221"/>
    <x v="3"/>
    <x v="2"/>
    <x v="0"/>
    <n v="3.4"/>
    <n v="4"/>
    <n v="13.6"/>
  </r>
  <r>
    <x v="1061"/>
    <x v="311"/>
    <x v="0"/>
    <x v="0"/>
    <x v="0"/>
    <n v="3.4"/>
    <n v="7"/>
    <n v="23.8"/>
  </r>
  <r>
    <x v="1062"/>
    <x v="476"/>
    <x v="2"/>
    <x v="0"/>
    <x v="0"/>
    <n v="3.4"/>
    <n v="18"/>
    <n v="61.199999999999996"/>
  </r>
  <r>
    <x v="1063"/>
    <x v="68"/>
    <x v="2"/>
    <x v="0"/>
    <x v="1"/>
    <n v="5"/>
    <n v="12"/>
    <n v="60"/>
  </r>
  <r>
    <x v="1064"/>
    <x v="693"/>
    <x v="0"/>
    <x v="0"/>
    <x v="0"/>
    <n v="3.4"/>
    <n v="5"/>
    <n v="17"/>
  </r>
  <r>
    <x v="1065"/>
    <x v="250"/>
    <x v="8"/>
    <x v="7"/>
    <x v="3"/>
    <n v="10.450000000000001"/>
    <n v="7"/>
    <n v="73.150000000000006"/>
  </r>
  <r>
    <x v="1066"/>
    <x v="694"/>
    <x v="0"/>
    <x v="0"/>
    <x v="0"/>
    <n v="3.4"/>
    <n v="12"/>
    <n v="40.799999999999997"/>
  </r>
  <r>
    <x v="1067"/>
    <x v="675"/>
    <x v="4"/>
    <x v="3"/>
    <x v="1"/>
    <n v="5"/>
    <n v="19"/>
    <n v="95"/>
  </r>
  <r>
    <x v="1068"/>
    <x v="202"/>
    <x v="6"/>
    <x v="5"/>
    <x v="2"/>
    <n v="12"/>
    <n v="6"/>
    <n v="72"/>
  </r>
  <r>
    <x v="1069"/>
    <x v="211"/>
    <x v="7"/>
    <x v="6"/>
    <x v="0"/>
    <n v="3.4"/>
    <n v="9"/>
    <n v="30.599999999999998"/>
  </r>
  <r>
    <x v="1070"/>
    <x v="662"/>
    <x v="4"/>
    <x v="3"/>
    <x v="1"/>
    <n v="5"/>
    <n v="9"/>
    <n v="45"/>
  </r>
  <r>
    <x v="1071"/>
    <x v="49"/>
    <x v="0"/>
    <x v="0"/>
    <x v="4"/>
    <n v="6.5"/>
    <n v="14"/>
    <n v="91"/>
  </r>
  <r>
    <x v="1072"/>
    <x v="632"/>
    <x v="0"/>
    <x v="0"/>
    <x v="0"/>
    <n v="3.4"/>
    <n v="5"/>
    <n v="17"/>
  </r>
  <r>
    <x v="1073"/>
    <x v="379"/>
    <x v="3"/>
    <x v="2"/>
    <x v="0"/>
    <n v="3.4"/>
    <n v="4"/>
    <n v="13.6"/>
  </r>
  <r>
    <x v="1074"/>
    <x v="400"/>
    <x v="0"/>
    <x v="0"/>
    <x v="4"/>
    <n v="6.5"/>
    <n v="11"/>
    <n v="71.5"/>
  </r>
  <r>
    <x v="1075"/>
    <x v="695"/>
    <x v="4"/>
    <x v="3"/>
    <x v="6"/>
    <n v="10.780000000000001"/>
    <n v="4"/>
    <n v="43.120000000000005"/>
  </r>
  <r>
    <x v="1076"/>
    <x v="696"/>
    <x v="1"/>
    <x v="1"/>
    <x v="0"/>
    <n v="3.4"/>
    <n v="4"/>
    <n v="13.6"/>
  </r>
  <r>
    <x v="1077"/>
    <x v="638"/>
    <x v="6"/>
    <x v="5"/>
    <x v="1"/>
    <n v="5"/>
    <n v="16"/>
    <n v="80"/>
  </r>
  <r>
    <x v="1078"/>
    <x v="697"/>
    <x v="1"/>
    <x v="1"/>
    <x v="1"/>
    <n v="5"/>
    <n v="8"/>
    <n v="40"/>
  </r>
  <r>
    <x v="1079"/>
    <x v="672"/>
    <x v="2"/>
    <x v="0"/>
    <x v="5"/>
    <n v="12"/>
    <n v="18"/>
    <n v="216"/>
  </r>
  <r>
    <x v="1080"/>
    <x v="303"/>
    <x v="2"/>
    <x v="0"/>
    <x v="3"/>
    <n v="10.450000000000001"/>
    <n v="11"/>
    <n v="114.95000000000002"/>
  </r>
  <r>
    <x v="1081"/>
    <x v="698"/>
    <x v="0"/>
    <x v="0"/>
    <x v="6"/>
    <n v="10.780000000000001"/>
    <n v="9"/>
    <n v="97.02000000000001"/>
  </r>
  <r>
    <x v="1082"/>
    <x v="699"/>
    <x v="1"/>
    <x v="1"/>
    <x v="0"/>
    <n v="3.4"/>
    <n v="15"/>
    <n v="51"/>
  </r>
  <r>
    <x v="1083"/>
    <x v="156"/>
    <x v="4"/>
    <x v="3"/>
    <x v="1"/>
    <n v="5"/>
    <n v="15"/>
    <n v="75"/>
  </r>
  <r>
    <x v="1084"/>
    <x v="700"/>
    <x v="2"/>
    <x v="0"/>
    <x v="2"/>
    <n v="12"/>
    <n v="11"/>
    <n v="132"/>
  </r>
  <r>
    <x v="1085"/>
    <x v="418"/>
    <x v="4"/>
    <x v="3"/>
    <x v="7"/>
    <n v="4"/>
    <n v="8"/>
    <n v="32"/>
  </r>
  <r>
    <x v="1086"/>
    <x v="91"/>
    <x v="0"/>
    <x v="0"/>
    <x v="0"/>
    <n v="3.4"/>
    <n v="13"/>
    <n v="44.199999999999996"/>
  </r>
  <r>
    <x v="1087"/>
    <x v="701"/>
    <x v="2"/>
    <x v="0"/>
    <x v="1"/>
    <n v="5"/>
    <n v="18"/>
    <n v="90"/>
  </r>
  <r>
    <x v="1088"/>
    <x v="702"/>
    <x v="0"/>
    <x v="0"/>
    <x v="4"/>
    <n v="6.5"/>
    <n v="11"/>
    <n v="71.5"/>
  </r>
  <r>
    <x v="1089"/>
    <x v="703"/>
    <x v="4"/>
    <x v="3"/>
    <x v="0"/>
    <n v="3.4"/>
    <n v="14"/>
    <n v="47.6"/>
  </r>
  <r>
    <x v="1090"/>
    <x v="704"/>
    <x v="4"/>
    <x v="3"/>
    <x v="0"/>
    <n v="3.4"/>
    <n v="18"/>
    <n v="61.199999999999996"/>
  </r>
  <r>
    <x v="1091"/>
    <x v="705"/>
    <x v="6"/>
    <x v="5"/>
    <x v="0"/>
    <n v="3.4"/>
    <n v="8"/>
    <n v="27.2"/>
  </r>
  <r>
    <x v="1092"/>
    <x v="664"/>
    <x v="4"/>
    <x v="3"/>
    <x v="1"/>
    <n v="5"/>
    <n v="15"/>
    <n v="75"/>
  </r>
  <r>
    <x v="1093"/>
    <x v="706"/>
    <x v="2"/>
    <x v="0"/>
    <x v="1"/>
    <n v="5"/>
    <n v="7"/>
    <n v="35"/>
  </r>
  <r>
    <x v="1094"/>
    <x v="98"/>
    <x v="7"/>
    <x v="6"/>
    <x v="1"/>
    <n v="5"/>
    <n v="4"/>
    <n v="20"/>
  </r>
  <r>
    <x v="1095"/>
    <x v="614"/>
    <x v="4"/>
    <x v="3"/>
    <x v="1"/>
    <n v="5"/>
    <n v="17"/>
    <n v="85"/>
  </r>
  <r>
    <x v="1096"/>
    <x v="707"/>
    <x v="1"/>
    <x v="1"/>
    <x v="0"/>
    <n v="3.4"/>
    <n v="19"/>
    <n v="64.599999999999994"/>
  </r>
  <r>
    <x v="1097"/>
    <x v="708"/>
    <x v="6"/>
    <x v="5"/>
    <x v="0"/>
    <n v="3.4"/>
    <n v="2"/>
    <n v="6.8"/>
  </r>
  <r>
    <x v="1098"/>
    <x v="197"/>
    <x v="0"/>
    <x v="0"/>
    <x v="0"/>
    <n v="3.4"/>
    <n v="15"/>
    <n v="51"/>
  </r>
  <r>
    <x v="1099"/>
    <x v="80"/>
    <x v="3"/>
    <x v="2"/>
    <x v="0"/>
    <n v="3.4"/>
    <n v="13"/>
    <n v="44.199999999999996"/>
  </r>
  <r>
    <x v="1100"/>
    <x v="653"/>
    <x v="0"/>
    <x v="0"/>
    <x v="0"/>
    <n v="3.4"/>
    <n v="3"/>
    <n v="10.199999999999999"/>
  </r>
  <r>
    <x v="1101"/>
    <x v="233"/>
    <x v="0"/>
    <x v="0"/>
    <x v="1"/>
    <n v="5"/>
    <n v="3"/>
    <n v="15"/>
  </r>
  <r>
    <x v="1102"/>
    <x v="37"/>
    <x v="4"/>
    <x v="3"/>
    <x v="8"/>
    <n v="8"/>
    <n v="6"/>
    <n v="48"/>
  </r>
  <r>
    <x v="1103"/>
    <x v="143"/>
    <x v="5"/>
    <x v="4"/>
    <x v="8"/>
    <n v="8"/>
    <n v="20"/>
    <n v="160"/>
  </r>
  <r>
    <x v="1104"/>
    <x v="419"/>
    <x v="2"/>
    <x v="0"/>
    <x v="0"/>
    <n v="3.4"/>
    <n v="6"/>
    <n v="20.399999999999999"/>
  </r>
  <r>
    <x v="1105"/>
    <x v="709"/>
    <x v="7"/>
    <x v="6"/>
    <x v="1"/>
    <n v="5"/>
    <n v="17"/>
    <n v="85"/>
  </r>
  <r>
    <x v="1106"/>
    <x v="222"/>
    <x v="3"/>
    <x v="2"/>
    <x v="1"/>
    <n v="5"/>
    <n v="3"/>
    <n v="15"/>
  </r>
  <r>
    <x v="1107"/>
    <x v="710"/>
    <x v="5"/>
    <x v="4"/>
    <x v="1"/>
    <n v="5"/>
    <n v="11"/>
    <n v="55"/>
  </r>
  <r>
    <x v="1108"/>
    <x v="711"/>
    <x v="8"/>
    <x v="7"/>
    <x v="1"/>
    <n v="5"/>
    <n v="0"/>
    <n v="0"/>
  </r>
  <r>
    <x v="1109"/>
    <x v="517"/>
    <x v="0"/>
    <x v="0"/>
    <x v="1"/>
    <n v="5"/>
    <n v="5"/>
    <n v="25"/>
  </r>
  <r>
    <x v="1110"/>
    <x v="372"/>
    <x v="5"/>
    <x v="4"/>
    <x v="1"/>
    <n v="5"/>
    <n v="5"/>
    <n v="25"/>
  </r>
  <r>
    <x v="1111"/>
    <x v="313"/>
    <x v="4"/>
    <x v="3"/>
    <x v="1"/>
    <n v="5"/>
    <n v="0"/>
    <n v="0"/>
  </r>
  <r>
    <x v="1112"/>
    <x v="204"/>
    <x v="2"/>
    <x v="0"/>
    <x v="1"/>
    <n v="5"/>
    <n v="9"/>
    <n v="45"/>
  </r>
  <r>
    <x v="1113"/>
    <x v="203"/>
    <x v="2"/>
    <x v="0"/>
    <x v="0"/>
    <n v="3.4"/>
    <n v="3"/>
    <n v="10.199999999999999"/>
  </r>
  <r>
    <x v="1114"/>
    <x v="131"/>
    <x v="1"/>
    <x v="1"/>
    <x v="0"/>
    <n v="3.4"/>
    <n v="1"/>
    <n v="3.4"/>
  </r>
  <r>
    <x v="1115"/>
    <x v="712"/>
    <x v="2"/>
    <x v="0"/>
    <x v="0"/>
    <n v="3.4"/>
    <n v="3"/>
    <n v="10.199999999999999"/>
  </r>
  <r>
    <x v="1116"/>
    <x v="659"/>
    <x v="6"/>
    <x v="5"/>
    <x v="1"/>
    <n v="5"/>
    <n v="11"/>
    <n v="55"/>
  </r>
  <r>
    <x v="1117"/>
    <x v="345"/>
    <x v="3"/>
    <x v="2"/>
    <x v="1"/>
    <n v="5"/>
    <n v="17"/>
    <n v="85"/>
  </r>
  <r>
    <x v="1118"/>
    <x v="51"/>
    <x v="4"/>
    <x v="3"/>
    <x v="0"/>
    <n v="3.4"/>
    <n v="15"/>
    <n v="51"/>
  </r>
  <r>
    <x v="1119"/>
    <x v="503"/>
    <x v="0"/>
    <x v="0"/>
    <x v="0"/>
    <n v="3.4"/>
    <n v="12"/>
    <n v="40.799999999999997"/>
  </r>
  <r>
    <x v="1120"/>
    <x v="323"/>
    <x v="4"/>
    <x v="3"/>
    <x v="6"/>
    <n v="10.780000000000001"/>
    <n v="8"/>
    <n v="86.240000000000009"/>
  </r>
  <r>
    <x v="1121"/>
    <x v="563"/>
    <x v="2"/>
    <x v="0"/>
    <x v="1"/>
    <n v="5"/>
    <n v="11"/>
    <n v="55"/>
  </r>
  <r>
    <x v="1122"/>
    <x v="713"/>
    <x v="1"/>
    <x v="1"/>
    <x v="0"/>
    <n v="3.4"/>
    <n v="4"/>
    <n v="13.6"/>
  </r>
  <r>
    <x v="1123"/>
    <x v="714"/>
    <x v="5"/>
    <x v="4"/>
    <x v="3"/>
    <n v="10.450000000000001"/>
    <n v="5"/>
    <n v="52.250000000000007"/>
  </r>
  <r>
    <x v="1124"/>
    <x v="44"/>
    <x v="2"/>
    <x v="0"/>
    <x v="0"/>
    <n v="3.4"/>
    <n v="1"/>
    <n v="3.4"/>
  </r>
  <r>
    <x v="1125"/>
    <x v="122"/>
    <x v="4"/>
    <x v="3"/>
    <x v="1"/>
    <n v="5"/>
    <n v="6"/>
    <n v="30"/>
  </r>
  <r>
    <x v="1126"/>
    <x v="691"/>
    <x v="7"/>
    <x v="6"/>
    <x v="4"/>
    <n v="6.5"/>
    <n v="20"/>
    <n v="130"/>
  </r>
  <r>
    <x v="1127"/>
    <x v="715"/>
    <x v="1"/>
    <x v="1"/>
    <x v="0"/>
    <n v="3.4"/>
    <n v="15"/>
    <n v="51"/>
  </r>
  <r>
    <x v="1128"/>
    <x v="517"/>
    <x v="0"/>
    <x v="0"/>
    <x v="0"/>
    <n v="3.4"/>
    <n v="14"/>
    <n v="47.6"/>
  </r>
  <r>
    <x v="1129"/>
    <x v="716"/>
    <x v="0"/>
    <x v="0"/>
    <x v="4"/>
    <n v="6.5"/>
    <n v="2"/>
    <n v="13"/>
  </r>
  <r>
    <x v="1130"/>
    <x v="717"/>
    <x v="4"/>
    <x v="3"/>
    <x v="7"/>
    <n v="4"/>
    <n v="6"/>
    <n v="24"/>
  </r>
  <r>
    <x v="1131"/>
    <x v="512"/>
    <x v="1"/>
    <x v="1"/>
    <x v="0"/>
    <n v="3.4"/>
    <n v="9"/>
    <n v="30.599999999999998"/>
  </r>
  <r>
    <x v="1132"/>
    <x v="532"/>
    <x v="0"/>
    <x v="0"/>
    <x v="4"/>
    <n v="6.5"/>
    <n v="20"/>
    <n v="130"/>
  </r>
  <r>
    <x v="1133"/>
    <x v="718"/>
    <x v="2"/>
    <x v="0"/>
    <x v="0"/>
    <n v="3.4"/>
    <n v="2"/>
    <n v="6.8"/>
  </r>
  <r>
    <x v="1134"/>
    <x v="655"/>
    <x v="3"/>
    <x v="2"/>
    <x v="1"/>
    <n v="5"/>
    <n v="2"/>
    <n v="10"/>
  </r>
  <r>
    <x v="1135"/>
    <x v="398"/>
    <x v="1"/>
    <x v="1"/>
    <x v="1"/>
    <n v="5"/>
    <n v="10"/>
    <n v="50"/>
  </r>
  <r>
    <x v="1136"/>
    <x v="719"/>
    <x v="4"/>
    <x v="3"/>
    <x v="5"/>
    <n v="12"/>
    <n v="10"/>
    <n v="120"/>
  </r>
  <r>
    <x v="1137"/>
    <x v="720"/>
    <x v="8"/>
    <x v="7"/>
    <x v="3"/>
    <n v="10.450000000000001"/>
    <n v="13"/>
    <n v="135.85000000000002"/>
  </r>
  <r>
    <x v="1138"/>
    <x v="304"/>
    <x v="7"/>
    <x v="6"/>
    <x v="0"/>
    <n v="3.4"/>
    <n v="17"/>
    <n v="57.8"/>
  </r>
  <r>
    <x v="1139"/>
    <x v="264"/>
    <x v="8"/>
    <x v="7"/>
    <x v="1"/>
    <n v="5"/>
    <n v="5"/>
    <n v="25"/>
  </r>
  <r>
    <x v="1140"/>
    <x v="223"/>
    <x v="4"/>
    <x v="3"/>
    <x v="2"/>
    <n v="12"/>
    <n v="2"/>
    <n v="24"/>
  </r>
  <r>
    <x v="1141"/>
    <x v="721"/>
    <x v="1"/>
    <x v="1"/>
    <x v="6"/>
    <n v="10.780000000000001"/>
    <n v="15"/>
    <n v="161.70000000000002"/>
  </r>
  <r>
    <x v="1142"/>
    <x v="433"/>
    <x v="4"/>
    <x v="3"/>
    <x v="1"/>
    <n v="5"/>
    <n v="16"/>
    <n v="80"/>
  </r>
  <r>
    <x v="1143"/>
    <x v="60"/>
    <x v="0"/>
    <x v="0"/>
    <x v="0"/>
    <n v="3.4"/>
    <n v="18"/>
    <n v="61.199999999999996"/>
  </r>
  <r>
    <x v="1144"/>
    <x v="722"/>
    <x v="4"/>
    <x v="3"/>
    <x v="0"/>
    <n v="3.4"/>
    <n v="15"/>
    <n v="51"/>
  </r>
  <r>
    <x v="1145"/>
    <x v="723"/>
    <x v="4"/>
    <x v="3"/>
    <x v="0"/>
    <n v="3.4"/>
    <n v="19"/>
    <n v="64.599999999999994"/>
  </r>
  <r>
    <x v="1146"/>
    <x v="254"/>
    <x v="6"/>
    <x v="5"/>
    <x v="0"/>
    <n v="3.4"/>
    <n v="14"/>
    <n v="47.6"/>
  </r>
  <r>
    <x v="1147"/>
    <x v="705"/>
    <x v="6"/>
    <x v="5"/>
    <x v="0"/>
    <n v="3.4"/>
    <n v="8"/>
    <n v="27.2"/>
  </r>
  <r>
    <x v="1148"/>
    <x v="724"/>
    <x v="1"/>
    <x v="1"/>
    <x v="1"/>
    <n v="5"/>
    <n v="10"/>
    <n v="50"/>
  </r>
  <r>
    <x v="1149"/>
    <x v="174"/>
    <x v="0"/>
    <x v="0"/>
    <x v="0"/>
    <n v="3.4"/>
    <n v="7"/>
    <n v="23.8"/>
  </r>
  <r>
    <x v="1150"/>
    <x v="79"/>
    <x v="8"/>
    <x v="7"/>
    <x v="1"/>
    <n v="5"/>
    <n v="12"/>
    <n v="60"/>
  </r>
  <r>
    <x v="1151"/>
    <x v="270"/>
    <x v="3"/>
    <x v="2"/>
    <x v="2"/>
    <n v="12"/>
    <n v="16"/>
    <n v="192"/>
  </r>
  <r>
    <x v="1152"/>
    <x v="153"/>
    <x v="7"/>
    <x v="6"/>
    <x v="1"/>
    <n v="5"/>
    <n v="16"/>
    <n v="80"/>
  </r>
  <r>
    <x v="1153"/>
    <x v="725"/>
    <x v="2"/>
    <x v="0"/>
    <x v="1"/>
    <n v="5"/>
    <n v="19"/>
    <n v="95"/>
  </r>
  <r>
    <x v="1154"/>
    <x v="726"/>
    <x v="9"/>
    <x v="8"/>
    <x v="1"/>
    <n v="5"/>
    <n v="2"/>
    <n v="10"/>
  </r>
  <r>
    <x v="1155"/>
    <x v="685"/>
    <x v="1"/>
    <x v="1"/>
    <x v="0"/>
    <n v="3.4"/>
    <n v="19"/>
    <n v="64.599999999999994"/>
  </r>
  <r>
    <x v="1156"/>
    <x v="50"/>
    <x v="0"/>
    <x v="0"/>
    <x v="0"/>
    <n v="3.4"/>
    <n v="4"/>
    <n v="13.6"/>
  </r>
  <r>
    <x v="1157"/>
    <x v="727"/>
    <x v="0"/>
    <x v="0"/>
    <x v="0"/>
    <n v="3.4"/>
    <n v="16"/>
    <n v="54.4"/>
  </r>
  <r>
    <x v="1158"/>
    <x v="650"/>
    <x v="1"/>
    <x v="1"/>
    <x v="0"/>
    <n v="3.4"/>
    <n v="7"/>
    <n v="23.8"/>
  </r>
  <r>
    <x v="1159"/>
    <x v="572"/>
    <x v="3"/>
    <x v="2"/>
    <x v="0"/>
    <n v="3.4"/>
    <n v="8"/>
    <n v="27.2"/>
  </r>
  <r>
    <x v="1160"/>
    <x v="453"/>
    <x v="1"/>
    <x v="1"/>
    <x v="1"/>
    <n v="5"/>
    <n v="9"/>
    <n v="45"/>
  </r>
  <r>
    <x v="1161"/>
    <x v="315"/>
    <x v="5"/>
    <x v="4"/>
    <x v="8"/>
    <n v="8"/>
    <n v="14"/>
    <n v="112"/>
  </r>
  <r>
    <x v="1162"/>
    <x v="684"/>
    <x v="3"/>
    <x v="2"/>
    <x v="8"/>
    <n v="8"/>
    <n v="10"/>
    <n v="80"/>
  </r>
  <r>
    <x v="1163"/>
    <x v="435"/>
    <x v="6"/>
    <x v="5"/>
    <x v="0"/>
    <n v="3.4"/>
    <n v="4"/>
    <n v="13.6"/>
  </r>
  <r>
    <x v="1164"/>
    <x v="728"/>
    <x v="0"/>
    <x v="0"/>
    <x v="1"/>
    <n v="5"/>
    <n v="15"/>
    <n v="75"/>
  </r>
  <r>
    <x v="1165"/>
    <x v="680"/>
    <x v="7"/>
    <x v="6"/>
    <x v="1"/>
    <n v="5"/>
    <n v="6"/>
    <n v="30"/>
  </r>
  <r>
    <x v="1166"/>
    <x v="724"/>
    <x v="3"/>
    <x v="2"/>
    <x v="1"/>
    <n v="5"/>
    <n v="18"/>
    <n v="90"/>
  </r>
  <r>
    <x v="1167"/>
    <x v="123"/>
    <x v="3"/>
    <x v="2"/>
    <x v="1"/>
    <n v="5"/>
    <n v="0"/>
    <n v="0"/>
  </r>
  <r>
    <x v="1168"/>
    <x v="196"/>
    <x v="3"/>
    <x v="2"/>
    <x v="1"/>
    <n v="5"/>
    <n v="5"/>
    <n v="25"/>
  </r>
  <r>
    <x v="1169"/>
    <x v="501"/>
    <x v="6"/>
    <x v="5"/>
    <x v="1"/>
    <n v="5"/>
    <n v="3"/>
    <n v="15"/>
  </r>
  <r>
    <x v="1170"/>
    <x v="460"/>
    <x v="4"/>
    <x v="3"/>
    <x v="1"/>
    <n v="5"/>
    <n v="14"/>
    <n v="70"/>
  </r>
  <r>
    <x v="1171"/>
    <x v="678"/>
    <x v="4"/>
    <x v="3"/>
    <x v="1"/>
    <n v="5"/>
    <n v="7"/>
    <n v="35"/>
  </r>
  <r>
    <x v="1172"/>
    <x v="729"/>
    <x v="2"/>
    <x v="0"/>
    <x v="0"/>
    <n v="3.4"/>
    <n v="8"/>
    <n v="27.2"/>
  </r>
  <r>
    <x v="1173"/>
    <x v="672"/>
    <x v="2"/>
    <x v="0"/>
    <x v="0"/>
    <n v="3.4"/>
    <n v="16"/>
    <n v="54.4"/>
  </r>
  <r>
    <x v="1174"/>
    <x v="730"/>
    <x v="4"/>
    <x v="3"/>
    <x v="0"/>
    <n v="3.4"/>
    <n v="15"/>
    <n v="51"/>
  </r>
  <r>
    <x v="1175"/>
    <x v="521"/>
    <x v="7"/>
    <x v="6"/>
    <x v="1"/>
    <n v="5"/>
    <n v="14"/>
    <n v="70"/>
  </r>
  <r>
    <x v="1176"/>
    <x v="633"/>
    <x v="3"/>
    <x v="2"/>
    <x v="1"/>
    <n v="5"/>
    <n v="12"/>
    <n v="60"/>
  </r>
  <r>
    <x v="1177"/>
    <x v="648"/>
    <x v="4"/>
    <x v="3"/>
    <x v="7"/>
    <n v="4"/>
    <n v="3"/>
    <n v="12"/>
  </r>
  <r>
    <x v="1178"/>
    <x v="75"/>
    <x v="4"/>
    <x v="3"/>
    <x v="0"/>
    <n v="3.4"/>
    <n v="8"/>
    <n v="27.2"/>
  </r>
  <r>
    <x v="1179"/>
    <x v="731"/>
    <x v="1"/>
    <x v="1"/>
    <x v="0"/>
    <n v="3.4"/>
    <n v="1"/>
    <n v="3.4"/>
  </r>
  <r>
    <x v="1180"/>
    <x v="430"/>
    <x v="7"/>
    <x v="6"/>
    <x v="0"/>
    <n v="3.4"/>
    <n v="18"/>
    <n v="61.199999999999996"/>
  </r>
  <r>
    <x v="1181"/>
    <x v="732"/>
    <x v="4"/>
    <x v="3"/>
    <x v="1"/>
    <n v="5"/>
    <n v="12"/>
    <n v="60"/>
  </r>
  <r>
    <x v="1182"/>
    <x v="485"/>
    <x v="0"/>
    <x v="0"/>
    <x v="4"/>
    <n v="6.5"/>
    <n v="11"/>
    <n v="71.5"/>
  </r>
  <r>
    <x v="1183"/>
    <x v="404"/>
    <x v="1"/>
    <x v="1"/>
    <x v="0"/>
    <n v="3.4"/>
    <n v="20"/>
    <n v="68"/>
  </r>
  <r>
    <x v="1184"/>
    <x v="733"/>
    <x v="5"/>
    <x v="4"/>
    <x v="3"/>
    <n v="10.450000000000001"/>
    <n v="3"/>
    <n v="31.35"/>
  </r>
  <r>
    <x v="1185"/>
    <x v="599"/>
    <x v="1"/>
    <x v="1"/>
    <x v="0"/>
    <n v="3.4"/>
    <n v="11"/>
    <n v="37.4"/>
  </r>
  <r>
    <x v="1186"/>
    <x v="86"/>
    <x v="8"/>
    <x v="7"/>
    <x v="0"/>
    <n v="3.4"/>
    <n v="8"/>
    <n v="27.2"/>
  </r>
  <r>
    <x v="1187"/>
    <x v="734"/>
    <x v="4"/>
    <x v="3"/>
    <x v="0"/>
    <n v="3.4"/>
    <n v="2"/>
    <n v="6.8"/>
  </r>
  <r>
    <x v="1188"/>
    <x v="93"/>
    <x v="4"/>
    <x v="3"/>
    <x v="1"/>
    <n v="5"/>
    <n v="13"/>
    <n v="65"/>
  </r>
  <r>
    <x v="1189"/>
    <x v="735"/>
    <x v="4"/>
    <x v="3"/>
    <x v="4"/>
    <n v="6.5"/>
    <n v="6"/>
    <n v="39"/>
  </r>
  <r>
    <x v="1190"/>
    <x v="83"/>
    <x v="2"/>
    <x v="0"/>
    <x v="0"/>
    <n v="3.4"/>
    <n v="2"/>
    <n v="6.8"/>
  </r>
  <r>
    <x v="1191"/>
    <x v="546"/>
    <x v="0"/>
    <x v="0"/>
    <x v="0"/>
    <n v="3.4"/>
    <n v="16"/>
    <n v="54.4"/>
  </r>
  <r>
    <x v="1192"/>
    <x v="736"/>
    <x v="0"/>
    <x v="0"/>
    <x v="4"/>
    <n v="6.5"/>
    <n v="18"/>
    <n v="117"/>
  </r>
  <r>
    <x v="1193"/>
    <x v="228"/>
    <x v="1"/>
    <x v="1"/>
    <x v="6"/>
    <n v="10.780000000000001"/>
    <n v="7"/>
    <n v="75.460000000000008"/>
  </r>
  <r>
    <x v="1194"/>
    <x v="490"/>
    <x v="8"/>
    <x v="7"/>
    <x v="0"/>
    <n v="3.4"/>
    <n v="10"/>
    <n v="34"/>
  </r>
  <r>
    <x v="1195"/>
    <x v="11"/>
    <x v="1"/>
    <x v="1"/>
    <x v="1"/>
    <n v="5"/>
    <n v="20"/>
    <n v="100"/>
  </r>
  <r>
    <x v="1196"/>
    <x v="737"/>
    <x v="2"/>
    <x v="0"/>
    <x v="1"/>
    <n v="5"/>
    <n v="12"/>
    <n v="60"/>
  </r>
  <r>
    <x v="1197"/>
    <x v="738"/>
    <x v="4"/>
    <x v="3"/>
    <x v="5"/>
    <n v="12"/>
    <n v="19"/>
    <n v="228"/>
  </r>
  <r>
    <x v="1198"/>
    <x v="244"/>
    <x v="8"/>
    <x v="7"/>
    <x v="3"/>
    <n v="10.450000000000001"/>
    <n v="1"/>
    <n v="10.450000000000001"/>
  </r>
  <r>
    <x v="1199"/>
    <x v="125"/>
    <x v="4"/>
    <x v="3"/>
    <x v="0"/>
    <n v="3.4"/>
    <n v="13"/>
    <n v="44.199999999999996"/>
  </r>
  <r>
    <x v="1200"/>
    <x v="549"/>
    <x v="6"/>
    <x v="5"/>
    <x v="1"/>
    <n v="5"/>
    <n v="7"/>
    <n v="35"/>
  </r>
  <r>
    <x v="1201"/>
    <x v="249"/>
    <x v="0"/>
    <x v="0"/>
    <x v="2"/>
    <n v="12"/>
    <n v="17"/>
    <n v="204"/>
  </r>
  <r>
    <x v="1202"/>
    <x v="739"/>
    <x v="2"/>
    <x v="0"/>
    <x v="0"/>
    <n v="3.4"/>
    <n v="1"/>
    <n v="3.4"/>
  </r>
  <r>
    <x v="1203"/>
    <x v="740"/>
    <x v="5"/>
    <x v="4"/>
    <x v="1"/>
    <n v="5"/>
    <n v="1"/>
    <n v="5"/>
  </r>
  <r>
    <x v="1204"/>
    <x v="741"/>
    <x v="6"/>
    <x v="5"/>
    <x v="1"/>
    <n v="5"/>
    <n v="20"/>
    <n v="100"/>
  </r>
  <r>
    <x v="1205"/>
    <x v="360"/>
    <x v="4"/>
    <x v="3"/>
    <x v="2"/>
    <n v="12"/>
    <n v="17"/>
    <n v="204"/>
  </r>
  <r>
    <x v="1206"/>
    <x v="150"/>
    <x v="4"/>
    <x v="3"/>
    <x v="6"/>
    <n v="10.780000000000001"/>
    <n v="20"/>
    <n v="215.60000000000002"/>
  </r>
  <r>
    <x v="1207"/>
    <x v="280"/>
    <x v="4"/>
    <x v="3"/>
    <x v="0"/>
    <n v="3.4"/>
    <n v="14"/>
    <n v="47.6"/>
  </r>
  <r>
    <x v="1208"/>
    <x v="742"/>
    <x v="0"/>
    <x v="0"/>
    <x v="0"/>
    <n v="3.4"/>
    <n v="10"/>
    <n v="34"/>
  </r>
  <r>
    <x v="1209"/>
    <x v="272"/>
    <x v="3"/>
    <x v="2"/>
    <x v="0"/>
    <n v="3.4"/>
    <n v="6"/>
    <n v="20.399999999999999"/>
  </r>
  <r>
    <x v="1210"/>
    <x v="217"/>
    <x v="2"/>
    <x v="0"/>
    <x v="1"/>
    <n v="5"/>
    <n v="1"/>
    <n v="5"/>
  </r>
  <r>
    <x v="1211"/>
    <x v="583"/>
    <x v="4"/>
    <x v="3"/>
    <x v="1"/>
    <n v="5"/>
    <n v="5"/>
    <n v="25"/>
  </r>
  <r>
    <x v="1212"/>
    <x v="346"/>
    <x v="4"/>
    <x v="3"/>
    <x v="1"/>
    <n v="5"/>
    <n v="6"/>
    <n v="30"/>
  </r>
  <r>
    <x v="1213"/>
    <x v="743"/>
    <x v="3"/>
    <x v="2"/>
    <x v="1"/>
    <n v="5"/>
    <n v="13"/>
    <n v="65"/>
  </r>
  <r>
    <x v="1214"/>
    <x v="551"/>
    <x v="0"/>
    <x v="0"/>
    <x v="0"/>
    <n v="3.4"/>
    <n v="11"/>
    <n v="37.4"/>
  </r>
  <r>
    <x v="1215"/>
    <x v="529"/>
    <x v="1"/>
    <x v="1"/>
    <x v="0"/>
    <n v="3.4"/>
    <n v="19"/>
    <n v="64.599999999999994"/>
  </r>
  <r>
    <x v="1216"/>
    <x v="744"/>
    <x v="1"/>
    <x v="1"/>
    <x v="0"/>
    <n v="3.4"/>
    <n v="3"/>
    <n v="10.199999999999999"/>
  </r>
  <r>
    <x v="1217"/>
    <x v="745"/>
    <x v="3"/>
    <x v="2"/>
    <x v="0"/>
    <n v="3.4"/>
    <n v="15"/>
    <n v="51"/>
  </r>
  <r>
    <x v="1218"/>
    <x v="746"/>
    <x v="0"/>
    <x v="0"/>
    <x v="0"/>
    <n v="3.4"/>
    <n v="2"/>
    <n v="6.8"/>
  </r>
  <r>
    <x v="1219"/>
    <x v="588"/>
    <x v="1"/>
    <x v="1"/>
    <x v="1"/>
    <n v="5"/>
    <n v="12"/>
    <n v="60"/>
  </r>
  <r>
    <x v="1220"/>
    <x v="170"/>
    <x v="3"/>
    <x v="2"/>
    <x v="8"/>
    <n v="8"/>
    <n v="8"/>
    <n v="64"/>
  </r>
  <r>
    <x v="1221"/>
    <x v="592"/>
    <x v="3"/>
    <x v="2"/>
    <x v="8"/>
    <n v="8"/>
    <n v="14"/>
    <n v="112"/>
  </r>
  <r>
    <x v="1222"/>
    <x v="747"/>
    <x v="0"/>
    <x v="0"/>
    <x v="0"/>
    <n v="3.4"/>
    <n v="12"/>
    <n v="40.799999999999997"/>
  </r>
  <r>
    <x v="1223"/>
    <x v="683"/>
    <x v="7"/>
    <x v="6"/>
    <x v="1"/>
    <n v="5"/>
    <n v="5"/>
    <n v="25"/>
  </r>
  <r>
    <x v="1224"/>
    <x v="748"/>
    <x v="0"/>
    <x v="0"/>
    <x v="1"/>
    <n v="5"/>
    <n v="6"/>
    <n v="30"/>
  </r>
  <r>
    <x v="1225"/>
    <x v="749"/>
    <x v="0"/>
    <x v="0"/>
    <x v="1"/>
    <n v="5"/>
    <n v="13"/>
    <n v="65"/>
  </r>
  <r>
    <x v="1226"/>
    <x v="473"/>
    <x v="3"/>
    <x v="2"/>
    <x v="1"/>
    <n v="5"/>
    <n v="0"/>
    <n v="0"/>
  </r>
  <r>
    <x v="1227"/>
    <x v="750"/>
    <x v="4"/>
    <x v="3"/>
    <x v="1"/>
    <n v="5"/>
    <n v="8"/>
    <n v="40"/>
  </r>
  <r>
    <x v="1228"/>
    <x v="184"/>
    <x v="6"/>
    <x v="5"/>
    <x v="1"/>
    <n v="5"/>
    <n v="0"/>
    <n v="0"/>
  </r>
  <r>
    <x v="1229"/>
    <x v="544"/>
    <x v="0"/>
    <x v="0"/>
    <x v="1"/>
    <n v="5"/>
    <n v="6"/>
    <n v="30"/>
  </r>
  <r>
    <x v="1230"/>
    <x v="541"/>
    <x v="4"/>
    <x v="3"/>
    <x v="1"/>
    <n v="5"/>
    <n v="19"/>
    <n v="95"/>
  </r>
  <r>
    <x v="1231"/>
    <x v="104"/>
    <x v="4"/>
    <x v="3"/>
    <x v="0"/>
    <n v="3.4"/>
    <n v="2"/>
    <n v="6.8"/>
  </r>
  <r>
    <x v="1232"/>
    <x v="153"/>
    <x v="2"/>
    <x v="0"/>
    <x v="0"/>
    <n v="3.4"/>
    <n v="8"/>
    <n v="27.2"/>
  </r>
  <r>
    <x v="1233"/>
    <x v="518"/>
    <x v="4"/>
    <x v="3"/>
    <x v="0"/>
    <n v="3.4"/>
    <n v="19"/>
    <n v="64.599999999999994"/>
  </r>
  <r>
    <x v="1234"/>
    <x v="602"/>
    <x v="2"/>
    <x v="0"/>
    <x v="1"/>
    <n v="5"/>
    <n v="11"/>
    <n v="55"/>
  </r>
  <r>
    <x v="1235"/>
    <x v="751"/>
    <x v="1"/>
    <x v="1"/>
    <x v="1"/>
    <n v="5"/>
    <n v="17"/>
    <n v="85"/>
  </r>
  <r>
    <x v="1236"/>
    <x v="74"/>
    <x v="4"/>
    <x v="3"/>
    <x v="0"/>
    <n v="3.4"/>
    <n v="11"/>
    <n v="37.4"/>
  </r>
  <r>
    <x v="1237"/>
    <x v="460"/>
    <x v="2"/>
    <x v="0"/>
    <x v="0"/>
    <n v="3.4"/>
    <n v="5"/>
    <n v="17"/>
  </r>
  <r>
    <x v="1238"/>
    <x v="166"/>
    <x v="7"/>
    <x v="6"/>
    <x v="6"/>
    <n v="10.780000000000001"/>
    <n v="8"/>
    <n v="86.240000000000009"/>
  </r>
  <r>
    <x v="1239"/>
    <x v="216"/>
    <x v="4"/>
    <x v="3"/>
    <x v="1"/>
    <n v="5"/>
    <n v="2"/>
    <n v="10"/>
  </r>
  <r>
    <x v="1240"/>
    <x v="618"/>
    <x v="1"/>
    <x v="1"/>
    <x v="0"/>
    <n v="3.4"/>
    <n v="5"/>
    <n v="17"/>
  </r>
  <r>
    <x v="1241"/>
    <x v="173"/>
    <x v="6"/>
    <x v="5"/>
    <x v="3"/>
    <n v="10.450000000000001"/>
    <n v="20"/>
    <n v="209.00000000000003"/>
  </r>
  <r>
    <x v="1242"/>
    <x v="405"/>
    <x v="8"/>
    <x v="7"/>
    <x v="6"/>
    <n v="10.780000000000001"/>
    <n v="0"/>
    <n v="0"/>
  </r>
  <r>
    <x v="1243"/>
    <x v="752"/>
    <x v="4"/>
    <x v="3"/>
    <x v="0"/>
    <n v="3.4"/>
    <n v="11"/>
    <n v="37.4"/>
  </r>
  <r>
    <x v="1244"/>
    <x v="193"/>
    <x v="4"/>
    <x v="3"/>
    <x v="1"/>
    <n v="5"/>
    <n v="6"/>
    <n v="30"/>
  </r>
  <r>
    <x v="1245"/>
    <x v="516"/>
    <x v="4"/>
    <x v="3"/>
    <x v="4"/>
    <n v="6.5"/>
    <n v="10"/>
    <n v="65"/>
  </r>
  <r>
    <x v="1246"/>
    <x v="138"/>
    <x v="4"/>
    <x v="3"/>
    <x v="0"/>
    <n v="3.4"/>
    <n v="12"/>
    <n v="40.799999999999997"/>
  </r>
  <r>
    <x v="1247"/>
    <x v="753"/>
    <x v="4"/>
    <x v="3"/>
    <x v="0"/>
    <n v="3.4"/>
    <n v="9"/>
    <n v="30.599999999999998"/>
  </r>
  <r>
    <x v="1248"/>
    <x v="530"/>
    <x v="0"/>
    <x v="0"/>
    <x v="4"/>
    <n v="6.5"/>
    <n v="15"/>
    <n v="97.5"/>
  </r>
  <r>
    <x v="1249"/>
    <x v="591"/>
    <x v="2"/>
    <x v="0"/>
    <x v="0"/>
    <n v="3.4"/>
    <n v="15"/>
    <n v="51"/>
  </r>
  <r>
    <x v="1250"/>
    <x v="303"/>
    <x v="6"/>
    <x v="5"/>
    <x v="1"/>
    <n v="5"/>
    <n v="1"/>
    <n v="5"/>
  </r>
  <r>
    <x v="1251"/>
    <x v="348"/>
    <x v="8"/>
    <x v="7"/>
    <x v="2"/>
    <n v="12"/>
    <n v="15"/>
    <n v="180"/>
  </r>
  <r>
    <x v="1252"/>
    <x v="146"/>
    <x v="5"/>
    <x v="4"/>
    <x v="0"/>
    <n v="3.4"/>
    <n v="8"/>
    <n v="27.2"/>
  </r>
  <r>
    <x v="1253"/>
    <x v="726"/>
    <x v="7"/>
    <x v="6"/>
    <x v="1"/>
    <n v="5"/>
    <n v="16"/>
    <n v="80"/>
  </r>
  <r>
    <x v="1254"/>
    <x v="123"/>
    <x v="2"/>
    <x v="0"/>
    <x v="1"/>
    <n v="5"/>
    <n v="19"/>
    <n v="95"/>
  </r>
  <r>
    <x v="1255"/>
    <x v="647"/>
    <x v="4"/>
    <x v="3"/>
    <x v="5"/>
    <n v="12"/>
    <n v="5"/>
    <n v="60"/>
  </r>
  <r>
    <x v="1256"/>
    <x v="452"/>
    <x v="5"/>
    <x v="4"/>
    <x v="3"/>
    <n v="10.450000000000001"/>
    <n v="10"/>
    <n v="104.50000000000001"/>
  </r>
  <r>
    <x v="1257"/>
    <x v="75"/>
    <x v="4"/>
    <x v="3"/>
    <x v="0"/>
    <n v="3.4"/>
    <n v="18"/>
    <n v="61.199999999999996"/>
  </r>
  <r>
    <x v="1258"/>
    <x v="100"/>
    <x v="1"/>
    <x v="1"/>
    <x v="1"/>
    <n v="5"/>
    <n v="20"/>
    <n v="100"/>
  </r>
  <r>
    <x v="1259"/>
    <x v="132"/>
    <x v="0"/>
    <x v="0"/>
    <x v="2"/>
    <n v="12"/>
    <n v="17"/>
    <n v="204"/>
  </r>
  <r>
    <x v="1260"/>
    <x v="517"/>
    <x v="6"/>
    <x v="5"/>
    <x v="1"/>
    <n v="5"/>
    <n v="17"/>
    <n v="85"/>
  </r>
  <r>
    <x v="1261"/>
    <x v="275"/>
    <x v="4"/>
    <x v="3"/>
    <x v="7"/>
    <n v="4"/>
    <n v="12"/>
    <n v="48"/>
  </r>
  <r>
    <x v="1262"/>
    <x v="754"/>
    <x v="2"/>
    <x v="0"/>
    <x v="0"/>
    <n v="3.4"/>
    <n v="2"/>
    <n v="6.8"/>
  </r>
  <r>
    <x v="1263"/>
    <x v="10"/>
    <x v="7"/>
    <x v="6"/>
    <x v="4"/>
    <n v="6.5"/>
    <n v="17"/>
    <n v="110.5"/>
  </r>
  <r>
    <x v="1264"/>
    <x v="747"/>
    <x v="4"/>
    <x v="3"/>
    <x v="0"/>
    <n v="3.4"/>
    <n v="7"/>
    <n v="23.8"/>
  </r>
  <r>
    <x v="1265"/>
    <x v="755"/>
    <x v="7"/>
    <x v="6"/>
    <x v="0"/>
    <n v="3.4"/>
    <n v="0"/>
    <n v="0"/>
  </r>
  <r>
    <x v="1266"/>
    <x v="243"/>
    <x v="3"/>
    <x v="2"/>
    <x v="0"/>
    <n v="3.4"/>
    <n v="16"/>
    <n v="54.4"/>
  </r>
  <r>
    <x v="1267"/>
    <x v="756"/>
    <x v="4"/>
    <x v="3"/>
    <x v="1"/>
    <n v="5"/>
    <n v="12"/>
    <n v="60"/>
  </r>
  <r>
    <x v="1268"/>
    <x v="301"/>
    <x v="1"/>
    <x v="1"/>
    <x v="0"/>
    <n v="3.4"/>
    <n v="7"/>
    <n v="23.8"/>
  </r>
  <r>
    <x v="1269"/>
    <x v="351"/>
    <x v="8"/>
    <x v="7"/>
    <x v="0"/>
    <n v="3.4"/>
    <n v="12"/>
    <n v="40.799999999999997"/>
  </r>
  <r>
    <x v="1270"/>
    <x v="395"/>
    <x v="4"/>
    <x v="3"/>
    <x v="1"/>
    <n v="5"/>
    <n v="8"/>
    <n v="40"/>
  </r>
  <r>
    <x v="1271"/>
    <x v="624"/>
    <x v="0"/>
    <x v="0"/>
    <x v="1"/>
    <n v="5"/>
    <n v="1"/>
    <n v="5"/>
  </r>
  <r>
    <x v="1272"/>
    <x v="495"/>
    <x v="4"/>
    <x v="3"/>
    <x v="1"/>
    <n v="5"/>
    <n v="4"/>
    <n v="20"/>
  </r>
  <r>
    <x v="1273"/>
    <x v="210"/>
    <x v="1"/>
    <x v="1"/>
    <x v="0"/>
    <n v="3.4"/>
    <n v="11"/>
    <n v="37.4"/>
  </r>
  <r>
    <x v="1274"/>
    <x v="572"/>
    <x v="0"/>
    <x v="0"/>
    <x v="0"/>
    <n v="3.4"/>
    <n v="13"/>
    <n v="44.199999999999996"/>
  </r>
  <r>
    <x v="1275"/>
    <x v="757"/>
    <x v="0"/>
    <x v="0"/>
    <x v="0"/>
    <n v="3.4"/>
    <n v="17"/>
    <n v="57.8"/>
  </r>
  <r>
    <x v="1276"/>
    <x v="758"/>
    <x v="1"/>
    <x v="1"/>
    <x v="0"/>
    <n v="3.4"/>
    <n v="8"/>
    <n v="27.2"/>
  </r>
  <r>
    <x v="1277"/>
    <x v="57"/>
    <x v="2"/>
    <x v="0"/>
    <x v="0"/>
    <n v="3.4"/>
    <n v="17"/>
    <n v="57.8"/>
  </r>
  <r>
    <x v="1278"/>
    <x v="759"/>
    <x v="7"/>
    <x v="6"/>
    <x v="1"/>
    <n v="5"/>
    <n v="14"/>
    <n v="70"/>
  </r>
  <r>
    <x v="1279"/>
    <x v="157"/>
    <x v="0"/>
    <x v="0"/>
    <x v="8"/>
    <n v="8"/>
    <n v="1"/>
    <n v="8"/>
  </r>
  <r>
    <x v="1280"/>
    <x v="621"/>
    <x v="3"/>
    <x v="2"/>
    <x v="8"/>
    <n v="8"/>
    <n v="15"/>
    <n v="120"/>
  </r>
  <r>
    <x v="1281"/>
    <x v="533"/>
    <x v="7"/>
    <x v="6"/>
    <x v="0"/>
    <n v="3.4"/>
    <n v="14"/>
    <n v="47.6"/>
  </r>
  <r>
    <x v="1282"/>
    <x v="424"/>
    <x v="5"/>
    <x v="4"/>
    <x v="1"/>
    <n v="5"/>
    <n v="1"/>
    <n v="5"/>
  </r>
  <r>
    <x v="1283"/>
    <x v="15"/>
    <x v="2"/>
    <x v="0"/>
    <x v="1"/>
    <n v="5"/>
    <n v="13"/>
    <n v="65"/>
  </r>
  <r>
    <x v="1284"/>
    <x v="162"/>
    <x v="1"/>
    <x v="1"/>
    <x v="1"/>
    <n v="5"/>
    <n v="10"/>
    <n v="50"/>
  </r>
  <r>
    <x v="1285"/>
    <x v="363"/>
    <x v="1"/>
    <x v="1"/>
    <x v="1"/>
    <n v="5"/>
    <n v="6"/>
    <n v="30"/>
  </r>
  <r>
    <x v="1286"/>
    <x v="524"/>
    <x v="0"/>
    <x v="0"/>
    <x v="1"/>
    <n v="5"/>
    <n v="10"/>
    <n v="50"/>
  </r>
  <r>
    <x v="1287"/>
    <x v="98"/>
    <x v="0"/>
    <x v="0"/>
    <x v="1"/>
    <n v="5"/>
    <n v="5"/>
    <n v="25"/>
  </r>
  <r>
    <x v="1288"/>
    <x v="754"/>
    <x v="0"/>
    <x v="0"/>
    <x v="1"/>
    <n v="5"/>
    <n v="9"/>
    <n v="45"/>
  </r>
  <r>
    <x v="1289"/>
    <x v="547"/>
    <x v="4"/>
    <x v="3"/>
    <x v="1"/>
    <n v="5"/>
    <n v="4"/>
    <n v="20"/>
  </r>
  <r>
    <x v="1290"/>
    <x v="358"/>
    <x v="4"/>
    <x v="3"/>
    <x v="0"/>
    <n v="3.4"/>
    <n v="11"/>
    <n v="37.4"/>
  </r>
  <r>
    <x v="1291"/>
    <x v="760"/>
    <x v="4"/>
    <x v="3"/>
    <x v="0"/>
    <n v="3.4"/>
    <n v="10"/>
    <n v="34"/>
  </r>
  <r>
    <x v="1292"/>
    <x v="279"/>
    <x v="4"/>
    <x v="3"/>
    <x v="0"/>
    <n v="3.4"/>
    <n v="4"/>
    <n v="13.6"/>
  </r>
  <r>
    <x v="1293"/>
    <x v="697"/>
    <x v="4"/>
    <x v="3"/>
    <x v="1"/>
    <n v="5"/>
    <n v="17"/>
    <n v="85"/>
  </r>
  <r>
    <x v="1294"/>
    <x v="526"/>
    <x v="1"/>
    <x v="1"/>
    <x v="1"/>
    <n v="5"/>
    <n v="1"/>
    <n v="5"/>
  </r>
  <r>
    <x v="1295"/>
    <x v="693"/>
    <x v="4"/>
    <x v="3"/>
    <x v="0"/>
    <n v="3.4"/>
    <n v="20"/>
    <n v="68"/>
  </r>
  <r>
    <x v="1296"/>
    <x v="291"/>
    <x v="8"/>
    <x v="7"/>
    <x v="0"/>
    <n v="3.4"/>
    <n v="2"/>
    <n v="6.8"/>
  </r>
  <r>
    <x v="1297"/>
    <x v="761"/>
    <x v="2"/>
    <x v="0"/>
    <x v="0"/>
    <n v="3.4"/>
    <n v="4"/>
    <n v="13.6"/>
  </r>
  <r>
    <x v="1298"/>
    <x v="5"/>
    <x v="3"/>
    <x v="2"/>
    <x v="1"/>
    <n v="5"/>
    <n v="11"/>
    <n v="55"/>
  </r>
  <r>
    <x v="1299"/>
    <x v="762"/>
    <x v="3"/>
    <x v="2"/>
    <x v="1"/>
    <n v="5"/>
    <n v="3"/>
    <n v="15"/>
  </r>
  <r>
    <x v="1300"/>
    <x v="99"/>
    <x v="5"/>
    <x v="4"/>
    <x v="2"/>
    <n v="12"/>
    <n v="14"/>
    <n v="168"/>
  </r>
  <r>
    <x v="1301"/>
    <x v="255"/>
    <x v="7"/>
    <x v="6"/>
    <x v="0"/>
    <n v="3.4"/>
    <n v="12"/>
    <n v="40.799999999999997"/>
  </r>
  <r>
    <x v="1302"/>
    <x v="181"/>
    <x v="0"/>
    <x v="0"/>
    <x v="3"/>
    <n v="10.450000000000001"/>
    <n v="16"/>
    <n v="167.20000000000002"/>
  </r>
  <r>
    <x v="1303"/>
    <x v="763"/>
    <x v="6"/>
    <x v="5"/>
    <x v="7"/>
    <n v="4"/>
    <n v="9"/>
    <n v="36"/>
  </r>
  <r>
    <x v="1304"/>
    <x v="632"/>
    <x v="2"/>
    <x v="0"/>
    <x v="0"/>
    <n v="3.4"/>
    <n v="18"/>
    <n v="61.199999999999996"/>
  </r>
  <r>
    <x v="1305"/>
    <x v="390"/>
    <x v="4"/>
    <x v="3"/>
    <x v="4"/>
    <n v="6.5"/>
    <n v="14"/>
    <n v="91"/>
  </r>
  <r>
    <x v="1306"/>
    <x v="492"/>
    <x v="8"/>
    <x v="7"/>
    <x v="0"/>
    <n v="3.4"/>
    <n v="15"/>
    <n v="51"/>
  </r>
  <r>
    <x v="1307"/>
    <x v="157"/>
    <x v="8"/>
    <x v="7"/>
    <x v="1"/>
    <n v="5"/>
    <n v="20"/>
    <n v="100"/>
  </r>
  <r>
    <x v="1308"/>
    <x v="764"/>
    <x v="4"/>
    <x v="3"/>
    <x v="4"/>
    <n v="6.5"/>
    <n v="15"/>
    <n v="97.5"/>
  </r>
  <r>
    <x v="1309"/>
    <x v="765"/>
    <x v="8"/>
    <x v="7"/>
    <x v="0"/>
    <n v="3.4"/>
    <n v="6"/>
    <n v="20.399999999999999"/>
  </r>
  <r>
    <x v="1310"/>
    <x v="133"/>
    <x v="4"/>
    <x v="3"/>
    <x v="0"/>
    <n v="3.4"/>
    <n v="7"/>
    <n v="23.8"/>
  </r>
  <r>
    <x v="1311"/>
    <x v="437"/>
    <x v="0"/>
    <x v="0"/>
    <x v="4"/>
    <n v="6.5"/>
    <n v="17"/>
    <n v="110.5"/>
  </r>
  <r>
    <x v="1312"/>
    <x v="737"/>
    <x v="0"/>
    <x v="0"/>
    <x v="0"/>
    <n v="3.4"/>
    <n v="17"/>
    <n v="57.8"/>
  </r>
  <r>
    <x v="1313"/>
    <x v="131"/>
    <x v="7"/>
    <x v="6"/>
    <x v="1"/>
    <n v="5"/>
    <n v="1"/>
    <n v="5"/>
  </r>
  <r>
    <x v="1314"/>
    <x v="766"/>
    <x v="2"/>
    <x v="0"/>
    <x v="1"/>
    <n v="5"/>
    <n v="6"/>
    <n v="30"/>
  </r>
  <r>
    <x v="1315"/>
    <x v="220"/>
    <x v="4"/>
    <x v="3"/>
    <x v="5"/>
    <n v="12"/>
    <n v="18"/>
    <n v="216"/>
  </r>
  <r>
    <x v="1316"/>
    <x v="767"/>
    <x v="5"/>
    <x v="4"/>
    <x v="3"/>
    <n v="10.450000000000001"/>
    <n v="3"/>
    <n v="31.35"/>
  </r>
  <r>
    <x v="1317"/>
    <x v="10"/>
    <x v="1"/>
    <x v="1"/>
    <x v="0"/>
    <n v="3.4"/>
    <n v="9"/>
    <n v="30.599999999999998"/>
  </r>
  <r>
    <x v="1318"/>
    <x v="768"/>
    <x v="0"/>
    <x v="0"/>
    <x v="0"/>
    <n v="3.4"/>
    <n v="17"/>
    <n v="57.8"/>
  </r>
  <r>
    <x v="1319"/>
    <x v="408"/>
    <x v="4"/>
    <x v="3"/>
    <x v="0"/>
    <n v="3.4"/>
    <n v="5"/>
    <n v="17"/>
  </r>
  <r>
    <x v="1320"/>
    <x v="287"/>
    <x v="1"/>
    <x v="1"/>
    <x v="1"/>
    <n v="5"/>
    <n v="5"/>
    <n v="25"/>
  </r>
  <r>
    <x v="1321"/>
    <x v="32"/>
    <x v="3"/>
    <x v="2"/>
    <x v="1"/>
    <n v="5"/>
    <n v="4"/>
    <n v="20"/>
  </r>
  <r>
    <x v="1322"/>
    <x v="608"/>
    <x v="7"/>
    <x v="6"/>
    <x v="2"/>
    <n v="12"/>
    <n v="2"/>
    <n v="24"/>
  </r>
  <r>
    <x v="1323"/>
    <x v="49"/>
    <x v="2"/>
    <x v="0"/>
    <x v="6"/>
    <n v="10.780000000000001"/>
    <n v="17"/>
    <n v="183.26000000000002"/>
  </r>
  <r>
    <x v="1324"/>
    <x v="349"/>
    <x v="4"/>
    <x v="3"/>
    <x v="0"/>
    <n v="3.4"/>
    <n v="15"/>
    <n v="51"/>
  </r>
  <r>
    <x v="1325"/>
    <x v="346"/>
    <x v="2"/>
    <x v="0"/>
    <x v="0"/>
    <n v="3.4"/>
    <n v="20"/>
    <n v="68"/>
  </r>
  <r>
    <x v="1326"/>
    <x v="769"/>
    <x v="0"/>
    <x v="0"/>
    <x v="0"/>
    <n v="3.4"/>
    <n v="6"/>
    <n v="20.399999999999999"/>
  </r>
  <r>
    <x v="1327"/>
    <x v="507"/>
    <x v="4"/>
    <x v="3"/>
    <x v="1"/>
    <n v="5"/>
    <n v="13"/>
    <n v="65"/>
  </r>
  <r>
    <x v="1328"/>
    <x v="464"/>
    <x v="3"/>
    <x v="2"/>
    <x v="6"/>
    <n v="10.780000000000001"/>
    <n v="2"/>
    <n v="21.560000000000002"/>
  </r>
  <r>
    <x v="1329"/>
    <x v="591"/>
    <x v="9"/>
    <x v="8"/>
    <x v="1"/>
    <n v="5"/>
    <n v="15"/>
    <n v="75"/>
  </r>
  <r>
    <x v="1330"/>
    <x v="345"/>
    <x v="4"/>
    <x v="3"/>
    <x v="1"/>
    <n v="5"/>
    <n v="3"/>
    <n v="15"/>
  </r>
  <r>
    <x v="1331"/>
    <x v="770"/>
    <x v="0"/>
    <x v="0"/>
    <x v="1"/>
    <n v="5"/>
    <n v="20"/>
    <n v="100"/>
  </r>
  <r>
    <x v="1332"/>
    <x v="649"/>
    <x v="0"/>
    <x v="0"/>
    <x v="0"/>
    <n v="3.4"/>
    <n v="9"/>
    <n v="30.599999999999998"/>
  </r>
  <r>
    <x v="1333"/>
    <x v="771"/>
    <x v="1"/>
    <x v="1"/>
    <x v="0"/>
    <n v="3.4"/>
    <n v="7"/>
    <n v="23.8"/>
  </r>
  <r>
    <x v="1334"/>
    <x v="258"/>
    <x v="1"/>
    <x v="1"/>
    <x v="0"/>
    <n v="3.4"/>
    <n v="7"/>
    <n v="23.8"/>
  </r>
  <r>
    <x v="1335"/>
    <x v="772"/>
    <x v="2"/>
    <x v="0"/>
    <x v="0"/>
    <n v="3.4"/>
    <n v="5"/>
    <n v="17"/>
  </r>
  <r>
    <x v="1336"/>
    <x v="708"/>
    <x v="0"/>
    <x v="0"/>
    <x v="0"/>
    <n v="3.4"/>
    <n v="13"/>
    <n v="44.199999999999996"/>
  </r>
  <r>
    <x v="1337"/>
    <x v="728"/>
    <x v="7"/>
    <x v="6"/>
    <x v="1"/>
    <n v="5"/>
    <n v="14"/>
    <n v="70"/>
  </r>
  <r>
    <x v="1338"/>
    <x v="303"/>
    <x v="1"/>
    <x v="1"/>
    <x v="8"/>
    <n v="8"/>
    <n v="6"/>
    <n v="48"/>
  </r>
  <r>
    <x v="1339"/>
    <x v="291"/>
    <x v="0"/>
    <x v="0"/>
    <x v="8"/>
    <n v="8"/>
    <n v="20"/>
    <n v="160"/>
  </r>
  <r>
    <x v="1340"/>
    <x v="76"/>
    <x v="2"/>
    <x v="0"/>
    <x v="0"/>
    <n v="3.4"/>
    <n v="15"/>
    <n v="51"/>
  </r>
  <r>
    <x v="1341"/>
    <x v="773"/>
    <x v="2"/>
    <x v="0"/>
    <x v="1"/>
    <n v="5"/>
    <n v="13"/>
    <n v="65"/>
  </r>
  <r>
    <x v="1342"/>
    <x v="193"/>
    <x v="1"/>
    <x v="1"/>
    <x v="1"/>
    <n v="5"/>
    <n v="2"/>
    <n v="10"/>
  </r>
  <r>
    <x v="1343"/>
    <x v="639"/>
    <x v="0"/>
    <x v="0"/>
    <x v="1"/>
    <n v="5"/>
    <n v="18"/>
    <n v="90"/>
  </r>
  <r>
    <x v="1344"/>
    <x v="768"/>
    <x v="1"/>
    <x v="1"/>
    <x v="1"/>
    <n v="5"/>
    <n v="18"/>
    <n v="90"/>
  </r>
  <r>
    <x v="1345"/>
    <x v="696"/>
    <x v="0"/>
    <x v="0"/>
    <x v="1"/>
    <n v="5"/>
    <n v="2"/>
    <n v="10"/>
  </r>
  <r>
    <x v="1346"/>
    <x v="389"/>
    <x v="3"/>
    <x v="2"/>
    <x v="1"/>
    <n v="5"/>
    <n v="2"/>
    <n v="10"/>
  </r>
  <r>
    <x v="1347"/>
    <x v="766"/>
    <x v="8"/>
    <x v="7"/>
    <x v="1"/>
    <n v="5"/>
    <n v="8"/>
    <n v="40"/>
  </r>
  <r>
    <x v="1348"/>
    <x v="774"/>
    <x v="7"/>
    <x v="6"/>
    <x v="1"/>
    <n v="5"/>
    <n v="7"/>
    <n v="35"/>
  </r>
  <r>
    <x v="1349"/>
    <x v="775"/>
    <x v="4"/>
    <x v="3"/>
    <x v="0"/>
    <n v="3.4"/>
    <n v="20"/>
    <n v="68"/>
  </r>
  <r>
    <x v="1350"/>
    <x v="84"/>
    <x v="4"/>
    <x v="3"/>
    <x v="0"/>
    <n v="3.4"/>
    <n v="0"/>
    <n v="0"/>
  </r>
  <r>
    <x v="1351"/>
    <x v="498"/>
    <x v="4"/>
    <x v="3"/>
    <x v="0"/>
    <n v="3.4"/>
    <n v="18"/>
    <n v="61.199999999999996"/>
  </r>
  <r>
    <x v="1352"/>
    <x v="629"/>
    <x v="7"/>
    <x v="6"/>
    <x v="1"/>
    <n v="5"/>
    <n v="7"/>
    <n v="35"/>
  </r>
  <r>
    <x v="1353"/>
    <x v="400"/>
    <x v="6"/>
    <x v="5"/>
    <x v="1"/>
    <n v="5"/>
    <n v="11"/>
    <n v="55"/>
  </r>
  <r>
    <x v="1354"/>
    <x v="220"/>
    <x v="4"/>
    <x v="3"/>
    <x v="0"/>
    <n v="3.4"/>
    <n v="17"/>
    <n v="57.8"/>
  </r>
  <r>
    <x v="1355"/>
    <x v="642"/>
    <x v="5"/>
    <x v="4"/>
    <x v="0"/>
    <n v="3.4"/>
    <n v="0"/>
    <n v="0"/>
  </r>
  <r>
    <x v="1356"/>
    <x v="776"/>
    <x v="0"/>
    <x v="0"/>
    <x v="1"/>
    <n v="5"/>
    <n v="1"/>
    <n v="5"/>
  </r>
  <r>
    <x v="1357"/>
    <x v="571"/>
    <x v="2"/>
    <x v="0"/>
    <x v="0"/>
    <n v="3.4"/>
    <n v="8"/>
    <n v="27.2"/>
  </r>
  <r>
    <x v="1358"/>
    <x v="777"/>
    <x v="0"/>
    <x v="0"/>
    <x v="3"/>
    <n v="10.450000000000001"/>
    <n v="15"/>
    <n v="156.75000000000003"/>
  </r>
  <r>
    <x v="1359"/>
    <x v="87"/>
    <x v="2"/>
    <x v="0"/>
    <x v="6"/>
    <n v="10.780000000000001"/>
    <n v="13"/>
    <n v="140.14000000000001"/>
  </r>
  <r>
    <x v="1360"/>
    <x v="685"/>
    <x v="5"/>
    <x v="4"/>
    <x v="0"/>
    <n v="3.4"/>
    <n v="9"/>
    <n v="30.599999999999998"/>
  </r>
  <r>
    <x v="1361"/>
    <x v="314"/>
    <x v="6"/>
    <x v="5"/>
    <x v="1"/>
    <n v="5"/>
    <n v="18"/>
    <n v="90"/>
  </r>
  <r>
    <x v="1362"/>
    <x v="778"/>
    <x v="4"/>
    <x v="3"/>
    <x v="4"/>
    <n v="6.5"/>
    <n v="3"/>
    <n v="19.5"/>
  </r>
  <r>
    <x v="1363"/>
    <x v="616"/>
    <x v="8"/>
    <x v="7"/>
    <x v="0"/>
    <n v="3.4"/>
    <n v="10"/>
    <n v="34"/>
  </r>
  <r>
    <x v="1364"/>
    <x v="574"/>
    <x v="5"/>
    <x v="4"/>
    <x v="0"/>
    <n v="3.4"/>
    <n v="13"/>
    <n v="44.199999999999996"/>
  </r>
  <r>
    <x v="1365"/>
    <x v="764"/>
    <x v="0"/>
    <x v="0"/>
    <x v="4"/>
    <n v="6.5"/>
    <n v="3"/>
    <n v="19.5"/>
  </r>
  <r>
    <x v="1366"/>
    <x v="487"/>
    <x v="3"/>
    <x v="2"/>
    <x v="0"/>
    <n v="3.4"/>
    <n v="9"/>
    <n v="30.599999999999998"/>
  </r>
  <r>
    <x v="1367"/>
    <x v="779"/>
    <x v="1"/>
    <x v="1"/>
    <x v="1"/>
    <n v="5"/>
    <n v="18"/>
    <n v="90"/>
  </r>
  <r>
    <x v="1368"/>
    <x v="756"/>
    <x v="2"/>
    <x v="0"/>
    <x v="2"/>
    <n v="12"/>
    <n v="13"/>
    <n v="156"/>
  </r>
  <r>
    <x v="1369"/>
    <x v="667"/>
    <x v="0"/>
    <x v="0"/>
    <x v="0"/>
    <n v="3.4"/>
    <n v="11"/>
    <n v="37.4"/>
  </r>
  <r>
    <x v="1370"/>
    <x v="169"/>
    <x v="4"/>
    <x v="3"/>
    <x v="1"/>
    <n v="5"/>
    <n v="5"/>
    <n v="25"/>
  </r>
  <r>
    <x v="1371"/>
    <x v="699"/>
    <x v="4"/>
    <x v="3"/>
    <x v="1"/>
    <n v="5"/>
    <n v="9"/>
    <n v="45"/>
  </r>
  <r>
    <x v="1372"/>
    <x v="358"/>
    <x v="6"/>
    <x v="5"/>
    <x v="5"/>
    <n v="12"/>
    <n v="13"/>
    <n v="156"/>
  </r>
  <r>
    <x v="1373"/>
    <x v="27"/>
    <x v="6"/>
    <x v="5"/>
    <x v="3"/>
    <n v="10.450000000000001"/>
    <n v="18"/>
    <n v="188.10000000000002"/>
  </r>
  <r>
    <x v="1374"/>
    <x v="340"/>
    <x v="7"/>
    <x v="6"/>
    <x v="0"/>
    <n v="3.4"/>
    <n v="9"/>
    <n v="30.599999999999998"/>
  </r>
  <r>
    <x v="1375"/>
    <x v="26"/>
    <x v="0"/>
    <x v="0"/>
    <x v="0"/>
    <n v="3.4"/>
    <n v="7"/>
    <n v="23.8"/>
  </r>
  <r>
    <x v="1376"/>
    <x v="780"/>
    <x v="3"/>
    <x v="2"/>
    <x v="6"/>
    <n v="10.780000000000001"/>
    <n v="11"/>
    <n v="118.58000000000001"/>
  </r>
  <r>
    <x v="1377"/>
    <x v="781"/>
    <x v="3"/>
    <x v="2"/>
    <x v="1"/>
    <n v="5"/>
    <n v="12"/>
    <n v="60"/>
  </r>
  <r>
    <x v="1378"/>
    <x v="782"/>
    <x v="2"/>
    <x v="0"/>
    <x v="0"/>
    <n v="3.4"/>
    <n v="10"/>
    <n v="34"/>
  </r>
  <r>
    <x v="1379"/>
    <x v="783"/>
    <x v="0"/>
    <x v="0"/>
    <x v="1"/>
    <n v="5"/>
    <n v="4"/>
    <n v="20"/>
  </r>
  <r>
    <x v="1380"/>
    <x v="223"/>
    <x v="5"/>
    <x v="4"/>
    <x v="2"/>
    <n v="12"/>
    <n v="12"/>
    <n v="144"/>
  </r>
  <r>
    <x v="1381"/>
    <x v="784"/>
    <x v="5"/>
    <x v="4"/>
    <x v="0"/>
    <n v="3.4"/>
    <n v="3"/>
    <n v="10.199999999999999"/>
  </r>
  <r>
    <x v="1382"/>
    <x v="785"/>
    <x v="4"/>
    <x v="3"/>
    <x v="0"/>
    <n v="3.4"/>
    <n v="6"/>
    <n v="20.399999999999999"/>
  </r>
  <r>
    <x v="1383"/>
    <x v="786"/>
    <x v="0"/>
    <x v="0"/>
    <x v="0"/>
    <n v="3.4"/>
    <n v="15"/>
    <n v="51"/>
  </r>
  <r>
    <x v="1384"/>
    <x v="787"/>
    <x v="4"/>
    <x v="3"/>
    <x v="1"/>
    <n v="5"/>
    <n v="17"/>
    <n v="85"/>
  </r>
  <r>
    <x v="1385"/>
    <x v="439"/>
    <x v="0"/>
    <x v="0"/>
    <x v="7"/>
    <n v="4"/>
    <n v="10"/>
    <n v="40"/>
  </r>
  <r>
    <x v="1386"/>
    <x v="788"/>
    <x v="2"/>
    <x v="0"/>
    <x v="0"/>
    <n v="3.4"/>
    <n v="7"/>
    <n v="23.8"/>
  </r>
  <r>
    <x v="1387"/>
    <x v="656"/>
    <x v="4"/>
    <x v="3"/>
    <x v="4"/>
    <n v="6.5"/>
    <n v="17"/>
    <n v="110.5"/>
  </r>
  <r>
    <x v="1388"/>
    <x v="26"/>
    <x v="3"/>
    <x v="2"/>
    <x v="1"/>
    <n v="5"/>
    <n v="2"/>
    <n v="10"/>
  </r>
  <r>
    <x v="1389"/>
    <x v="436"/>
    <x v="0"/>
    <x v="0"/>
    <x v="1"/>
    <n v="5"/>
    <n v="17"/>
    <n v="85"/>
  </r>
  <r>
    <x v="1390"/>
    <x v="43"/>
    <x v="4"/>
    <x v="3"/>
    <x v="1"/>
    <n v="5"/>
    <n v="16"/>
    <n v="80"/>
  </r>
  <r>
    <x v="1391"/>
    <x v="614"/>
    <x v="1"/>
    <x v="1"/>
    <x v="0"/>
    <n v="3.4"/>
    <n v="12"/>
    <n v="40.799999999999997"/>
  </r>
  <r>
    <x v="1392"/>
    <x v="789"/>
    <x v="0"/>
    <x v="0"/>
    <x v="0"/>
    <n v="3.4"/>
    <n v="10"/>
    <n v="34"/>
  </r>
  <r>
    <x v="1393"/>
    <x v="524"/>
    <x v="4"/>
    <x v="3"/>
    <x v="0"/>
    <n v="3.4"/>
    <n v="20"/>
    <n v="68"/>
  </r>
  <r>
    <x v="1394"/>
    <x v="155"/>
    <x v="1"/>
    <x v="1"/>
    <x v="0"/>
    <n v="3.4"/>
    <n v="1"/>
    <n v="3.4"/>
  </r>
  <r>
    <x v="1395"/>
    <x v="496"/>
    <x v="1"/>
    <x v="1"/>
    <x v="0"/>
    <n v="3.4"/>
    <n v="10"/>
    <n v="34"/>
  </r>
  <r>
    <x v="1396"/>
    <x v="790"/>
    <x v="7"/>
    <x v="6"/>
    <x v="1"/>
    <n v="5"/>
    <n v="17"/>
    <n v="85"/>
  </r>
  <r>
    <x v="1397"/>
    <x v="648"/>
    <x v="1"/>
    <x v="1"/>
    <x v="8"/>
    <n v="8"/>
    <n v="11"/>
    <n v="88"/>
  </r>
  <r>
    <x v="1398"/>
    <x v="791"/>
    <x v="1"/>
    <x v="1"/>
    <x v="8"/>
    <n v="8"/>
    <n v="12"/>
    <n v="96"/>
  </r>
  <r>
    <x v="1399"/>
    <x v="49"/>
    <x v="3"/>
    <x v="2"/>
    <x v="0"/>
    <n v="3.4"/>
    <n v="11"/>
    <n v="37.4"/>
  </r>
  <r>
    <x v="1400"/>
    <x v="335"/>
    <x v="4"/>
    <x v="3"/>
    <x v="1"/>
    <n v="5"/>
    <n v="15"/>
    <n v="75"/>
  </r>
  <r>
    <x v="1401"/>
    <x v="792"/>
    <x v="0"/>
    <x v="0"/>
    <x v="1"/>
    <n v="5"/>
    <n v="4"/>
    <n v="20"/>
  </r>
  <r>
    <x v="1402"/>
    <x v="793"/>
    <x v="2"/>
    <x v="0"/>
    <x v="1"/>
    <n v="5"/>
    <n v="15"/>
    <n v="75"/>
  </r>
  <r>
    <x v="1403"/>
    <x v="219"/>
    <x v="1"/>
    <x v="1"/>
    <x v="1"/>
    <n v="5"/>
    <n v="5"/>
    <n v="25"/>
  </r>
  <r>
    <x v="1404"/>
    <x v="794"/>
    <x v="1"/>
    <x v="1"/>
    <x v="1"/>
    <n v="5"/>
    <n v="8"/>
    <n v="40"/>
  </r>
  <r>
    <x v="1405"/>
    <x v="29"/>
    <x v="0"/>
    <x v="0"/>
    <x v="1"/>
    <n v="5"/>
    <n v="5"/>
    <n v="25"/>
  </r>
  <r>
    <x v="1406"/>
    <x v="638"/>
    <x v="2"/>
    <x v="0"/>
    <x v="1"/>
    <n v="5"/>
    <n v="2"/>
    <n v="10"/>
  </r>
  <r>
    <x v="1407"/>
    <x v="517"/>
    <x v="3"/>
    <x v="2"/>
    <x v="1"/>
    <n v="5"/>
    <n v="12"/>
    <n v="60"/>
  </r>
  <r>
    <x v="1408"/>
    <x v="31"/>
    <x v="4"/>
    <x v="3"/>
    <x v="0"/>
    <n v="3.4"/>
    <n v="5"/>
    <n v="17"/>
  </r>
  <r>
    <x v="1409"/>
    <x v="776"/>
    <x v="4"/>
    <x v="3"/>
    <x v="0"/>
    <n v="3.4"/>
    <n v="18"/>
    <n v="61.199999999999996"/>
  </r>
  <r>
    <x v="1410"/>
    <x v="795"/>
    <x v="4"/>
    <x v="3"/>
    <x v="0"/>
    <n v="3.4"/>
    <n v="1"/>
    <n v="3.4"/>
  </r>
  <r>
    <x v="1411"/>
    <x v="37"/>
    <x v="7"/>
    <x v="6"/>
    <x v="1"/>
    <n v="5"/>
    <n v="10"/>
    <n v="50"/>
  </r>
  <r>
    <x v="1412"/>
    <x v="646"/>
    <x v="2"/>
    <x v="0"/>
    <x v="1"/>
    <n v="5"/>
    <n v="20"/>
    <n v="100"/>
  </r>
  <r>
    <x v="1413"/>
    <x v="452"/>
    <x v="5"/>
    <x v="4"/>
    <x v="0"/>
    <n v="3.4"/>
    <n v="11"/>
    <n v="37.4"/>
  </r>
  <r>
    <x v="1414"/>
    <x v="602"/>
    <x v="0"/>
    <x v="0"/>
    <x v="0"/>
    <n v="3.4"/>
    <n v="3"/>
    <n v="10.199999999999999"/>
  </r>
  <r>
    <x v="1415"/>
    <x v="353"/>
    <x v="3"/>
    <x v="2"/>
    <x v="0"/>
    <n v="3.4"/>
    <n v="14"/>
    <n v="47.6"/>
  </r>
  <r>
    <x v="1416"/>
    <x v="183"/>
    <x v="1"/>
    <x v="1"/>
    <x v="1"/>
    <n v="5"/>
    <n v="14"/>
    <n v="70"/>
  </r>
  <r>
    <x v="1417"/>
    <x v="796"/>
    <x v="1"/>
    <x v="1"/>
    <x v="1"/>
    <n v="5"/>
    <n v="3"/>
    <n v="15"/>
  </r>
  <r>
    <x v="1418"/>
    <x v="797"/>
    <x v="2"/>
    <x v="0"/>
    <x v="2"/>
    <n v="12"/>
    <n v="19"/>
    <n v="228"/>
  </r>
  <r>
    <x v="1419"/>
    <x v="252"/>
    <x v="2"/>
    <x v="0"/>
    <x v="0"/>
    <n v="3.4"/>
    <n v="10"/>
    <n v="34"/>
  </r>
  <r>
    <x v="1420"/>
    <x v="798"/>
    <x v="0"/>
    <x v="0"/>
    <x v="3"/>
    <n v="10.450000000000001"/>
    <n v="19"/>
    <n v="198.55"/>
  </r>
  <r>
    <x v="1421"/>
    <x v="686"/>
    <x v="5"/>
    <x v="4"/>
    <x v="0"/>
    <n v="3.4"/>
    <n v="5"/>
    <n v="17"/>
  </r>
  <r>
    <x v="1422"/>
    <x v="799"/>
    <x v="1"/>
    <x v="1"/>
    <x v="1"/>
    <n v="5"/>
    <n v="15"/>
    <n v="75"/>
  </r>
  <r>
    <x v="1423"/>
    <x v="800"/>
    <x v="6"/>
    <x v="5"/>
    <x v="2"/>
    <n v="12"/>
    <n v="11"/>
    <n v="132"/>
  </r>
  <r>
    <x v="1424"/>
    <x v="801"/>
    <x v="6"/>
    <x v="5"/>
    <x v="0"/>
    <n v="3.4"/>
    <n v="9"/>
    <n v="30.599999999999998"/>
  </r>
  <r>
    <x v="1425"/>
    <x v="123"/>
    <x v="1"/>
    <x v="1"/>
    <x v="1"/>
    <n v="5"/>
    <n v="6"/>
    <n v="30"/>
  </r>
  <r>
    <x v="1426"/>
    <x v="802"/>
    <x v="6"/>
    <x v="5"/>
    <x v="4"/>
    <n v="6.5"/>
    <n v="1"/>
    <n v="6.5"/>
  </r>
  <r>
    <x v="1427"/>
    <x v="226"/>
    <x v="0"/>
    <x v="0"/>
    <x v="0"/>
    <n v="3.4"/>
    <n v="14"/>
    <n v="47.6"/>
  </r>
  <r>
    <x v="1428"/>
    <x v="355"/>
    <x v="3"/>
    <x v="2"/>
    <x v="0"/>
    <n v="3.4"/>
    <n v="19"/>
    <n v="64.599999999999994"/>
  </r>
  <r>
    <x v="1429"/>
    <x v="673"/>
    <x v="0"/>
    <x v="0"/>
    <x v="4"/>
    <n v="6.5"/>
    <n v="6"/>
    <n v="39"/>
  </r>
  <r>
    <x v="1430"/>
    <x v="150"/>
    <x v="1"/>
    <x v="1"/>
    <x v="0"/>
    <n v="3.4"/>
    <n v="5"/>
    <n v="17"/>
  </r>
  <r>
    <x v="1431"/>
    <x v="500"/>
    <x v="0"/>
    <x v="0"/>
    <x v="3"/>
    <n v="10.450000000000001"/>
    <n v="1"/>
    <n v="10.450000000000001"/>
  </r>
  <r>
    <x v="1432"/>
    <x v="803"/>
    <x v="4"/>
    <x v="3"/>
    <x v="1"/>
    <n v="5"/>
    <n v="3"/>
    <n v="15"/>
  </r>
  <r>
    <x v="1433"/>
    <x v="804"/>
    <x v="4"/>
    <x v="3"/>
    <x v="1"/>
    <n v="5"/>
    <n v="11"/>
    <n v="55"/>
  </r>
  <r>
    <x v="1434"/>
    <x v="663"/>
    <x v="6"/>
    <x v="5"/>
    <x v="5"/>
    <n v="12"/>
    <n v="1"/>
    <n v="12"/>
  </r>
  <r>
    <x v="1435"/>
    <x v="803"/>
    <x v="0"/>
    <x v="0"/>
    <x v="6"/>
    <n v="10.780000000000001"/>
    <n v="4"/>
    <n v="43.120000000000005"/>
  </r>
  <r>
    <x v="1436"/>
    <x v="560"/>
    <x v="4"/>
    <x v="3"/>
    <x v="7"/>
    <n v="4"/>
    <n v="6"/>
    <n v="24"/>
  </r>
  <r>
    <x v="1437"/>
    <x v="483"/>
    <x v="2"/>
    <x v="0"/>
    <x v="0"/>
    <n v="3.4"/>
    <n v="12"/>
    <n v="40.799999999999997"/>
  </r>
  <r>
    <x v="1438"/>
    <x v="805"/>
    <x v="4"/>
    <x v="3"/>
    <x v="4"/>
    <n v="6.5"/>
    <n v="17"/>
    <n v="110.5"/>
  </r>
  <r>
    <x v="1439"/>
    <x v="695"/>
    <x v="2"/>
    <x v="0"/>
    <x v="0"/>
    <n v="3.4"/>
    <n v="13"/>
    <n v="44.199999999999996"/>
  </r>
  <r>
    <x v="1440"/>
    <x v="806"/>
    <x v="1"/>
    <x v="1"/>
    <x v="0"/>
    <n v="3.4"/>
    <n v="2"/>
    <n v="6.8"/>
  </r>
  <r>
    <x v="1441"/>
    <x v="753"/>
    <x v="1"/>
    <x v="1"/>
    <x v="1"/>
    <n v="5"/>
    <n v="7"/>
    <n v="35"/>
  </r>
  <r>
    <x v="1442"/>
    <x v="745"/>
    <x v="6"/>
    <x v="5"/>
    <x v="0"/>
    <n v="3.4"/>
    <n v="4"/>
    <n v="13.6"/>
  </r>
  <r>
    <x v="1443"/>
    <x v="807"/>
    <x v="6"/>
    <x v="5"/>
    <x v="0"/>
    <n v="3.4"/>
    <n v="3"/>
    <n v="10.199999999999999"/>
  </r>
  <r>
    <x v="1444"/>
    <x v="548"/>
    <x v="0"/>
    <x v="0"/>
    <x v="0"/>
    <n v="3.4"/>
    <n v="13"/>
    <n v="44.199999999999996"/>
  </r>
  <r>
    <x v="1445"/>
    <x v="799"/>
    <x v="4"/>
    <x v="3"/>
    <x v="1"/>
    <n v="5"/>
    <n v="15"/>
    <n v="75"/>
  </r>
  <r>
    <x v="1446"/>
    <x v="9"/>
    <x v="4"/>
    <x v="3"/>
    <x v="6"/>
    <n v="10.780000000000001"/>
    <n v="1"/>
    <n v="10.780000000000001"/>
  </r>
  <r>
    <x v="1447"/>
    <x v="444"/>
    <x v="0"/>
    <x v="0"/>
    <x v="1"/>
    <n v="5"/>
    <n v="2"/>
    <n v="10"/>
  </r>
  <r>
    <x v="1448"/>
    <x v="650"/>
    <x v="0"/>
    <x v="0"/>
    <x v="1"/>
    <n v="5"/>
    <n v="6"/>
    <n v="30"/>
  </r>
  <r>
    <x v="1449"/>
    <x v="808"/>
    <x v="4"/>
    <x v="3"/>
    <x v="1"/>
    <n v="5"/>
    <n v="16"/>
    <n v="80"/>
  </r>
  <r>
    <x v="1450"/>
    <x v="125"/>
    <x v="0"/>
    <x v="0"/>
    <x v="0"/>
    <n v="3.4"/>
    <n v="0"/>
    <n v="0"/>
  </r>
  <r>
    <x v="1451"/>
    <x v="613"/>
    <x v="1"/>
    <x v="1"/>
    <x v="0"/>
    <n v="3.4"/>
    <n v="19"/>
    <n v="64.599999999999994"/>
  </r>
  <r>
    <x v="1452"/>
    <x v="180"/>
    <x v="1"/>
    <x v="1"/>
    <x v="0"/>
    <n v="3.4"/>
    <n v="13"/>
    <n v="44.199999999999996"/>
  </r>
  <r>
    <x v="1453"/>
    <x v="258"/>
    <x v="1"/>
    <x v="1"/>
    <x v="0"/>
    <n v="3.4"/>
    <n v="10"/>
    <n v="34"/>
  </r>
  <r>
    <x v="1454"/>
    <x v="642"/>
    <x v="4"/>
    <x v="3"/>
    <x v="0"/>
    <n v="3.4"/>
    <n v="1"/>
    <n v="3.4"/>
  </r>
  <r>
    <x v="1455"/>
    <x v="809"/>
    <x v="7"/>
    <x v="6"/>
    <x v="1"/>
    <n v="5"/>
    <n v="8"/>
    <n v="40"/>
  </r>
  <r>
    <x v="1456"/>
    <x v="771"/>
    <x v="4"/>
    <x v="3"/>
    <x v="8"/>
    <n v="8"/>
    <n v="14"/>
    <n v="112"/>
  </r>
  <r>
    <x v="1457"/>
    <x v="810"/>
    <x v="1"/>
    <x v="1"/>
    <x v="8"/>
    <n v="8"/>
    <n v="17"/>
    <n v="136"/>
  </r>
  <r>
    <x v="1458"/>
    <x v="165"/>
    <x v="3"/>
    <x v="2"/>
    <x v="0"/>
    <n v="3.4"/>
    <n v="6"/>
    <n v="20.399999999999999"/>
  </r>
  <r>
    <x v="1459"/>
    <x v="699"/>
    <x v="4"/>
    <x v="3"/>
    <x v="1"/>
    <n v="5"/>
    <n v="5"/>
    <n v="25"/>
  </r>
  <r>
    <x v="1460"/>
    <x v="594"/>
    <x v="4"/>
    <x v="3"/>
    <x v="1"/>
    <n v="5"/>
    <n v="3"/>
    <n v="15"/>
  </r>
  <r>
    <x v="1461"/>
    <x v="134"/>
    <x v="7"/>
    <x v="6"/>
    <x v="1"/>
    <n v="5"/>
    <n v="5"/>
    <n v="25"/>
  </r>
  <r>
    <x v="1462"/>
    <x v="811"/>
    <x v="2"/>
    <x v="0"/>
    <x v="1"/>
    <n v="5"/>
    <n v="7"/>
    <n v="35"/>
  </r>
  <r>
    <x v="1463"/>
    <x v="812"/>
    <x v="0"/>
    <x v="0"/>
    <x v="1"/>
    <n v="5"/>
    <n v="10"/>
    <n v="50"/>
  </r>
  <r>
    <x v="1464"/>
    <x v="813"/>
    <x v="8"/>
    <x v="7"/>
    <x v="1"/>
    <n v="5"/>
    <n v="20"/>
    <n v="100"/>
  </r>
  <r>
    <x v="1465"/>
    <x v="814"/>
    <x v="3"/>
    <x v="2"/>
    <x v="1"/>
    <n v="5"/>
    <n v="1"/>
    <n v="5"/>
  </r>
  <r>
    <x v="1466"/>
    <x v="815"/>
    <x v="0"/>
    <x v="0"/>
    <x v="1"/>
    <n v="5"/>
    <n v="10"/>
    <n v="50"/>
  </r>
  <r>
    <x v="1467"/>
    <x v="816"/>
    <x v="4"/>
    <x v="3"/>
    <x v="0"/>
    <n v="3.4"/>
    <n v="2"/>
    <n v="6.8"/>
  </r>
  <r>
    <x v="1468"/>
    <x v="202"/>
    <x v="4"/>
    <x v="3"/>
    <x v="0"/>
    <n v="3.4"/>
    <n v="11"/>
    <n v="37.4"/>
  </r>
  <r>
    <x v="1469"/>
    <x v="532"/>
    <x v="5"/>
    <x v="4"/>
    <x v="0"/>
    <n v="3.4"/>
    <n v="15"/>
    <n v="51"/>
  </r>
  <r>
    <x v="1470"/>
    <x v="817"/>
    <x v="4"/>
    <x v="3"/>
    <x v="1"/>
    <n v="5"/>
    <n v="15"/>
    <n v="75"/>
  </r>
  <r>
    <x v="1471"/>
    <x v="427"/>
    <x v="2"/>
    <x v="0"/>
    <x v="1"/>
    <n v="5"/>
    <n v="13"/>
    <n v="65"/>
  </r>
  <r>
    <x v="1472"/>
    <x v="482"/>
    <x v="6"/>
    <x v="5"/>
    <x v="0"/>
    <n v="3.4"/>
    <n v="14"/>
    <n v="47.6"/>
  </r>
  <r>
    <x v="1473"/>
    <x v="818"/>
    <x v="0"/>
    <x v="0"/>
    <x v="0"/>
    <n v="3.4"/>
    <n v="18"/>
    <n v="61.199999999999996"/>
  </r>
  <r>
    <x v="1474"/>
    <x v="711"/>
    <x v="7"/>
    <x v="6"/>
    <x v="1"/>
    <n v="5"/>
    <n v="2"/>
    <n v="10"/>
  </r>
  <r>
    <x v="1475"/>
    <x v="819"/>
    <x v="8"/>
    <x v="7"/>
    <x v="0"/>
    <n v="3.4"/>
    <n v="12"/>
    <n v="40.799999999999997"/>
  </r>
  <r>
    <x v="1476"/>
    <x v="603"/>
    <x v="0"/>
    <x v="0"/>
    <x v="3"/>
    <n v="10.450000000000001"/>
    <n v="5"/>
    <n v="52.250000000000007"/>
  </r>
  <r>
    <x v="1477"/>
    <x v="95"/>
    <x v="6"/>
    <x v="5"/>
    <x v="0"/>
    <n v="3.4"/>
    <n v="16"/>
    <n v="54.4"/>
  </r>
  <r>
    <x v="1478"/>
    <x v="116"/>
    <x v="1"/>
    <x v="1"/>
    <x v="1"/>
    <n v="5"/>
    <n v="5"/>
    <n v="25"/>
  </r>
  <r>
    <x v="1479"/>
    <x v="302"/>
    <x v="6"/>
    <x v="5"/>
    <x v="4"/>
    <n v="6.5"/>
    <n v="10"/>
    <n v="65"/>
  </r>
  <r>
    <x v="1480"/>
    <x v="820"/>
    <x v="0"/>
    <x v="0"/>
    <x v="0"/>
    <n v="3.4"/>
    <n v="16"/>
    <n v="54.4"/>
  </r>
  <r>
    <x v="1481"/>
    <x v="63"/>
    <x v="0"/>
    <x v="0"/>
    <x v="0"/>
    <n v="3.4"/>
    <n v="4"/>
    <n v="13.6"/>
  </r>
  <r>
    <x v="1482"/>
    <x v="540"/>
    <x v="0"/>
    <x v="0"/>
    <x v="4"/>
    <n v="6.5"/>
    <n v="0"/>
    <n v="0"/>
  </r>
  <r>
    <x v="1483"/>
    <x v="776"/>
    <x v="2"/>
    <x v="0"/>
    <x v="0"/>
    <n v="3.4"/>
    <n v="13"/>
    <n v="44.199999999999996"/>
  </r>
  <r>
    <x v="1484"/>
    <x v="478"/>
    <x v="2"/>
    <x v="0"/>
    <x v="0"/>
    <n v="3.4"/>
    <n v="4"/>
    <n v="13.6"/>
  </r>
  <r>
    <x v="1485"/>
    <x v="23"/>
    <x v="7"/>
    <x v="6"/>
    <x v="0"/>
    <n v="3.4"/>
    <n v="6"/>
    <n v="20.399999999999999"/>
  </r>
  <r>
    <x v="1486"/>
    <x v="477"/>
    <x v="0"/>
    <x v="0"/>
    <x v="3"/>
    <n v="10.450000000000001"/>
    <n v="6"/>
    <n v="62.7"/>
  </r>
  <r>
    <x v="1487"/>
    <x v="631"/>
    <x v="9"/>
    <x v="8"/>
    <x v="1"/>
    <n v="5"/>
    <n v="11"/>
    <n v="55"/>
  </r>
  <r>
    <x v="1488"/>
    <x v="288"/>
    <x v="4"/>
    <x v="3"/>
    <x v="1"/>
    <n v="5"/>
    <n v="2"/>
    <n v="10"/>
  </r>
  <r>
    <x v="1489"/>
    <x v="821"/>
    <x v="0"/>
    <x v="0"/>
    <x v="5"/>
    <n v="12"/>
    <n v="3"/>
    <n v="36"/>
  </r>
  <r>
    <x v="1490"/>
    <x v="444"/>
    <x v="4"/>
    <x v="3"/>
    <x v="7"/>
    <n v="4"/>
    <n v="1"/>
    <n v="4"/>
  </r>
  <r>
    <x v="1491"/>
    <x v="719"/>
    <x v="5"/>
    <x v="4"/>
    <x v="0"/>
    <n v="3.4"/>
    <n v="12"/>
    <n v="40.799999999999997"/>
  </r>
  <r>
    <x v="1492"/>
    <x v="431"/>
    <x v="4"/>
    <x v="3"/>
    <x v="4"/>
    <n v="6.5"/>
    <n v="5"/>
    <n v="32.5"/>
  </r>
  <r>
    <x v="1493"/>
    <x v="315"/>
    <x v="4"/>
    <x v="3"/>
    <x v="6"/>
    <n v="10.780000000000001"/>
    <n v="7"/>
    <n v="75.460000000000008"/>
  </r>
  <r>
    <x v="1494"/>
    <x v="242"/>
    <x v="1"/>
    <x v="1"/>
    <x v="1"/>
    <n v="5"/>
    <n v="20"/>
    <n v="100"/>
  </r>
  <r>
    <x v="1495"/>
    <x v="2"/>
    <x v="0"/>
    <x v="0"/>
    <x v="6"/>
    <n v="10.780000000000001"/>
    <n v="1"/>
    <n v="10.780000000000001"/>
  </r>
  <r>
    <x v="1496"/>
    <x v="144"/>
    <x v="0"/>
    <x v="0"/>
    <x v="0"/>
    <n v="3.4"/>
    <n v="3"/>
    <n v="10.199999999999999"/>
  </r>
  <r>
    <x v="1497"/>
    <x v="431"/>
    <x v="2"/>
    <x v="0"/>
    <x v="1"/>
    <n v="5"/>
    <n v="9"/>
    <n v="45"/>
  </r>
  <r>
    <x v="1498"/>
    <x v="241"/>
    <x v="4"/>
    <x v="3"/>
    <x v="2"/>
    <n v="12"/>
    <n v="19"/>
    <n v="228"/>
  </r>
  <r>
    <x v="1499"/>
    <x v="802"/>
    <x v="3"/>
    <x v="2"/>
    <x v="0"/>
    <n v="3.4"/>
    <n v="4"/>
    <n v="13.6"/>
  </r>
  <r>
    <x v="1500"/>
    <x v="329"/>
    <x v="0"/>
    <x v="0"/>
    <x v="0"/>
    <n v="3.4"/>
    <n v="12"/>
    <n v="40.799999999999997"/>
  </r>
  <r>
    <x v="1501"/>
    <x v="140"/>
    <x v="1"/>
    <x v="1"/>
    <x v="0"/>
    <n v="3.4"/>
    <n v="6"/>
    <n v="20.399999999999999"/>
  </r>
  <r>
    <x v="1502"/>
    <x v="348"/>
    <x v="1"/>
    <x v="1"/>
    <x v="1"/>
    <n v="5"/>
    <n v="9"/>
    <n v="45"/>
  </r>
  <r>
    <x v="1503"/>
    <x v="161"/>
    <x v="6"/>
    <x v="5"/>
    <x v="0"/>
    <n v="3.4"/>
    <n v="9"/>
    <n v="30.599999999999998"/>
  </r>
  <r>
    <x v="1504"/>
    <x v="423"/>
    <x v="4"/>
    <x v="3"/>
    <x v="1"/>
    <n v="5"/>
    <n v="10"/>
    <n v="50"/>
  </r>
  <r>
    <x v="1505"/>
    <x v="447"/>
    <x v="6"/>
    <x v="5"/>
    <x v="2"/>
    <n v="12"/>
    <n v="17"/>
    <n v="204"/>
  </r>
  <r>
    <x v="1506"/>
    <x v="173"/>
    <x v="0"/>
    <x v="0"/>
    <x v="1"/>
    <n v="5"/>
    <n v="7"/>
    <n v="35"/>
  </r>
  <r>
    <x v="1507"/>
    <x v="822"/>
    <x v="5"/>
    <x v="4"/>
    <x v="1"/>
    <n v="5"/>
    <n v="5"/>
    <n v="25"/>
  </r>
  <r>
    <x v="1508"/>
    <x v="60"/>
    <x v="1"/>
    <x v="1"/>
    <x v="1"/>
    <n v="5"/>
    <n v="0"/>
    <n v="0"/>
  </r>
  <r>
    <x v="1509"/>
    <x v="27"/>
    <x v="7"/>
    <x v="6"/>
    <x v="0"/>
    <n v="3.4"/>
    <n v="13"/>
    <n v="44.199999999999996"/>
  </r>
  <r>
    <x v="1510"/>
    <x v="207"/>
    <x v="4"/>
    <x v="3"/>
    <x v="0"/>
    <n v="3.4"/>
    <n v="0"/>
    <n v="0"/>
  </r>
  <r>
    <x v="1511"/>
    <x v="823"/>
    <x v="1"/>
    <x v="1"/>
    <x v="0"/>
    <n v="3.4"/>
    <n v="14"/>
    <n v="47.6"/>
  </r>
  <r>
    <x v="1512"/>
    <x v="513"/>
    <x v="1"/>
    <x v="1"/>
    <x v="0"/>
    <n v="3.4"/>
    <n v="10"/>
    <n v="34"/>
  </r>
  <r>
    <x v="1513"/>
    <x v="213"/>
    <x v="1"/>
    <x v="1"/>
    <x v="0"/>
    <n v="3.4"/>
    <n v="1"/>
    <n v="3.4"/>
  </r>
  <r>
    <x v="1514"/>
    <x v="824"/>
    <x v="2"/>
    <x v="0"/>
    <x v="1"/>
    <n v="5"/>
    <n v="18"/>
    <n v="90"/>
  </r>
  <r>
    <x v="1515"/>
    <x v="207"/>
    <x v="5"/>
    <x v="4"/>
    <x v="8"/>
    <n v="8"/>
    <n v="14"/>
    <n v="112"/>
  </r>
  <r>
    <x v="1516"/>
    <x v="76"/>
    <x v="4"/>
    <x v="3"/>
    <x v="8"/>
    <n v="8"/>
    <n v="1"/>
    <n v="8"/>
  </r>
  <r>
    <x v="1517"/>
    <x v="252"/>
    <x v="0"/>
    <x v="0"/>
    <x v="0"/>
    <n v="3.4"/>
    <n v="2"/>
    <n v="6.8"/>
  </r>
  <r>
    <x v="1518"/>
    <x v="739"/>
    <x v="5"/>
    <x v="4"/>
    <x v="1"/>
    <n v="5"/>
    <n v="7"/>
    <n v="35"/>
  </r>
  <r>
    <x v="1519"/>
    <x v="173"/>
    <x v="4"/>
    <x v="3"/>
    <x v="1"/>
    <n v="5"/>
    <n v="4"/>
    <n v="20"/>
  </r>
  <r>
    <x v="1520"/>
    <x v="825"/>
    <x v="4"/>
    <x v="3"/>
    <x v="1"/>
    <n v="5"/>
    <n v="2"/>
    <n v="10"/>
  </r>
  <r>
    <x v="1521"/>
    <x v="291"/>
    <x v="4"/>
    <x v="3"/>
    <x v="1"/>
    <n v="5"/>
    <n v="5"/>
    <n v="25"/>
  </r>
  <r>
    <x v="1522"/>
    <x v="826"/>
    <x v="1"/>
    <x v="1"/>
    <x v="1"/>
    <n v="5"/>
    <n v="3"/>
    <n v="15"/>
  </r>
  <r>
    <x v="1523"/>
    <x v="827"/>
    <x v="0"/>
    <x v="0"/>
    <x v="1"/>
    <n v="5"/>
    <n v="3"/>
    <n v="15"/>
  </r>
  <r>
    <x v="1524"/>
    <x v="284"/>
    <x v="8"/>
    <x v="7"/>
    <x v="1"/>
    <n v="5"/>
    <n v="18"/>
    <n v="90"/>
  </r>
  <r>
    <x v="1525"/>
    <x v="431"/>
    <x v="0"/>
    <x v="0"/>
    <x v="1"/>
    <n v="5"/>
    <n v="10"/>
    <n v="50"/>
  </r>
  <r>
    <x v="1526"/>
    <x v="135"/>
    <x v="5"/>
    <x v="4"/>
    <x v="0"/>
    <n v="3.4"/>
    <n v="0"/>
    <n v="0"/>
  </r>
  <r>
    <x v="1527"/>
    <x v="828"/>
    <x v="4"/>
    <x v="3"/>
    <x v="0"/>
    <n v="3.4"/>
    <n v="6"/>
    <n v="20.399999999999999"/>
  </r>
  <r>
    <x v="1528"/>
    <x v="443"/>
    <x v="6"/>
    <x v="5"/>
    <x v="0"/>
    <n v="3.4"/>
    <n v="9"/>
    <n v="30.599999999999998"/>
  </r>
  <r>
    <x v="1529"/>
    <x v="594"/>
    <x v="8"/>
    <x v="7"/>
    <x v="1"/>
    <n v="5"/>
    <n v="9"/>
    <n v="45"/>
  </r>
  <r>
    <x v="1530"/>
    <x v="797"/>
    <x v="4"/>
    <x v="3"/>
    <x v="1"/>
    <n v="5"/>
    <n v="19"/>
    <n v="95"/>
  </r>
  <r>
    <x v="1531"/>
    <x v="829"/>
    <x v="3"/>
    <x v="2"/>
    <x v="0"/>
    <n v="3.4"/>
    <n v="19"/>
    <n v="64.599999999999994"/>
  </r>
  <r>
    <x v="1532"/>
    <x v="830"/>
    <x v="1"/>
    <x v="1"/>
    <x v="0"/>
    <n v="3.4"/>
    <n v="9"/>
    <n v="30.599999999999998"/>
  </r>
  <r>
    <x v="1533"/>
    <x v="822"/>
    <x v="8"/>
    <x v="7"/>
    <x v="0"/>
    <n v="3.4"/>
    <n v="9"/>
    <n v="30.599999999999998"/>
  </r>
  <r>
    <x v="1534"/>
    <x v="564"/>
    <x v="4"/>
    <x v="3"/>
    <x v="0"/>
    <n v="3.4"/>
    <n v="8"/>
    <n v="27.2"/>
  </r>
  <r>
    <x v="1535"/>
    <x v="596"/>
    <x v="2"/>
    <x v="0"/>
    <x v="1"/>
    <n v="5"/>
    <n v="15"/>
    <n v="75"/>
  </r>
  <r>
    <x v="1536"/>
    <x v="612"/>
    <x v="0"/>
    <x v="0"/>
    <x v="0"/>
    <n v="3.4"/>
    <n v="13"/>
    <n v="44.199999999999996"/>
  </r>
  <r>
    <x v="1537"/>
    <x v="116"/>
    <x v="1"/>
    <x v="1"/>
    <x v="3"/>
    <n v="10.450000000000001"/>
    <n v="0"/>
    <n v="0"/>
  </r>
  <r>
    <x v="1538"/>
    <x v="559"/>
    <x v="0"/>
    <x v="0"/>
    <x v="0"/>
    <n v="3.4"/>
    <n v="17"/>
    <n v="57.8"/>
  </r>
  <r>
    <x v="1539"/>
    <x v="696"/>
    <x v="4"/>
    <x v="3"/>
    <x v="1"/>
    <n v="5"/>
    <n v="16"/>
    <n v="80"/>
  </r>
  <r>
    <x v="1540"/>
    <x v="777"/>
    <x v="4"/>
    <x v="3"/>
    <x v="2"/>
    <n v="12"/>
    <n v="2"/>
    <n v="24"/>
  </r>
  <r>
    <x v="1541"/>
    <x v="141"/>
    <x v="3"/>
    <x v="2"/>
    <x v="0"/>
    <n v="3.4"/>
    <n v="11"/>
    <n v="37.4"/>
  </r>
  <r>
    <x v="1542"/>
    <x v="305"/>
    <x v="1"/>
    <x v="1"/>
    <x v="1"/>
    <n v="5"/>
    <n v="13"/>
    <n v="65"/>
  </r>
  <r>
    <x v="1543"/>
    <x v="831"/>
    <x v="3"/>
    <x v="2"/>
    <x v="4"/>
    <n v="6.5"/>
    <n v="9"/>
    <n v="58.5"/>
  </r>
  <r>
    <x v="1544"/>
    <x v="832"/>
    <x v="1"/>
    <x v="1"/>
    <x v="0"/>
    <n v="3.4"/>
    <n v="19"/>
    <n v="64.599999999999994"/>
  </r>
  <r>
    <x v="1545"/>
    <x v="363"/>
    <x v="0"/>
    <x v="0"/>
    <x v="0"/>
    <n v="3.4"/>
    <n v="17"/>
    <n v="57.8"/>
  </r>
  <r>
    <x v="1546"/>
    <x v="619"/>
    <x v="0"/>
    <x v="0"/>
    <x v="4"/>
    <n v="6.5"/>
    <n v="0"/>
    <n v="0"/>
  </r>
  <r>
    <x v="1547"/>
    <x v="232"/>
    <x v="0"/>
    <x v="0"/>
    <x v="6"/>
    <n v="10.780000000000001"/>
    <n v="4"/>
    <n v="43.120000000000005"/>
  </r>
  <r>
    <x v="1548"/>
    <x v="192"/>
    <x v="2"/>
    <x v="0"/>
    <x v="0"/>
    <n v="3.4"/>
    <n v="5"/>
    <n v="17"/>
  </r>
  <r>
    <x v="1549"/>
    <x v="322"/>
    <x v="0"/>
    <x v="0"/>
    <x v="3"/>
    <n v="10.450000000000001"/>
    <n v="7"/>
    <n v="73.150000000000006"/>
  </r>
  <r>
    <x v="1550"/>
    <x v="671"/>
    <x v="3"/>
    <x v="2"/>
    <x v="1"/>
    <n v="5"/>
    <n v="16"/>
    <n v="80"/>
  </r>
  <r>
    <x v="1551"/>
    <x v="774"/>
    <x v="4"/>
    <x v="3"/>
    <x v="1"/>
    <n v="5"/>
    <n v="8"/>
    <n v="40"/>
  </r>
  <r>
    <x v="1552"/>
    <x v="315"/>
    <x v="7"/>
    <x v="6"/>
    <x v="5"/>
    <n v="12"/>
    <n v="9"/>
    <n v="108"/>
  </r>
  <r>
    <x v="1553"/>
    <x v="833"/>
    <x v="4"/>
    <x v="3"/>
    <x v="6"/>
    <n v="10.780000000000001"/>
    <n v="16"/>
    <n v="172.48000000000002"/>
  </r>
  <r>
    <x v="1554"/>
    <x v="834"/>
    <x v="0"/>
    <x v="0"/>
    <x v="0"/>
    <n v="3.4"/>
    <n v="18"/>
    <n v="61.199999999999996"/>
  </r>
  <r>
    <x v="1555"/>
    <x v="377"/>
    <x v="4"/>
    <x v="3"/>
    <x v="1"/>
    <n v="5"/>
    <n v="1"/>
    <n v="5"/>
  </r>
  <r>
    <x v="1556"/>
    <x v="6"/>
    <x v="3"/>
    <x v="2"/>
    <x v="2"/>
    <n v="12"/>
    <n v="12"/>
    <n v="144"/>
  </r>
  <r>
    <x v="1557"/>
    <x v="148"/>
    <x v="4"/>
    <x v="3"/>
    <x v="7"/>
    <n v="4"/>
    <n v="17"/>
    <n v="68"/>
  </r>
  <r>
    <x v="1558"/>
    <x v="835"/>
    <x v="6"/>
    <x v="5"/>
    <x v="0"/>
    <n v="3.4"/>
    <n v="1"/>
    <n v="3.4"/>
  </r>
  <r>
    <x v="1559"/>
    <x v="655"/>
    <x v="7"/>
    <x v="6"/>
    <x v="1"/>
    <n v="5"/>
    <n v="0"/>
    <n v="0"/>
  </r>
  <r>
    <x v="1560"/>
    <x v="697"/>
    <x v="6"/>
    <x v="5"/>
    <x v="4"/>
    <n v="6.5"/>
    <n v="0"/>
    <n v="0"/>
  </r>
  <r>
    <x v="1561"/>
    <x v="121"/>
    <x v="3"/>
    <x v="2"/>
    <x v="0"/>
    <n v="3.4"/>
    <n v="14"/>
    <n v="47.6"/>
  </r>
  <r>
    <x v="1562"/>
    <x v="0"/>
    <x v="7"/>
    <x v="6"/>
    <x v="0"/>
    <n v="3.4"/>
    <n v="15"/>
    <n v="51"/>
  </r>
  <r>
    <x v="1563"/>
    <x v="748"/>
    <x v="7"/>
    <x v="6"/>
    <x v="0"/>
    <n v="3.4"/>
    <n v="4"/>
    <n v="13.6"/>
  </r>
  <r>
    <x v="1564"/>
    <x v="836"/>
    <x v="2"/>
    <x v="0"/>
    <x v="1"/>
    <n v="5"/>
    <n v="19"/>
    <n v="95"/>
  </r>
  <r>
    <x v="1565"/>
    <x v="181"/>
    <x v="3"/>
    <x v="2"/>
    <x v="1"/>
    <n v="5"/>
    <n v="5"/>
    <n v="25"/>
  </r>
  <r>
    <x v="1566"/>
    <x v="442"/>
    <x v="0"/>
    <x v="0"/>
    <x v="1"/>
    <n v="5"/>
    <n v="5"/>
    <n v="25"/>
  </r>
  <r>
    <x v="1567"/>
    <x v="731"/>
    <x v="7"/>
    <x v="6"/>
    <x v="1"/>
    <n v="5"/>
    <n v="4"/>
    <n v="20"/>
  </r>
  <r>
    <x v="1568"/>
    <x v="20"/>
    <x v="4"/>
    <x v="3"/>
    <x v="0"/>
    <n v="3.4"/>
    <n v="4"/>
    <n v="13.6"/>
  </r>
  <r>
    <x v="1569"/>
    <x v="551"/>
    <x v="1"/>
    <x v="1"/>
    <x v="0"/>
    <n v="3.4"/>
    <n v="2"/>
    <n v="6.8"/>
  </r>
  <r>
    <x v="1570"/>
    <x v="136"/>
    <x v="7"/>
    <x v="6"/>
    <x v="0"/>
    <n v="3.4"/>
    <n v="2"/>
    <n v="6.8"/>
  </r>
  <r>
    <x v="1571"/>
    <x v="50"/>
    <x v="1"/>
    <x v="1"/>
    <x v="0"/>
    <n v="3.4"/>
    <n v="4"/>
    <n v="13.6"/>
  </r>
  <r>
    <x v="1572"/>
    <x v="452"/>
    <x v="1"/>
    <x v="1"/>
    <x v="0"/>
    <n v="3.4"/>
    <n v="17"/>
    <n v="57.8"/>
  </r>
  <r>
    <x v="1573"/>
    <x v="720"/>
    <x v="2"/>
    <x v="0"/>
    <x v="1"/>
    <n v="5"/>
    <n v="11"/>
    <n v="55"/>
  </r>
  <r>
    <x v="1574"/>
    <x v="837"/>
    <x v="3"/>
    <x v="2"/>
    <x v="8"/>
    <n v="8"/>
    <n v="5"/>
    <n v="40"/>
  </r>
  <r>
    <x v="1575"/>
    <x v="331"/>
    <x v="5"/>
    <x v="4"/>
    <x v="8"/>
    <n v="8"/>
    <n v="19"/>
    <n v="152"/>
  </r>
  <r>
    <x v="1576"/>
    <x v="838"/>
    <x v="0"/>
    <x v="0"/>
    <x v="0"/>
    <n v="3.4"/>
    <n v="9"/>
    <n v="30.599999999999998"/>
  </r>
  <r>
    <x v="1577"/>
    <x v="629"/>
    <x v="6"/>
    <x v="5"/>
    <x v="1"/>
    <n v="5"/>
    <n v="11"/>
    <n v="55"/>
  </r>
  <r>
    <x v="1578"/>
    <x v="3"/>
    <x v="4"/>
    <x v="3"/>
    <x v="1"/>
    <n v="5"/>
    <n v="16"/>
    <n v="80"/>
  </r>
  <r>
    <x v="1579"/>
    <x v="272"/>
    <x v="8"/>
    <x v="7"/>
    <x v="1"/>
    <n v="5"/>
    <n v="2"/>
    <n v="10"/>
  </r>
  <r>
    <x v="1580"/>
    <x v="133"/>
    <x v="4"/>
    <x v="3"/>
    <x v="1"/>
    <n v="5"/>
    <n v="2"/>
    <n v="10"/>
  </r>
  <r>
    <x v="1581"/>
    <x v="839"/>
    <x v="5"/>
    <x v="4"/>
    <x v="1"/>
    <n v="5"/>
    <n v="11"/>
    <n v="55"/>
  </r>
  <r>
    <x v="1582"/>
    <x v="258"/>
    <x v="1"/>
    <x v="1"/>
    <x v="1"/>
    <n v="5"/>
    <n v="17"/>
    <n v="85"/>
  </r>
  <r>
    <x v="1583"/>
    <x v="633"/>
    <x v="1"/>
    <x v="1"/>
    <x v="1"/>
    <n v="5"/>
    <n v="12"/>
    <n v="60"/>
  </r>
  <r>
    <x v="1584"/>
    <x v="289"/>
    <x v="1"/>
    <x v="1"/>
    <x v="1"/>
    <n v="5"/>
    <n v="12"/>
    <n v="60"/>
  </r>
  <r>
    <x v="1585"/>
    <x v="316"/>
    <x v="6"/>
    <x v="5"/>
    <x v="0"/>
    <n v="3.4"/>
    <n v="20"/>
    <n v="68"/>
  </r>
  <r>
    <x v="1586"/>
    <x v="840"/>
    <x v="5"/>
    <x v="4"/>
    <x v="0"/>
    <n v="3.4"/>
    <n v="8"/>
    <n v="27.2"/>
  </r>
  <r>
    <x v="1587"/>
    <x v="381"/>
    <x v="3"/>
    <x v="2"/>
    <x v="0"/>
    <n v="3.4"/>
    <n v="2"/>
    <n v="6.8"/>
  </r>
  <r>
    <x v="1588"/>
    <x v="426"/>
    <x v="6"/>
    <x v="5"/>
    <x v="1"/>
    <n v="5"/>
    <n v="19"/>
    <n v="95"/>
  </r>
  <r>
    <x v="1589"/>
    <x v="786"/>
    <x v="5"/>
    <x v="4"/>
    <x v="1"/>
    <n v="5"/>
    <n v="15"/>
    <n v="75"/>
  </r>
  <r>
    <x v="1590"/>
    <x v="741"/>
    <x v="3"/>
    <x v="2"/>
    <x v="0"/>
    <n v="3.4"/>
    <n v="7"/>
    <n v="23.8"/>
  </r>
  <r>
    <x v="1591"/>
    <x v="412"/>
    <x v="7"/>
    <x v="6"/>
    <x v="0"/>
    <n v="3.4"/>
    <n v="8"/>
    <n v="27.2"/>
  </r>
  <r>
    <x v="1592"/>
    <x v="720"/>
    <x v="1"/>
    <x v="1"/>
    <x v="6"/>
    <n v="10.780000000000001"/>
    <n v="9"/>
    <n v="97.02000000000001"/>
  </r>
  <r>
    <x v="1593"/>
    <x v="58"/>
    <x v="2"/>
    <x v="0"/>
    <x v="1"/>
    <n v="5"/>
    <n v="13"/>
    <n v="65"/>
  </r>
  <r>
    <x v="1594"/>
    <x v="841"/>
    <x v="0"/>
    <x v="0"/>
    <x v="0"/>
    <n v="3.4"/>
    <n v="15"/>
    <n v="51"/>
  </r>
  <r>
    <x v="1595"/>
    <x v="177"/>
    <x v="7"/>
    <x v="6"/>
    <x v="3"/>
    <n v="10.450000000000001"/>
    <n v="14"/>
    <n v="146.30000000000001"/>
  </r>
  <r>
    <x v="1596"/>
    <x v="311"/>
    <x v="3"/>
    <x v="2"/>
    <x v="0"/>
    <n v="3.4"/>
    <n v="9"/>
    <n v="30.599999999999998"/>
  </r>
  <r>
    <x v="1597"/>
    <x v="462"/>
    <x v="1"/>
    <x v="1"/>
    <x v="1"/>
    <n v="5"/>
    <n v="11"/>
    <n v="55"/>
  </r>
  <r>
    <x v="1598"/>
    <x v="842"/>
    <x v="3"/>
    <x v="2"/>
    <x v="4"/>
    <n v="6.5"/>
    <n v="9"/>
    <n v="58.5"/>
  </r>
  <r>
    <x v="1599"/>
    <x v="843"/>
    <x v="2"/>
    <x v="0"/>
    <x v="0"/>
    <n v="3.4"/>
    <n v="15"/>
    <n v="51"/>
  </r>
  <r>
    <x v="1600"/>
    <x v="643"/>
    <x v="4"/>
    <x v="3"/>
    <x v="0"/>
    <n v="3.4"/>
    <n v="13"/>
    <n v="44.199999999999996"/>
  </r>
  <r>
    <x v="1601"/>
    <x v="30"/>
    <x v="0"/>
    <x v="0"/>
    <x v="4"/>
    <n v="6.5"/>
    <n v="3"/>
    <n v="19.5"/>
  </r>
  <r>
    <x v="1602"/>
    <x v="740"/>
    <x v="4"/>
    <x v="3"/>
    <x v="7"/>
    <n v="4"/>
    <n v="4"/>
    <n v="16"/>
  </r>
  <r>
    <x v="1603"/>
    <x v="577"/>
    <x v="0"/>
    <x v="0"/>
    <x v="0"/>
    <n v="3.4"/>
    <n v="3"/>
    <n v="10.199999999999999"/>
  </r>
  <r>
    <x v="1604"/>
    <x v="603"/>
    <x v="6"/>
    <x v="5"/>
    <x v="4"/>
    <n v="6.5"/>
    <n v="20"/>
    <n v="130"/>
  </r>
  <r>
    <x v="1605"/>
    <x v="844"/>
    <x v="6"/>
    <x v="5"/>
    <x v="0"/>
    <n v="3.4"/>
    <n v="2"/>
    <n v="6.8"/>
  </r>
  <r>
    <x v="1606"/>
    <x v="616"/>
    <x v="0"/>
    <x v="0"/>
    <x v="3"/>
    <n v="10.450000000000001"/>
    <n v="13"/>
    <n v="135.85000000000002"/>
  </r>
  <r>
    <x v="1607"/>
    <x v="189"/>
    <x v="0"/>
    <x v="0"/>
    <x v="1"/>
    <n v="5"/>
    <n v="11"/>
    <n v="55"/>
  </r>
  <r>
    <x v="1608"/>
    <x v="544"/>
    <x v="4"/>
    <x v="3"/>
    <x v="1"/>
    <n v="5"/>
    <n v="10"/>
    <n v="50"/>
  </r>
  <r>
    <x v="1609"/>
    <x v="499"/>
    <x v="7"/>
    <x v="6"/>
    <x v="5"/>
    <n v="12"/>
    <n v="8"/>
    <n v="96"/>
  </r>
  <r>
    <x v="1610"/>
    <x v="638"/>
    <x v="1"/>
    <x v="1"/>
    <x v="0"/>
    <n v="3.4"/>
    <n v="19"/>
    <n v="64.599999999999994"/>
  </r>
  <r>
    <x v="1611"/>
    <x v="845"/>
    <x v="4"/>
    <x v="3"/>
    <x v="1"/>
    <n v="5"/>
    <n v="0"/>
    <n v="0"/>
  </r>
  <r>
    <x v="1612"/>
    <x v="846"/>
    <x v="0"/>
    <x v="0"/>
    <x v="2"/>
    <n v="12"/>
    <n v="13"/>
    <n v="156"/>
  </r>
  <r>
    <x v="1613"/>
    <x v="689"/>
    <x v="8"/>
    <x v="7"/>
    <x v="6"/>
    <n v="10.780000000000001"/>
    <n v="15"/>
    <n v="161.70000000000002"/>
  </r>
  <r>
    <x v="1614"/>
    <x v="696"/>
    <x v="2"/>
    <x v="0"/>
    <x v="1"/>
    <n v="5"/>
    <n v="11"/>
    <n v="55"/>
  </r>
  <r>
    <x v="1615"/>
    <x v="847"/>
    <x v="0"/>
    <x v="0"/>
    <x v="0"/>
    <n v="3.4"/>
    <n v="14"/>
    <n v="47.6"/>
  </r>
  <r>
    <x v="1616"/>
    <x v="668"/>
    <x v="8"/>
    <x v="7"/>
    <x v="0"/>
    <n v="3.4"/>
    <n v="19"/>
    <n v="64.599999999999994"/>
  </r>
  <r>
    <x v="1617"/>
    <x v="8"/>
    <x v="0"/>
    <x v="0"/>
    <x v="0"/>
    <n v="3.4"/>
    <n v="9"/>
    <n v="30.599999999999998"/>
  </r>
  <r>
    <x v="1618"/>
    <x v="374"/>
    <x v="2"/>
    <x v="0"/>
    <x v="0"/>
    <n v="3.4"/>
    <n v="13"/>
    <n v="44.199999999999996"/>
  </r>
  <r>
    <x v="1619"/>
    <x v="86"/>
    <x v="2"/>
    <x v="0"/>
    <x v="0"/>
    <n v="3.4"/>
    <n v="16"/>
    <n v="54.4"/>
  </r>
  <r>
    <x v="1620"/>
    <x v="451"/>
    <x v="4"/>
    <x v="3"/>
    <x v="1"/>
    <n v="5"/>
    <n v="2"/>
    <n v="10"/>
  </r>
  <r>
    <x v="1621"/>
    <x v="348"/>
    <x v="0"/>
    <x v="0"/>
    <x v="0"/>
    <n v="3.4"/>
    <n v="1"/>
    <n v="3.4"/>
  </r>
  <r>
    <x v="1622"/>
    <x v="393"/>
    <x v="6"/>
    <x v="5"/>
    <x v="1"/>
    <n v="5"/>
    <n v="2"/>
    <n v="10"/>
  </r>
  <r>
    <x v="1623"/>
    <x v="688"/>
    <x v="8"/>
    <x v="7"/>
    <x v="2"/>
    <n v="12"/>
    <n v="5"/>
    <n v="60"/>
  </r>
  <r>
    <x v="1624"/>
    <x v="130"/>
    <x v="0"/>
    <x v="0"/>
    <x v="1"/>
    <n v="5"/>
    <n v="16"/>
    <n v="80"/>
  </r>
  <r>
    <x v="1625"/>
    <x v="174"/>
    <x v="0"/>
    <x v="0"/>
    <x v="1"/>
    <n v="5"/>
    <n v="15"/>
    <n v="75"/>
  </r>
  <r>
    <x v="1626"/>
    <x v="363"/>
    <x v="2"/>
    <x v="0"/>
    <x v="1"/>
    <n v="5"/>
    <n v="11"/>
    <n v="55"/>
  </r>
  <r>
    <x v="1627"/>
    <x v="279"/>
    <x v="7"/>
    <x v="6"/>
    <x v="0"/>
    <n v="3.4"/>
    <n v="11"/>
    <n v="37.4"/>
  </r>
  <r>
    <x v="1628"/>
    <x v="848"/>
    <x v="7"/>
    <x v="6"/>
    <x v="0"/>
    <n v="3.4"/>
    <n v="8"/>
    <n v="27.2"/>
  </r>
  <r>
    <x v="1629"/>
    <x v="709"/>
    <x v="1"/>
    <x v="1"/>
    <x v="0"/>
    <n v="3.4"/>
    <n v="17"/>
    <n v="57.8"/>
  </r>
  <r>
    <x v="1630"/>
    <x v="486"/>
    <x v="4"/>
    <x v="3"/>
    <x v="0"/>
    <n v="3.4"/>
    <n v="6"/>
    <n v="20.399999999999999"/>
  </r>
  <r>
    <x v="1631"/>
    <x v="849"/>
    <x v="1"/>
    <x v="1"/>
    <x v="0"/>
    <n v="3.4"/>
    <n v="18"/>
    <n v="61.199999999999996"/>
  </r>
  <r>
    <x v="1632"/>
    <x v="850"/>
    <x v="4"/>
    <x v="3"/>
    <x v="1"/>
    <n v="5"/>
    <n v="0"/>
    <n v="0"/>
  </r>
  <r>
    <x v="1633"/>
    <x v="308"/>
    <x v="3"/>
    <x v="2"/>
    <x v="8"/>
    <n v="8"/>
    <n v="17"/>
    <n v="136"/>
  </r>
  <r>
    <x v="1634"/>
    <x v="35"/>
    <x v="3"/>
    <x v="2"/>
    <x v="8"/>
    <n v="8"/>
    <n v="9"/>
    <n v="72"/>
  </r>
  <r>
    <x v="1635"/>
    <x v="636"/>
    <x v="1"/>
    <x v="1"/>
    <x v="0"/>
    <n v="3.4"/>
    <n v="9"/>
    <n v="30.599999999999998"/>
  </r>
  <r>
    <x v="1636"/>
    <x v="824"/>
    <x v="6"/>
    <x v="5"/>
    <x v="1"/>
    <n v="5"/>
    <n v="7"/>
    <n v="35"/>
  </r>
  <r>
    <x v="1637"/>
    <x v="417"/>
    <x v="6"/>
    <x v="5"/>
    <x v="1"/>
    <n v="5"/>
    <n v="12"/>
    <n v="60"/>
  </r>
  <r>
    <x v="1638"/>
    <x v="851"/>
    <x v="8"/>
    <x v="7"/>
    <x v="1"/>
    <n v="5"/>
    <n v="17"/>
    <n v="85"/>
  </r>
  <r>
    <x v="1639"/>
    <x v="709"/>
    <x v="6"/>
    <x v="5"/>
    <x v="1"/>
    <n v="5"/>
    <n v="1"/>
    <n v="5"/>
  </r>
  <r>
    <x v="1640"/>
    <x v="852"/>
    <x v="4"/>
    <x v="3"/>
    <x v="1"/>
    <n v="5"/>
    <n v="15"/>
    <n v="75"/>
  </r>
  <r>
    <x v="1641"/>
    <x v="852"/>
    <x v="7"/>
    <x v="6"/>
    <x v="1"/>
    <n v="5"/>
    <n v="10"/>
    <n v="50"/>
  </r>
  <r>
    <x v="1642"/>
    <x v="853"/>
    <x v="7"/>
    <x v="6"/>
    <x v="1"/>
    <n v="5"/>
    <n v="17"/>
    <n v="85"/>
  </r>
  <r>
    <x v="1643"/>
    <x v="816"/>
    <x v="1"/>
    <x v="1"/>
    <x v="1"/>
    <n v="5"/>
    <n v="19"/>
    <n v="95"/>
  </r>
  <r>
    <x v="1644"/>
    <x v="696"/>
    <x v="3"/>
    <x v="2"/>
    <x v="0"/>
    <n v="3.4"/>
    <n v="9"/>
    <n v="30.599999999999998"/>
  </r>
  <r>
    <x v="1645"/>
    <x v="637"/>
    <x v="6"/>
    <x v="5"/>
    <x v="0"/>
    <n v="3.4"/>
    <n v="3"/>
    <n v="10.199999999999999"/>
  </r>
  <r>
    <x v="1646"/>
    <x v="210"/>
    <x v="3"/>
    <x v="2"/>
    <x v="0"/>
    <n v="3.4"/>
    <n v="11"/>
    <n v="37.4"/>
  </r>
  <r>
    <x v="1647"/>
    <x v="172"/>
    <x v="7"/>
    <x v="6"/>
    <x v="1"/>
    <n v="5"/>
    <n v="16"/>
    <n v="80"/>
  </r>
  <r>
    <x v="1648"/>
    <x v="758"/>
    <x v="6"/>
    <x v="5"/>
    <x v="1"/>
    <n v="5"/>
    <n v="6"/>
    <n v="30"/>
  </r>
  <r>
    <x v="1649"/>
    <x v="706"/>
    <x v="6"/>
    <x v="5"/>
    <x v="7"/>
    <n v="4"/>
    <n v="7"/>
    <n v="28"/>
  </r>
  <r>
    <x v="1650"/>
    <x v="854"/>
    <x v="0"/>
    <x v="0"/>
    <x v="0"/>
    <n v="3.4"/>
    <n v="7"/>
    <n v="23.8"/>
  </r>
  <r>
    <x v="1651"/>
    <x v="661"/>
    <x v="2"/>
    <x v="0"/>
    <x v="0"/>
    <n v="3.4"/>
    <n v="20"/>
    <n v="68"/>
  </r>
  <r>
    <x v="1652"/>
    <x v="622"/>
    <x v="1"/>
    <x v="1"/>
    <x v="0"/>
    <n v="3.4"/>
    <n v="14"/>
    <n v="47.6"/>
  </r>
  <r>
    <x v="1653"/>
    <x v="124"/>
    <x v="4"/>
    <x v="3"/>
    <x v="1"/>
    <n v="5"/>
    <n v="19"/>
    <n v="95"/>
  </r>
  <r>
    <x v="1654"/>
    <x v="628"/>
    <x v="3"/>
    <x v="2"/>
    <x v="4"/>
    <n v="6.5"/>
    <n v="6"/>
    <n v="39"/>
  </r>
  <r>
    <x v="1655"/>
    <x v="153"/>
    <x v="1"/>
    <x v="1"/>
    <x v="0"/>
    <n v="3.4"/>
    <n v="15"/>
    <n v="51"/>
  </r>
  <r>
    <x v="1656"/>
    <x v="593"/>
    <x v="7"/>
    <x v="6"/>
    <x v="3"/>
    <n v="10.450000000000001"/>
    <n v="19"/>
    <n v="198.55"/>
  </r>
  <r>
    <x v="1657"/>
    <x v="470"/>
    <x v="0"/>
    <x v="0"/>
    <x v="0"/>
    <n v="3.4"/>
    <n v="1"/>
    <n v="3.4"/>
  </r>
  <r>
    <x v="1658"/>
    <x v="450"/>
    <x v="8"/>
    <x v="7"/>
    <x v="0"/>
    <n v="3.4"/>
    <n v="11"/>
    <n v="37.4"/>
  </r>
  <r>
    <x v="1659"/>
    <x v="66"/>
    <x v="0"/>
    <x v="0"/>
    <x v="0"/>
    <n v="3.4"/>
    <n v="15"/>
    <n v="51"/>
  </r>
  <r>
    <x v="1660"/>
    <x v="481"/>
    <x v="2"/>
    <x v="0"/>
    <x v="1"/>
    <n v="5"/>
    <n v="19"/>
    <n v="95"/>
  </r>
  <r>
    <x v="1661"/>
    <x v="505"/>
    <x v="0"/>
    <x v="0"/>
    <x v="4"/>
    <n v="6.5"/>
    <n v="2"/>
    <n v="13"/>
  </r>
  <r>
    <x v="1662"/>
    <x v="93"/>
    <x v="4"/>
    <x v="3"/>
    <x v="0"/>
    <n v="3.4"/>
    <n v="16"/>
    <n v="54.4"/>
  </r>
  <r>
    <x v="1663"/>
    <x v="615"/>
    <x v="4"/>
    <x v="3"/>
    <x v="0"/>
    <n v="3.4"/>
    <n v="7"/>
    <n v="23.8"/>
  </r>
  <r>
    <x v="1664"/>
    <x v="88"/>
    <x v="0"/>
    <x v="0"/>
    <x v="4"/>
    <n v="6.5"/>
    <n v="12"/>
    <n v="78"/>
  </r>
  <r>
    <x v="1665"/>
    <x v="594"/>
    <x v="3"/>
    <x v="2"/>
    <x v="6"/>
    <n v="10.780000000000001"/>
    <n v="10"/>
    <n v="107.80000000000001"/>
  </r>
  <r>
    <x v="1666"/>
    <x v="216"/>
    <x v="0"/>
    <x v="0"/>
    <x v="0"/>
    <n v="3.4"/>
    <n v="1"/>
    <n v="3.4"/>
  </r>
  <r>
    <x v="1667"/>
    <x v="306"/>
    <x v="0"/>
    <x v="0"/>
    <x v="1"/>
    <n v="5"/>
    <n v="12"/>
    <n v="60"/>
  </r>
  <r>
    <x v="1668"/>
    <x v="293"/>
    <x v="5"/>
    <x v="4"/>
    <x v="1"/>
    <n v="5"/>
    <n v="7"/>
    <n v="35"/>
  </r>
  <r>
    <x v="1669"/>
    <x v="619"/>
    <x v="2"/>
    <x v="0"/>
    <x v="5"/>
    <n v="12"/>
    <n v="16"/>
    <n v="192"/>
  </r>
  <r>
    <x v="1670"/>
    <x v="361"/>
    <x v="1"/>
    <x v="1"/>
    <x v="3"/>
    <n v="10.450000000000001"/>
    <n v="14"/>
    <n v="146.30000000000001"/>
  </r>
  <r>
    <x v="1671"/>
    <x v="855"/>
    <x v="4"/>
    <x v="3"/>
    <x v="0"/>
    <n v="3.4"/>
    <n v="15"/>
    <n v="51"/>
  </r>
  <r>
    <x v="1672"/>
    <x v="493"/>
    <x v="6"/>
    <x v="5"/>
    <x v="1"/>
    <n v="5"/>
    <n v="7"/>
    <n v="35"/>
  </r>
  <r>
    <x v="1673"/>
    <x v="502"/>
    <x v="5"/>
    <x v="4"/>
    <x v="2"/>
    <n v="12"/>
    <n v="16"/>
    <n v="192"/>
  </r>
  <r>
    <x v="1674"/>
    <x v="722"/>
    <x v="7"/>
    <x v="6"/>
    <x v="0"/>
    <n v="3.4"/>
    <n v="7"/>
    <n v="23.8"/>
  </r>
  <r>
    <x v="1675"/>
    <x v="789"/>
    <x v="4"/>
    <x v="3"/>
    <x v="1"/>
    <n v="5"/>
    <n v="14"/>
    <n v="70"/>
  </r>
  <r>
    <x v="1676"/>
    <x v="456"/>
    <x v="4"/>
    <x v="3"/>
    <x v="1"/>
    <n v="5"/>
    <n v="19"/>
    <n v="95"/>
  </r>
  <r>
    <x v="1677"/>
    <x v="572"/>
    <x v="0"/>
    <x v="0"/>
    <x v="2"/>
    <n v="12"/>
    <n v="1"/>
    <n v="12"/>
  </r>
  <r>
    <x v="1678"/>
    <x v="216"/>
    <x v="1"/>
    <x v="1"/>
    <x v="6"/>
    <n v="10.780000000000001"/>
    <n v="17"/>
    <n v="183.26000000000002"/>
  </r>
  <r>
    <x v="1679"/>
    <x v="194"/>
    <x v="1"/>
    <x v="1"/>
    <x v="0"/>
    <n v="3.4"/>
    <n v="3"/>
    <n v="10.199999999999999"/>
  </r>
  <r>
    <x v="1680"/>
    <x v="856"/>
    <x v="4"/>
    <x v="3"/>
    <x v="0"/>
    <n v="3.4"/>
    <n v="4"/>
    <n v="13.6"/>
  </r>
  <r>
    <x v="1681"/>
    <x v="65"/>
    <x v="4"/>
    <x v="3"/>
    <x v="0"/>
    <n v="3.4"/>
    <n v="2"/>
    <n v="6.8"/>
  </r>
  <r>
    <x v="1682"/>
    <x v="441"/>
    <x v="4"/>
    <x v="3"/>
    <x v="1"/>
    <n v="5"/>
    <n v="7"/>
    <n v="35"/>
  </r>
  <r>
    <x v="1683"/>
    <x v="471"/>
    <x v="1"/>
    <x v="1"/>
    <x v="1"/>
    <n v="5"/>
    <n v="17"/>
    <n v="85"/>
  </r>
  <r>
    <x v="1684"/>
    <x v="291"/>
    <x v="0"/>
    <x v="0"/>
    <x v="1"/>
    <n v="5"/>
    <n v="7"/>
    <n v="35"/>
  </r>
  <r>
    <x v="1685"/>
    <x v="501"/>
    <x v="8"/>
    <x v="7"/>
    <x v="1"/>
    <n v="5"/>
    <n v="17"/>
    <n v="85"/>
  </r>
  <r>
    <x v="1686"/>
    <x v="94"/>
    <x v="7"/>
    <x v="6"/>
    <x v="0"/>
    <n v="3.4"/>
    <n v="6"/>
    <n v="20.399999999999999"/>
  </r>
  <r>
    <x v="1687"/>
    <x v="857"/>
    <x v="5"/>
    <x v="4"/>
    <x v="0"/>
    <n v="3.4"/>
    <n v="14"/>
    <n v="47.6"/>
  </r>
  <r>
    <x v="1688"/>
    <x v="806"/>
    <x v="2"/>
    <x v="0"/>
    <x v="0"/>
    <n v="3.4"/>
    <n v="1"/>
    <n v="3.4"/>
  </r>
  <r>
    <x v="1689"/>
    <x v="618"/>
    <x v="1"/>
    <x v="1"/>
    <x v="0"/>
    <n v="3.4"/>
    <n v="8"/>
    <n v="27.2"/>
  </r>
  <r>
    <x v="1690"/>
    <x v="858"/>
    <x v="1"/>
    <x v="1"/>
    <x v="0"/>
    <n v="3.4"/>
    <n v="13"/>
    <n v="44.199999999999996"/>
  </r>
  <r>
    <x v="1691"/>
    <x v="653"/>
    <x v="4"/>
    <x v="3"/>
    <x v="1"/>
    <n v="5"/>
    <n v="10"/>
    <n v="50"/>
  </r>
  <r>
    <x v="1692"/>
    <x v="18"/>
    <x v="0"/>
    <x v="0"/>
    <x v="8"/>
    <n v="8"/>
    <n v="2"/>
    <n v="16"/>
  </r>
  <r>
    <x v="1693"/>
    <x v="619"/>
    <x v="3"/>
    <x v="2"/>
    <x v="8"/>
    <n v="8"/>
    <n v="3"/>
    <n v="24"/>
  </r>
  <r>
    <x v="1694"/>
    <x v="225"/>
    <x v="1"/>
    <x v="1"/>
    <x v="0"/>
    <n v="3.4"/>
    <n v="15"/>
    <n v="51"/>
  </r>
  <r>
    <x v="1695"/>
    <x v="61"/>
    <x v="0"/>
    <x v="0"/>
    <x v="1"/>
    <n v="5"/>
    <n v="8"/>
    <n v="40"/>
  </r>
  <r>
    <x v="1696"/>
    <x v="52"/>
    <x v="3"/>
    <x v="2"/>
    <x v="1"/>
    <n v="5"/>
    <n v="7"/>
    <n v="35"/>
  </r>
  <r>
    <x v="1697"/>
    <x v="553"/>
    <x v="3"/>
    <x v="2"/>
    <x v="1"/>
    <n v="5"/>
    <n v="5"/>
    <n v="25"/>
  </r>
  <r>
    <x v="1698"/>
    <x v="818"/>
    <x v="8"/>
    <x v="7"/>
    <x v="1"/>
    <n v="5"/>
    <n v="20"/>
    <n v="100"/>
  </r>
  <r>
    <x v="1699"/>
    <x v="473"/>
    <x v="4"/>
    <x v="3"/>
    <x v="1"/>
    <n v="5"/>
    <n v="16"/>
    <n v="80"/>
  </r>
  <r>
    <x v="1700"/>
    <x v="743"/>
    <x v="7"/>
    <x v="6"/>
    <x v="1"/>
    <n v="5"/>
    <n v="2"/>
    <n v="10"/>
  </r>
  <r>
    <x v="1701"/>
    <x v="73"/>
    <x v="3"/>
    <x v="2"/>
    <x v="1"/>
    <n v="5"/>
    <n v="4"/>
    <n v="20"/>
  </r>
  <r>
    <x v="1702"/>
    <x v="509"/>
    <x v="2"/>
    <x v="0"/>
    <x v="1"/>
    <n v="5"/>
    <n v="6"/>
    <n v="30"/>
  </r>
  <r>
    <x v="1703"/>
    <x v="61"/>
    <x v="3"/>
    <x v="2"/>
    <x v="0"/>
    <n v="3.4"/>
    <n v="18"/>
    <n v="61.199999999999996"/>
  </r>
  <r>
    <x v="1704"/>
    <x v="495"/>
    <x v="3"/>
    <x v="2"/>
    <x v="0"/>
    <n v="3.4"/>
    <n v="14"/>
    <n v="47.6"/>
  </r>
  <r>
    <x v="1705"/>
    <x v="208"/>
    <x v="0"/>
    <x v="0"/>
    <x v="0"/>
    <n v="3.4"/>
    <n v="4"/>
    <n v="13.6"/>
  </r>
  <r>
    <x v="1706"/>
    <x v="5"/>
    <x v="2"/>
    <x v="0"/>
    <x v="1"/>
    <n v="5"/>
    <n v="8"/>
    <n v="40"/>
  </r>
  <r>
    <x v="1707"/>
    <x v="723"/>
    <x v="3"/>
    <x v="2"/>
    <x v="1"/>
    <n v="5"/>
    <n v="9"/>
    <n v="45"/>
  </r>
  <r>
    <x v="1708"/>
    <x v="146"/>
    <x v="1"/>
    <x v="1"/>
    <x v="0"/>
    <n v="3.4"/>
    <n v="4"/>
    <n v="13.6"/>
  </r>
  <r>
    <x v="1709"/>
    <x v="2"/>
    <x v="6"/>
    <x v="5"/>
    <x v="0"/>
    <n v="3.4"/>
    <n v="14"/>
    <n v="47.6"/>
  </r>
  <r>
    <x v="1710"/>
    <x v="419"/>
    <x v="3"/>
    <x v="2"/>
    <x v="6"/>
    <n v="10.780000000000001"/>
    <n v="3"/>
    <n v="32.340000000000003"/>
  </r>
  <r>
    <x v="1711"/>
    <x v="859"/>
    <x v="4"/>
    <x v="3"/>
    <x v="1"/>
    <n v="5"/>
    <n v="11"/>
    <n v="55"/>
  </r>
  <r>
    <x v="1712"/>
    <x v="633"/>
    <x v="1"/>
    <x v="1"/>
    <x v="0"/>
    <n v="3.4"/>
    <n v="7"/>
    <n v="23.8"/>
  </r>
  <r>
    <x v="1713"/>
    <x v="504"/>
    <x v="2"/>
    <x v="0"/>
    <x v="3"/>
    <n v="10.450000000000001"/>
    <n v="9"/>
    <n v="94.050000000000011"/>
  </r>
  <r>
    <x v="1714"/>
    <x v="711"/>
    <x v="7"/>
    <x v="6"/>
    <x v="6"/>
    <n v="10.780000000000001"/>
    <n v="17"/>
    <n v="183.26000000000002"/>
  </r>
  <r>
    <x v="1715"/>
    <x v="702"/>
    <x v="0"/>
    <x v="0"/>
    <x v="0"/>
    <n v="3.4"/>
    <n v="9"/>
    <n v="30.599999999999998"/>
  </r>
  <r>
    <x v="1716"/>
    <x v="860"/>
    <x v="4"/>
    <x v="3"/>
    <x v="1"/>
    <n v="5"/>
    <n v="18"/>
    <n v="90"/>
  </r>
  <r>
    <x v="1717"/>
    <x v="124"/>
    <x v="0"/>
    <x v="0"/>
    <x v="4"/>
    <n v="6.5"/>
    <n v="14"/>
    <n v="91"/>
  </r>
  <r>
    <x v="1718"/>
    <x v="289"/>
    <x v="8"/>
    <x v="7"/>
    <x v="0"/>
    <n v="3.4"/>
    <n v="10"/>
    <n v="34"/>
  </r>
  <r>
    <x v="1719"/>
    <x v="245"/>
    <x v="5"/>
    <x v="4"/>
    <x v="0"/>
    <n v="3.4"/>
    <n v="10"/>
    <n v="34"/>
  </r>
  <r>
    <x v="1720"/>
    <x v="861"/>
    <x v="0"/>
    <x v="0"/>
    <x v="4"/>
    <n v="6.5"/>
    <n v="2"/>
    <n v="13"/>
  </r>
  <r>
    <x v="1721"/>
    <x v="862"/>
    <x v="2"/>
    <x v="0"/>
    <x v="0"/>
    <n v="3.4"/>
    <n v="13"/>
    <n v="44.199999999999996"/>
  </r>
  <r>
    <x v="1722"/>
    <x v="863"/>
    <x v="8"/>
    <x v="7"/>
    <x v="1"/>
    <n v="5"/>
    <n v="2"/>
    <n v="10"/>
  </r>
  <r>
    <x v="1723"/>
    <x v="220"/>
    <x v="7"/>
    <x v="6"/>
    <x v="2"/>
    <n v="12"/>
    <n v="14"/>
    <n v="168"/>
  </r>
  <r>
    <x v="1724"/>
    <x v="386"/>
    <x v="7"/>
    <x v="6"/>
    <x v="0"/>
    <n v="3.4"/>
    <n v="4"/>
    <n v="13.6"/>
  </r>
  <r>
    <x v="1725"/>
    <x v="864"/>
    <x v="0"/>
    <x v="0"/>
    <x v="1"/>
    <n v="5"/>
    <n v="8"/>
    <n v="40"/>
  </r>
  <r>
    <x v="1726"/>
    <x v="125"/>
    <x v="3"/>
    <x v="2"/>
    <x v="1"/>
    <n v="5"/>
    <n v="2"/>
    <n v="10"/>
  </r>
  <r>
    <x v="1727"/>
    <x v="865"/>
    <x v="4"/>
    <x v="3"/>
    <x v="5"/>
    <n v="12"/>
    <n v="20"/>
    <n v="240"/>
  </r>
  <r>
    <x v="1728"/>
    <x v="855"/>
    <x v="7"/>
    <x v="6"/>
    <x v="3"/>
    <n v="10.450000000000001"/>
    <n v="4"/>
    <n v="41.800000000000004"/>
  </r>
  <r>
    <x v="1729"/>
    <x v="866"/>
    <x v="4"/>
    <x v="3"/>
    <x v="0"/>
    <n v="3.4"/>
    <n v="4"/>
    <n v="13.6"/>
  </r>
  <r>
    <x v="1730"/>
    <x v="861"/>
    <x v="3"/>
    <x v="2"/>
    <x v="1"/>
    <n v="5"/>
    <n v="4"/>
    <n v="20"/>
  </r>
  <r>
    <x v="1731"/>
    <x v="73"/>
    <x v="5"/>
    <x v="4"/>
    <x v="2"/>
    <n v="12"/>
    <n v="1"/>
    <n v="12"/>
  </r>
  <r>
    <x v="1732"/>
    <x v="698"/>
    <x v="8"/>
    <x v="7"/>
    <x v="1"/>
    <n v="5"/>
    <n v="18"/>
    <n v="90"/>
  </r>
  <r>
    <x v="1733"/>
    <x v="867"/>
    <x v="0"/>
    <x v="0"/>
    <x v="7"/>
    <n v="4"/>
    <n v="18"/>
    <n v="72"/>
  </r>
  <r>
    <x v="1734"/>
    <x v="59"/>
    <x v="7"/>
    <x v="6"/>
    <x v="0"/>
    <n v="3.4"/>
    <n v="17"/>
    <n v="57.8"/>
  </r>
  <r>
    <x v="1735"/>
    <x v="427"/>
    <x v="3"/>
    <x v="2"/>
    <x v="4"/>
    <n v="6.5"/>
    <n v="1"/>
    <n v="6.5"/>
  </r>
  <r>
    <x v="1736"/>
    <x v="853"/>
    <x v="1"/>
    <x v="1"/>
    <x v="0"/>
    <n v="3.4"/>
    <n v="17"/>
    <n v="57.8"/>
  </r>
  <r>
    <x v="1737"/>
    <x v="664"/>
    <x v="6"/>
    <x v="5"/>
    <x v="0"/>
    <n v="3.4"/>
    <n v="4"/>
    <n v="13.6"/>
  </r>
  <r>
    <x v="1738"/>
    <x v="163"/>
    <x v="4"/>
    <x v="3"/>
    <x v="0"/>
    <n v="3.4"/>
    <n v="18"/>
    <n v="61.199999999999996"/>
  </r>
  <r>
    <x v="1739"/>
    <x v="52"/>
    <x v="4"/>
    <x v="3"/>
    <x v="1"/>
    <n v="5"/>
    <n v="5"/>
    <n v="25"/>
  </r>
  <r>
    <x v="1740"/>
    <x v="731"/>
    <x v="1"/>
    <x v="1"/>
    <x v="0"/>
    <n v="3.4"/>
    <n v="9"/>
    <n v="30.599999999999998"/>
  </r>
  <r>
    <x v="1741"/>
    <x v="392"/>
    <x v="0"/>
    <x v="0"/>
    <x v="0"/>
    <n v="3.4"/>
    <n v="3"/>
    <n v="10.199999999999999"/>
  </r>
  <r>
    <x v="1742"/>
    <x v="711"/>
    <x v="7"/>
    <x v="6"/>
    <x v="1"/>
    <n v="5"/>
    <n v="12"/>
    <n v="60"/>
  </r>
  <r>
    <x v="1743"/>
    <x v="397"/>
    <x v="8"/>
    <x v="7"/>
    <x v="1"/>
    <n v="5"/>
    <n v="16"/>
    <n v="80"/>
  </r>
  <r>
    <x v="1744"/>
    <x v="213"/>
    <x v="0"/>
    <x v="0"/>
    <x v="1"/>
    <n v="5"/>
    <n v="1"/>
    <n v="5"/>
  </r>
  <r>
    <x v="1745"/>
    <x v="56"/>
    <x v="2"/>
    <x v="0"/>
    <x v="0"/>
    <n v="3.4"/>
    <n v="8"/>
    <n v="27.2"/>
  </r>
  <r>
    <x v="1746"/>
    <x v="414"/>
    <x v="7"/>
    <x v="6"/>
    <x v="0"/>
    <n v="3.4"/>
    <n v="8"/>
    <n v="27.2"/>
  </r>
  <r>
    <x v="1747"/>
    <x v="6"/>
    <x v="1"/>
    <x v="1"/>
    <x v="0"/>
    <n v="3.4"/>
    <n v="8"/>
    <n v="27.2"/>
  </r>
  <r>
    <x v="1748"/>
    <x v="579"/>
    <x v="7"/>
    <x v="6"/>
    <x v="0"/>
    <n v="3.4"/>
    <n v="20"/>
    <n v="68"/>
  </r>
  <r>
    <x v="1749"/>
    <x v="868"/>
    <x v="6"/>
    <x v="5"/>
    <x v="0"/>
    <n v="3.4"/>
    <n v="0"/>
    <n v="0"/>
  </r>
  <r>
    <x v="1750"/>
    <x v="470"/>
    <x v="5"/>
    <x v="4"/>
    <x v="1"/>
    <n v="5"/>
    <n v="19"/>
    <n v="95"/>
  </r>
  <r>
    <x v="1751"/>
    <x v="79"/>
    <x v="1"/>
    <x v="1"/>
    <x v="8"/>
    <n v="8"/>
    <n v="10"/>
    <n v="80"/>
  </r>
  <r>
    <x v="1752"/>
    <x v="433"/>
    <x v="0"/>
    <x v="0"/>
    <x v="8"/>
    <n v="8"/>
    <n v="9"/>
    <n v="72"/>
  </r>
  <r>
    <x v="1753"/>
    <x v="869"/>
    <x v="1"/>
    <x v="1"/>
    <x v="0"/>
    <n v="3.4"/>
    <n v="9"/>
    <n v="30.599999999999998"/>
  </r>
  <r>
    <x v="1754"/>
    <x v="366"/>
    <x v="8"/>
    <x v="7"/>
    <x v="1"/>
    <n v="5"/>
    <n v="6"/>
    <n v="30"/>
  </r>
  <r>
    <x v="1755"/>
    <x v="385"/>
    <x v="0"/>
    <x v="0"/>
    <x v="1"/>
    <n v="5"/>
    <n v="7"/>
    <n v="35"/>
  </r>
  <r>
    <x v="1756"/>
    <x v="870"/>
    <x v="0"/>
    <x v="0"/>
    <x v="1"/>
    <n v="5"/>
    <n v="0"/>
    <n v="0"/>
  </r>
  <r>
    <x v="1757"/>
    <x v="572"/>
    <x v="3"/>
    <x v="2"/>
    <x v="1"/>
    <n v="5"/>
    <n v="10"/>
    <n v="50"/>
  </r>
  <r>
    <x v="1758"/>
    <x v="871"/>
    <x v="1"/>
    <x v="1"/>
    <x v="1"/>
    <n v="5"/>
    <n v="1"/>
    <n v="5"/>
  </r>
  <r>
    <x v="1759"/>
    <x v="699"/>
    <x v="3"/>
    <x v="2"/>
    <x v="1"/>
    <n v="5"/>
    <n v="20"/>
    <n v="100"/>
  </r>
  <r>
    <x v="1760"/>
    <x v="872"/>
    <x v="7"/>
    <x v="6"/>
    <x v="1"/>
    <n v="5"/>
    <n v="5"/>
    <n v="25"/>
  </r>
  <r>
    <x v="1761"/>
    <x v="365"/>
    <x v="4"/>
    <x v="3"/>
    <x v="1"/>
    <n v="5"/>
    <n v="7"/>
    <n v="35"/>
  </r>
  <r>
    <x v="1762"/>
    <x v="870"/>
    <x v="0"/>
    <x v="0"/>
    <x v="0"/>
    <n v="3.4"/>
    <n v="7"/>
    <n v="23.8"/>
  </r>
  <r>
    <x v="1763"/>
    <x v="586"/>
    <x v="3"/>
    <x v="2"/>
    <x v="0"/>
    <n v="3.4"/>
    <n v="16"/>
    <n v="54.4"/>
  </r>
  <r>
    <x v="1764"/>
    <x v="298"/>
    <x v="1"/>
    <x v="1"/>
    <x v="0"/>
    <n v="3.4"/>
    <n v="12"/>
    <n v="40.799999999999997"/>
  </r>
  <r>
    <x v="1765"/>
    <x v="91"/>
    <x v="4"/>
    <x v="3"/>
    <x v="1"/>
    <n v="5"/>
    <n v="2"/>
    <n v="10"/>
  </r>
  <r>
    <x v="1766"/>
    <x v="853"/>
    <x v="0"/>
    <x v="0"/>
    <x v="1"/>
    <n v="5"/>
    <n v="14"/>
    <n v="70"/>
  </r>
  <r>
    <x v="1767"/>
    <x v="873"/>
    <x v="1"/>
    <x v="1"/>
    <x v="0"/>
    <n v="3.4"/>
    <n v="16"/>
    <n v="54.4"/>
  </r>
  <r>
    <x v="1768"/>
    <x v="874"/>
    <x v="0"/>
    <x v="0"/>
    <x v="0"/>
    <n v="3.4"/>
    <n v="2"/>
    <n v="6.8"/>
  </r>
  <r>
    <x v="1769"/>
    <x v="267"/>
    <x v="2"/>
    <x v="0"/>
    <x v="0"/>
    <n v="3.4"/>
    <n v="0"/>
    <n v="0"/>
  </r>
  <r>
    <x v="1770"/>
    <x v="732"/>
    <x v="6"/>
    <x v="5"/>
    <x v="1"/>
    <n v="5"/>
    <n v="15"/>
    <n v="75"/>
  </r>
  <r>
    <x v="1771"/>
    <x v="383"/>
    <x v="3"/>
    <x v="2"/>
    <x v="1"/>
    <n v="5"/>
    <n v="17"/>
    <n v="85"/>
  </r>
  <r>
    <x v="1772"/>
    <x v="869"/>
    <x v="2"/>
    <x v="0"/>
    <x v="2"/>
    <n v="12"/>
    <n v="10"/>
    <n v="120"/>
  </r>
  <r>
    <x v="1773"/>
    <x v="875"/>
    <x v="1"/>
    <x v="1"/>
    <x v="0"/>
    <n v="3.4"/>
    <n v="3"/>
    <n v="10.199999999999999"/>
  </r>
  <r>
    <x v="1774"/>
    <x v="90"/>
    <x v="4"/>
    <x v="3"/>
    <x v="3"/>
    <n v="10.450000000000001"/>
    <n v="4"/>
    <n v="41.800000000000004"/>
  </r>
  <r>
    <x v="1775"/>
    <x v="806"/>
    <x v="4"/>
    <x v="3"/>
    <x v="7"/>
    <n v="4"/>
    <n v="8"/>
    <n v="32"/>
  </r>
  <r>
    <x v="1776"/>
    <x v="876"/>
    <x v="2"/>
    <x v="0"/>
    <x v="0"/>
    <n v="3.4"/>
    <n v="4"/>
    <n v="13.6"/>
  </r>
  <r>
    <x v="1777"/>
    <x v="689"/>
    <x v="0"/>
    <x v="0"/>
    <x v="4"/>
    <n v="6.5"/>
    <n v="9"/>
    <n v="58.5"/>
  </r>
  <r>
    <x v="1778"/>
    <x v="877"/>
    <x v="0"/>
    <x v="0"/>
    <x v="0"/>
    <n v="3.4"/>
    <n v="9"/>
    <n v="30.599999999999998"/>
  </r>
  <r>
    <x v="1779"/>
    <x v="604"/>
    <x v="6"/>
    <x v="5"/>
    <x v="1"/>
    <n v="5"/>
    <n v="1"/>
    <n v="5"/>
  </r>
  <r>
    <x v="1780"/>
    <x v="878"/>
    <x v="0"/>
    <x v="0"/>
    <x v="4"/>
    <n v="6.5"/>
    <n v="18"/>
    <n v="117"/>
  </r>
  <r>
    <x v="1781"/>
    <x v="651"/>
    <x v="8"/>
    <x v="7"/>
    <x v="0"/>
    <n v="3.4"/>
    <n v="19"/>
    <n v="64.599999999999994"/>
  </r>
  <r>
    <x v="1782"/>
    <x v="774"/>
    <x v="3"/>
    <x v="2"/>
    <x v="0"/>
    <n v="3.4"/>
    <n v="11"/>
    <n v="37.4"/>
  </r>
  <r>
    <x v="1783"/>
    <x v="31"/>
    <x v="0"/>
    <x v="0"/>
    <x v="4"/>
    <n v="6.5"/>
    <n v="18"/>
    <n v="117"/>
  </r>
  <r>
    <x v="1784"/>
    <x v="879"/>
    <x v="2"/>
    <x v="0"/>
    <x v="0"/>
    <n v="3.4"/>
    <n v="17"/>
    <n v="57.8"/>
  </r>
  <r>
    <x v="1785"/>
    <x v="880"/>
    <x v="0"/>
    <x v="0"/>
    <x v="1"/>
    <n v="5"/>
    <n v="17"/>
    <n v="85"/>
  </r>
  <r>
    <x v="1786"/>
    <x v="881"/>
    <x v="0"/>
    <x v="0"/>
    <x v="1"/>
    <n v="5"/>
    <n v="1"/>
    <n v="5"/>
  </r>
  <r>
    <x v="1787"/>
    <x v="752"/>
    <x v="4"/>
    <x v="3"/>
    <x v="5"/>
    <n v="12"/>
    <n v="1"/>
    <n v="12"/>
  </r>
  <r>
    <x v="1788"/>
    <x v="269"/>
    <x v="7"/>
    <x v="6"/>
    <x v="3"/>
    <n v="10.450000000000001"/>
    <n v="5"/>
    <n v="52.250000000000007"/>
  </r>
  <r>
    <x v="1789"/>
    <x v="450"/>
    <x v="1"/>
    <x v="1"/>
    <x v="0"/>
    <n v="3.4"/>
    <n v="8"/>
    <n v="27.2"/>
  </r>
  <r>
    <x v="1790"/>
    <x v="573"/>
    <x v="0"/>
    <x v="0"/>
    <x v="0"/>
    <n v="3.4"/>
    <n v="10"/>
    <n v="34"/>
  </r>
  <r>
    <x v="1791"/>
    <x v="882"/>
    <x v="4"/>
    <x v="3"/>
    <x v="0"/>
    <n v="3.4"/>
    <n v="4"/>
    <n v="13.6"/>
  </r>
  <r>
    <x v="1792"/>
    <x v="425"/>
    <x v="3"/>
    <x v="2"/>
    <x v="1"/>
    <n v="5"/>
    <n v="17"/>
    <n v="85"/>
  </r>
  <r>
    <x v="1793"/>
    <x v="409"/>
    <x v="5"/>
    <x v="4"/>
    <x v="1"/>
    <n v="5"/>
    <n v="15"/>
    <n v="75"/>
  </r>
  <r>
    <x v="1794"/>
    <x v="574"/>
    <x v="6"/>
    <x v="5"/>
    <x v="2"/>
    <n v="12"/>
    <n v="6"/>
    <n v="72"/>
  </r>
  <r>
    <x v="1795"/>
    <x v="883"/>
    <x v="0"/>
    <x v="0"/>
    <x v="6"/>
    <n v="10.780000000000001"/>
    <n v="3"/>
    <n v="32.340000000000003"/>
  </r>
  <r>
    <x v="1796"/>
    <x v="45"/>
    <x v="7"/>
    <x v="6"/>
    <x v="0"/>
    <n v="3.4"/>
    <n v="3"/>
    <n v="10.199999999999999"/>
  </r>
  <r>
    <x v="1797"/>
    <x v="884"/>
    <x v="0"/>
    <x v="0"/>
    <x v="0"/>
    <n v="3.4"/>
    <n v="16"/>
    <n v="54.4"/>
  </r>
  <r>
    <x v="1798"/>
    <x v="850"/>
    <x v="8"/>
    <x v="7"/>
    <x v="0"/>
    <n v="3.4"/>
    <n v="11"/>
    <n v="37.4"/>
  </r>
  <r>
    <x v="1799"/>
    <x v="379"/>
    <x v="4"/>
    <x v="3"/>
    <x v="1"/>
    <n v="5"/>
    <n v="14"/>
    <n v="70"/>
  </r>
  <r>
    <x v="1800"/>
    <x v="772"/>
    <x v="2"/>
    <x v="0"/>
    <x v="6"/>
    <n v="10.780000000000001"/>
    <n v="13"/>
    <n v="140.14000000000001"/>
  </r>
  <r>
    <x v="1801"/>
    <x v="758"/>
    <x v="2"/>
    <x v="0"/>
    <x v="1"/>
    <n v="5"/>
    <n v="0"/>
    <n v="0"/>
  </r>
  <r>
    <x v="1802"/>
    <x v="885"/>
    <x v="1"/>
    <x v="1"/>
    <x v="1"/>
    <n v="5"/>
    <n v="2"/>
    <n v="10"/>
  </r>
  <r>
    <x v="1803"/>
    <x v="295"/>
    <x v="5"/>
    <x v="4"/>
    <x v="1"/>
    <n v="5"/>
    <n v="14"/>
    <n v="70"/>
  </r>
  <r>
    <x v="1804"/>
    <x v="246"/>
    <x v="7"/>
    <x v="6"/>
    <x v="0"/>
    <n v="3.4"/>
    <n v="13"/>
    <n v="44.199999999999996"/>
  </r>
  <r>
    <x v="1805"/>
    <x v="352"/>
    <x v="2"/>
    <x v="0"/>
    <x v="0"/>
    <n v="3.4"/>
    <n v="8"/>
    <n v="27.2"/>
  </r>
  <r>
    <x v="1806"/>
    <x v="886"/>
    <x v="2"/>
    <x v="0"/>
    <x v="0"/>
    <n v="3.4"/>
    <n v="6"/>
    <n v="20.399999999999999"/>
  </r>
  <r>
    <x v="1807"/>
    <x v="200"/>
    <x v="3"/>
    <x v="2"/>
    <x v="0"/>
    <n v="3.4"/>
    <n v="13"/>
    <n v="44.199999999999996"/>
  </r>
  <r>
    <x v="1808"/>
    <x v="50"/>
    <x v="1"/>
    <x v="1"/>
    <x v="0"/>
    <n v="3.4"/>
    <n v="8"/>
    <n v="27.2"/>
  </r>
  <r>
    <x v="1809"/>
    <x v="529"/>
    <x v="6"/>
    <x v="5"/>
    <x v="1"/>
    <n v="5"/>
    <n v="13"/>
    <n v="65"/>
  </r>
  <r>
    <x v="1810"/>
    <x v="197"/>
    <x v="1"/>
    <x v="1"/>
    <x v="8"/>
    <n v="8"/>
    <n v="12"/>
    <n v="96"/>
  </r>
  <r>
    <x v="1811"/>
    <x v="887"/>
    <x v="1"/>
    <x v="1"/>
    <x v="8"/>
    <n v="8"/>
    <n v="17"/>
    <n v="136"/>
  </r>
  <r>
    <x v="1812"/>
    <x v="797"/>
    <x v="7"/>
    <x v="6"/>
    <x v="0"/>
    <n v="3.4"/>
    <n v="18"/>
    <n v="61.199999999999996"/>
  </r>
  <r>
    <x v="1813"/>
    <x v="508"/>
    <x v="0"/>
    <x v="0"/>
    <x v="1"/>
    <n v="5"/>
    <n v="14"/>
    <n v="70"/>
  </r>
  <r>
    <x v="1814"/>
    <x v="230"/>
    <x v="0"/>
    <x v="0"/>
    <x v="1"/>
    <n v="5"/>
    <n v="18"/>
    <n v="90"/>
  </r>
  <r>
    <x v="1815"/>
    <x v="888"/>
    <x v="7"/>
    <x v="6"/>
    <x v="1"/>
    <n v="5"/>
    <n v="3"/>
    <n v="15"/>
  </r>
  <r>
    <x v="1816"/>
    <x v="13"/>
    <x v="3"/>
    <x v="2"/>
    <x v="1"/>
    <n v="5"/>
    <n v="15"/>
    <n v="75"/>
  </r>
  <r>
    <x v="1817"/>
    <x v="889"/>
    <x v="7"/>
    <x v="6"/>
    <x v="1"/>
    <n v="5"/>
    <n v="6"/>
    <n v="30"/>
  </r>
  <r>
    <x v="1818"/>
    <x v="890"/>
    <x v="6"/>
    <x v="5"/>
    <x v="1"/>
    <n v="5"/>
    <n v="7"/>
    <n v="35"/>
  </r>
  <r>
    <x v="1819"/>
    <x v="652"/>
    <x v="4"/>
    <x v="3"/>
    <x v="1"/>
    <n v="5"/>
    <n v="4"/>
    <n v="20"/>
  </r>
  <r>
    <x v="1820"/>
    <x v="733"/>
    <x v="1"/>
    <x v="1"/>
    <x v="1"/>
    <n v="5"/>
    <n v="16"/>
    <n v="80"/>
  </r>
  <r>
    <x v="1821"/>
    <x v="440"/>
    <x v="1"/>
    <x v="1"/>
    <x v="0"/>
    <n v="3.4"/>
    <n v="18"/>
    <n v="61.199999999999996"/>
  </r>
  <r>
    <x v="1822"/>
    <x v="57"/>
    <x v="0"/>
    <x v="0"/>
    <x v="0"/>
    <n v="3.4"/>
    <n v="17"/>
    <n v="57.8"/>
  </r>
  <r>
    <x v="1823"/>
    <x v="251"/>
    <x v="1"/>
    <x v="1"/>
    <x v="0"/>
    <n v="3.4"/>
    <n v="1"/>
    <n v="3.4"/>
  </r>
  <r>
    <x v="1824"/>
    <x v="891"/>
    <x v="1"/>
    <x v="1"/>
    <x v="1"/>
    <n v="5"/>
    <n v="15"/>
    <n v="75"/>
  </r>
  <r>
    <x v="1825"/>
    <x v="837"/>
    <x v="6"/>
    <x v="5"/>
    <x v="1"/>
    <n v="5"/>
    <n v="18"/>
    <n v="90"/>
  </r>
  <r>
    <x v="1826"/>
    <x v="693"/>
    <x v="7"/>
    <x v="6"/>
    <x v="0"/>
    <n v="3.4"/>
    <n v="18"/>
    <n v="61.199999999999996"/>
  </r>
  <r>
    <x v="1827"/>
    <x v="222"/>
    <x v="7"/>
    <x v="6"/>
    <x v="0"/>
    <n v="3.4"/>
    <n v="4"/>
    <n v="13.6"/>
  </r>
  <r>
    <x v="1828"/>
    <x v="892"/>
    <x v="0"/>
    <x v="0"/>
    <x v="1"/>
    <n v="5"/>
    <n v="3"/>
    <n v="15"/>
  </r>
  <r>
    <x v="1829"/>
    <x v="428"/>
    <x v="7"/>
    <x v="6"/>
    <x v="0"/>
    <n v="3.4"/>
    <n v="9"/>
    <n v="30.599999999999998"/>
  </r>
  <r>
    <x v="1830"/>
    <x v="117"/>
    <x v="3"/>
    <x v="2"/>
    <x v="3"/>
    <n v="10.450000000000001"/>
    <n v="7"/>
    <n v="73.150000000000006"/>
  </r>
  <r>
    <x v="1831"/>
    <x v="201"/>
    <x v="0"/>
    <x v="0"/>
    <x v="6"/>
    <n v="10.780000000000001"/>
    <n v="5"/>
    <n v="53.900000000000006"/>
  </r>
  <r>
    <x v="1832"/>
    <x v="348"/>
    <x v="1"/>
    <x v="1"/>
    <x v="0"/>
    <n v="3.4"/>
    <n v="3"/>
    <n v="10.199999999999999"/>
  </r>
  <r>
    <x v="1833"/>
    <x v="893"/>
    <x v="6"/>
    <x v="5"/>
    <x v="1"/>
    <n v="5"/>
    <n v="17"/>
    <n v="85"/>
  </r>
  <r>
    <x v="1834"/>
    <x v="479"/>
    <x v="7"/>
    <x v="6"/>
    <x v="4"/>
    <n v="6.5"/>
    <n v="2"/>
    <n v="13"/>
  </r>
  <r>
    <x v="1835"/>
    <x v="393"/>
    <x v="0"/>
    <x v="0"/>
    <x v="0"/>
    <n v="3.4"/>
    <n v="5"/>
    <n v="17"/>
  </r>
  <r>
    <x v="1836"/>
    <x v="610"/>
    <x v="0"/>
    <x v="0"/>
    <x v="0"/>
    <n v="3.4"/>
    <n v="5"/>
    <n v="17"/>
  </r>
  <r>
    <x v="1837"/>
    <x v="894"/>
    <x v="0"/>
    <x v="0"/>
    <x v="4"/>
    <n v="6.5"/>
    <n v="6"/>
    <n v="39"/>
  </r>
  <r>
    <x v="1838"/>
    <x v="790"/>
    <x v="3"/>
    <x v="2"/>
    <x v="0"/>
    <n v="3.4"/>
    <n v="6"/>
    <n v="20.399999999999999"/>
  </r>
  <r>
    <x v="1839"/>
    <x v="633"/>
    <x v="1"/>
    <x v="1"/>
    <x v="1"/>
    <n v="5"/>
    <n v="6"/>
    <n v="30"/>
  </r>
  <r>
    <x v="1840"/>
    <x v="711"/>
    <x v="6"/>
    <x v="5"/>
    <x v="2"/>
    <n v="12"/>
    <n v="18"/>
    <n v="216"/>
  </r>
  <r>
    <x v="1841"/>
    <x v="307"/>
    <x v="3"/>
    <x v="2"/>
    <x v="0"/>
    <n v="3.4"/>
    <n v="8"/>
    <n v="27.2"/>
  </r>
  <r>
    <x v="1842"/>
    <x v="304"/>
    <x v="1"/>
    <x v="1"/>
    <x v="1"/>
    <n v="5"/>
    <n v="10"/>
    <n v="50"/>
  </r>
  <r>
    <x v="1843"/>
    <x v="130"/>
    <x v="0"/>
    <x v="0"/>
    <x v="1"/>
    <n v="5"/>
    <n v="15"/>
    <n v="75"/>
  </r>
  <r>
    <x v="1844"/>
    <x v="492"/>
    <x v="4"/>
    <x v="3"/>
    <x v="5"/>
    <n v="12"/>
    <n v="18"/>
    <n v="216"/>
  </r>
  <r>
    <x v="1845"/>
    <x v="382"/>
    <x v="2"/>
    <x v="0"/>
    <x v="3"/>
    <n v="10.450000000000001"/>
    <n v="11"/>
    <n v="114.95000000000002"/>
  </r>
  <r>
    <x v="1846"/>
    <x v="895"/>
    <x v="1"/>
    <x v="1"/>
    <x v="0"/>
    <n v="3.4"/>
    <n v="0"/>
    <n v="0"/>
  </r>
  <r>
    <x v="1847"/>
    <x v="536"/>
    <x v="1"/>
    <x v="1"/>
    <x v="0"/>
    <n v="3.4"/>
    <n v="16"/>
    <n v="54.4"/>
  </r>
  <r>
    <x v="1848"/>
    <x v="656"/>
    <x v="2"/>
    <x v="0"/>
    <x v="6"/>
    <n v="10.780000000000001"/>
    <n v="2"/>
    <n v="21.560000000000002"/>
  </r>
  <r>
    <x v="1849"/>
    <x v="888"/>
    <x v="6"/>
    <x v="5"/>
    <x v="1"/>
    <n v="5"/>
    <n v="15"/>
    <n v="75"/>
  </r>
  <r>
    <x v="1850"/>
    <x v="896"/>
    <x v="2"/>
    <x v="0"/>
    <x v="0"/>
    <n v="3.4"/>
    <n v="12"/>
    <n v="40.799999999999997"/>
  </r>
  <r>
    <x v="1851"/>
    <x v="897"/>
    <x v="1"/>
    <x v="1"/>
    <x v="1"/>
    <n v="5"/>
    <n v="19"/>
    <n v="95"/>
  </r>
  <r>
    <x v="1852"/>
    <x v="359"/>
    <x v="2"/>
    <x v="0"/>
    <x v="2"/>
    <n v="12"/>
    <n v="9"/>
    <n v="108"/>
  </r>
  <r>
    <x v="1853"/>
    <x v="872"/>
    <x v="7"/>
    <x v="6"/>
    <x v="0"/>
    <n v="3.4"/>
    <n v="16"/>
    <n v="54.4"/>
  </r>
  <r>
    <x v="1854"/>
    <x v="898"/>
    <x v="7"/>
    <x v="6"/>
    <x v="0"/>
    <n v="3.4"/>
    <n v="5"/>
    <n v="17"/>
  </r>
  <r>
    <x v="1855"/>
    <x v="468"/>
    <x v="5"/>
    <x v="4"/>
    <x v="0"/>
    <n v="3.4"/>
    <n v="17"/>
    <n v="57.8"/>
  </r>
  <r>
    <x v="1856"/>
    <x v="163"/>
    <x v="1"/>
    <x v="1"/>
    <x v="1"/>
    <n v="5"/>
    <n v="18"/>
    <n v="90"/>
  </r>
  <r>
    <x v="1857"/>
    <x v="283"/>
    <x v="4"/>
    <x v="3"/>
    <x v="7"/>
    <n v="4"/>
    <n v="15"/>
    <n v="60"/>
  </r>
  <r>
    <x v="1858"/>
    <x v="415"/>
    <x v="2"/>
    <x v="0"/>
    <x v="0"/>
    <n v="3.4"/>
    <n v="7"/>
    <n v="23.8"/>
  </r>
  <r>
    <x v="1859"/>
    <x v="400"/>
    <x v="0"/>
    <x v="0"/>
    <x v="4"/>
    <n v="6.5"/>
    <n v="16"/>
    <n v="104"/>
  </r>
  <r>
    <x v="1860"/>
    <x v="899"/>
    <x v="8"/>
    <x v="7"/>
    <x v="1"/>
    <n v="5"/>
    <n v="2"/>
    <n v="10"/>
  </r>
  <r>
    <x v="1861"/>
    <x v="27"/>
    <x v="6"/>
    <x v="5"/>
    <x v="1"/>
    <n v="5"/>
    <n v="19"/>
    <n v="95"/>
  </r>
  <r>
    <x v="1862"/>
    <x v="442"/>
    <x v="7"/>
    <x v="6"/>
    <x v="1"/>
    <n v="5"/>
    <n v="11"/>
    <n v="55"/>
  </r>
  <r>
    <x v="1863"/>
    <x v="495"/>
    <x v="4"/>
    <x v="3"/>
    <x v="0"/>
    <n v="3.4"/>
    <n v="5"/>
    <n v="17"/>
  </r>
  <r>
    <x v="1864"/>
    <x v="583"/>
    <x v="7"/>
    <x v="6"/>
    <x v="0"/>
    <n v="3.4"/>
    <n v="8"/>
    <n v="27.2"/>
  </r>
  <r>
    <x v="1865"/>
    <x v="4"/>
    <x v="3"/>
    <x v="2"/>
    <x v="0"/>
    <n v="3.4"/>
    <n v="5"/>
    <n v="17"/>
  </r>
  <r>
    <x v="1866"/>
    <x v="900"/>
    <x v="7"/>
    <x v="6"/>
    <x v="0"/>
    <n v="3.4"/>
    <n v="2"/>
    <n v="6.8"/>
  </r>
  <r>
    <x v="1867"/>
    <x v="446"/>
    <x v="2"/>
    <x v="0"/>
    <x v="0"/>
    <n v="3.4"/>
    <n v="2"/>
    <n v="6.8"/>
  </r>
  <r>
    <x v="1868"/>
    <x v="215"/>
    <x v="6"/>
    <x v="5"/>
    <x v="1"/>
    <n v="5"/>
    <n v="1"/>
    <n v="5"/>
  </r>
  <r>
    <x v="1869"/>
    <x v="303"/>
    <x v="4"/>
    <x v="3"/>
    <x v="8"/>
    <n v="8"/>
    <n v="14"/>
    <n v="112"/>
  </r>
  <r>
    <x v="1870"/>
    <x v="708"/>
    <x v="1"/>
    <x v="1"/>
    <x v="8"/>
    <n v="8"/>
    <n v="17"/>
    <n v="136"/>
  </r>
  <r>
    <x v="1871"/>
    <x v="668"/>
    <x v="2"/>
    <x v="0"/>
    <x v="0"/>
    <n v="3.4"/>
    <n v="1"/>
    <n v="3.4"/>
  </r>
  <r>
    <x v="1872"/>
    <x v="138"/>
    <x v="0"/>
    <x v="0"/>
    <x v="1"/>
    <n v="5"/>
    <n v="12"/>
    <n v="60"/>
  </r>
  <r>
    <x v="1873"/>
    <x v="551"/>
    <x v="3"/>
    <x v="2"/>
    <x v="1"/>
    <n v="5"/>
    <n v="18"/>
    <n v="90"/>
  </r>
  <r>
    <x v="1874"/>
    <x v="749"/>
    <x v="1"/>
    <x v="1"/>
    <x v="1"/>
    <n v="5"/>
    <n v="5"/>
    <n v="25"/>
  </r>
  <r>
    <x v="1875"/>
    <x v="137"/>
    <x v="7"/>
    <x v="6"/>
    <x v="1"/>
    <n v="5"/>
    <n v="14"/>
    <n v="70"/>
  </r>
  <r>
    <x v="1876"/>
    <x v="521"/>
    <x v="0"/>
    <x v="0"/>
    <x v="1"/>
    <n v="5"/>
    <n v="3"/>
    <n v="15"/>
  </r>
  <r>
    <x v="1877"/>
    <x v="227"/>
    <x v="2"/>
    <x v="0"/>
    <x v="1"/>
    <n v="5"/>
    <n v="19"/>
    <n v="95"/>
  </r>
  <r>
    <x v="1878"/>
    <x v="85"/>
    <x v="1"/>
    <x v="1"/>
    <x v="1"/>
    <n v="5"/>
    <n v="3"/>
    <n v="15"/>
  </r>
  <r>
    <x v="1879"/>
    <x v="34"/>
    <x v="4"/>
    <x v="3"/>
    <x v="1"/>
    <n v="5"/>
    <n v="20"/>
    <n v="100"/>
  </r>
  <r>
    <x v="1880"/>
    <x v="48"/>
    <x v="1"/>
    <x v="1"/>
    <x v="0"/>
    <n v="3.4"/>
    <n v="14"/>
    <n v="47.6"/>
  </r>
  <r>
    <x v="1881"/>
    <x v="605"/>
    <x v="1"/>
    <x v="1"/>
    <x v="0"/>
    <n v="3.4"/>
    <n v="9"/>
    <n v="30.599999999999998"/>
  </r>
  <r>
    <x v="1882"/>
    <x v="816"/>
    <x v="7"/>
    <x v="6"/>
    <x v="0"/>
    <n v="3.4"/>
    <n v="18"/>
    <n v="61.199999999999996"/>
  </r>
  <r>
    <x v="1883"/>
    <x v="901"/>
    <x v="7"/>
    <x v="6"/>
    <x v="1"/>
    <n v="5"/>
    <n v="8"/>
    <n v="40"/>
  </r>
  <r>
    <x v="1884"/>
    <x v="510"/>
    <x v="4"/>
    <x v="3"/>
    <x v="1"/>
    <n v="5"/>
    <n v="12"/>
    <n v="60"/>
  </r>
  <r>
    <x v="1885"/>
    <x v="887"/>
    <x v="7"/>
    <x v="6"/>
    <x v="0"/>
    <n v="3.4"/>
    <n v="8"/>
    <n v="27.2"/>
  </r>
  <r>
    <x v="1886"/>
    <x v="902"/>
    <x v="2"/>
    <x v="0"/>
    <x v="0"/>
    <n v="3.4"/>
    <n v="8"/>
    <n v="27.2"/>
  </r>
  <r>
    <x v="1887"/>
    <x v="889"/>
    <x v="3"/>
    <x v="2"/>
    <x v="0"/>
    <n v="3.4"/>
    <n v="12"/>
    <n v="40.799999999999997"/>
  </r>
  <r>
    <x v="1888"/>
    <x v="880"/>
    <x v="1"/>
    <x v="1"/>
    <x v="1"/>
    <n v="5"/>
    <n v="10"/>
    <n v="50"/>
  </r>
  <r>
    <x v="1889"/>
    <x v="475"/>
    <x v="1"/>
    <x v="1"/>
    <x v="1"/>
    <n v="5"/>
    <n v="6"/>
    <n v="30"/>
  </r>
  <r>
    <x v="1890"/>
    <x v="73"/>
    <x v="3"/>
    <x v="2"/>
    <x v="2"/>
    <n v="12"/>
    <n v="4"/>
    <n v="48"/>
  </r>
  <r>
    <x v="1891"/>
    <x v="69"/>
    <x v="2"/>
    <x v="0"/>
    <x v="0"/>
    <n v="3.4"/>
    <n v="3"/>
    <n v="10.199999999999999"/>
  </r>
  <r>
    <x v="1892"/>
    <x v="303"/>
    <x v="0"/>
    <x v="0"/>
    <x v="3"/>
    <n v="10.450000000000001"/>
    <n v="9"/>
    <n v="94.050000000000011"/>
  </r>
  <r>
    <x v="1893"/>
    <x v="699"/>
    <x v="2"/>
    <x v="0"/>
    <x v="0"/>
    <n v="3.4"/>
    <n v="1"/>
    <n v="3.4"/>
  </r>
  <r>
    <x v="1894"/>
    <x v="474"/>
    <x v="1"/>
    <x v="1"/>
    <x v="1"/>
    <n v="5"/>
    <n v="12"/>
    <n v="60"/>
  </r>
  <r>
    <x v="1895"/>
    <x v="637"/>
    <x v="4"/>
    <x v="3"/>
    <x v="2"/>
    <n v="12"/>
    <n v="10"/>
    <n v="120"/>
  </r>
  <r>
    <x v="1896"/>
    <x v="903"/>
    <x v="7"/>
    <x v="6"/>
    <x v="0"/>
    <n v="3.4"/>
    <n v="7"/>
    <n v="23.8"/>
  </r>
  <r>
    <x v="1897"/>
    <x v="779"/>
    <x v="3"/>
    <x v="2"/>
    <x v="1"/>
    <n v="5"/>
    <n v="8"/>
    <n v="40"/>
  </r>
  <r>
    <x v="1898"/>
    <x v="540"/>
    <x v="4"/>
    <x v="3"/>
    <x v="4"/>
    <n v="6.5"/>
    <n v="10"/>
    <n v="65"/>
  </r>
  <r>
    <x v="1899"/>
    <x v="904"/>
    <x v="0"/>
    <x v="0"/>
    <x v="0"/>
    <n v="3.4"/>
    <n v="10"/>
    <n v="34"/>
  </r>
  <r>
    <x v="1900"/>
    <x v="544"/>
    <x v="0"/>
    <x v="0"/>
    <x v="0"/>
    <n v="3.4"/>
    <n v="9"/>
    <n v="30.599999999999998"/>
  </r>
  <r>
    <x v="1901"/>
    <x v="905"/>
    <x v="0"/>
    <x v="0"/>
    <x v="4"/>
    <n v="6.5"/>
    <n v="11"/>
    <n v="71.5"/>
  </r>
  <r>
    <x v="1902"/>
    <x v="906"/>
    <x v="3"/>
    <x v="2"/>
    <x v="0"/>
    <n v="3.4"/>
    <n v="19"/>
    <n v="64.599999999999994"/>
  </r>
  <r>
    <x v="1903"/>
    <x v="907"/>
    <x v="7"/>
    <x v="6"/>
    <x v="1"/>
    <n v="5"/>
    <n v="11"/>
    <n v="55"/>
  </r>
  <r>
    <x v="1904"/>
    <x v="272"/>
    <x v="0"/>
    <x v="0"/>
    <x v="1"/>
    <n v="5"/>
    <n v="17"/>
    <n v="85"/>
  </r>
  <r>
    <x v="1905"/>
    <x v="611"/>
    <x v="4"/>
    <x v="3"/>
    <x v="5"/>
    <n v="12"/>
    <n v="16"/>
    <n v="192"/>
  </r>
  <r>
    <x v="1906"/>
    <x v="409"/>
    <x v="4"/>
    <x v="3"/>
    <x v="3"/>
    <n v="10.450000000000001"/>
    <n v="17"/>
    <n v="177.65"/>
  </r>
  <r>
    <x v="1907"/>
    <x v="908"/>
    <x v="4"/>
    <x v="3"/>
    <x v="6"/>
    <n v="10.780000000000001"/>
    <n v="4"/>
    <n v="43.120000000000005"/>
  </r>
  <r>
    <x v="1908"/>
    <x v="58"/>
    <x v="4"/>
    <x v="3"/>
    <x v="7"/>
    <n v="4"/>
    <n v="7"/>
    <n v="28"/>
  </r>
  <r>
    <x v="1909"/>
    <x v="721"/>
    <x v="2"/>
    <x v="0"/>
    <x v="0"/>
    <n v="3.4"/>
    <n v="11"/>
    <n v="37.4"/>
  </r>
  <r>
    <x v="1910"/>
    <x v="380"/>
    <x v="0"/>
    <x v="0"/>
    <x v="4"/>
    <n v="6.5"/>
    <n v="3"/>
    <n v="19.5"/>
  </r>
  <r>
    <x v="1911"/>
    <x v="318"/>
    <x v="7"/>
    <x v="6"/>
    <x v="0"/>
    <n v="3.4"/>
    <n v="0"/>
    <n v="0"/>
  </r>
  <r>
    <x v="1912"/>
    <x v="854"/>
    <x v="2"/>
    <x v="0"/>
    <x v="0"/>
    <n v="3.4"/>
    <n v="11"/>
    <n v="37.4"/>
  </r>
  <r>
    <x v="1913"/>
    <x v="478"/>
    <x v="3"/>
    <x v="2"/>
    <x v="1"/>
    <n v="5"/>
    <n v="0"/>
    <n v="0"/>
  </r>
  <r>
    <x v="1914"/>
    <x v="541"/>
    <x v="4"/>
    <x v="3"/>
    <x v="0"/>
    <n v="3.4"/>
    <n v="19"/>
    <n v="64.599999999999994"/>
  </r>
  <r>
    <x v="1915"/>
    <x v="552"/>
    <x v="2"/>
    <x v="0"/>
    <x v="0"/>
    <n v="3.4"/>
    <n v="9"/>
    <n v="30.599999999999998"/>
  </r>
  <r>
    <x v="1916"/>
    <x v="311"/>
    <x v="6"/>
    <x v="5"/>
    <x v="0"/>
    <n v="3.4"/>
    <n v="15"/>
    <n v="51"/>
  </r>
  <r>
    <x v="1917"/>
    <x v="817"/>
    <x v="2"/>
    <x v="0"/>
    <x v="1"/>
    <n v="5"/>
    <n v="15"/>
    <n v="75"/>
  </r>
  <r>
    <x v="1918"/>
    <x v="231"/>
    <x v="0"/>
    <x v="0"/>
    <x v="6"/>
    <n v="10.780000000000001"/>
    <n v="20"/>
    <n v="215.60000000000002"/>
  </r>
  <r>
    <x v="1919"/>
    <x v="909"/>
    <x v="3"/>
    <x v="2"/>
    <x v="1"/>
    <n v="5"/>
    <n v="18"/>
    <n v="90"/>
  </r>
  <r>
    <x v="1920"/>
    <x v="350"/>
    <x v="8"/>
    <x v="7"/>
    <x v="1"/>
    <n v="5"/>
    <n v="0"/>
    <n v="0"/>
  </r>
  <r>
    <x v="1921"/>
    <x v="779"/>
    <x v="4"/>
    <x v="3"/>
    <x v="1"/>
    <n v="5"/>
    <n v="1"/>
    <n v="5"/>
  </r>
  <r>
    <x v="1922"/>
    <x v="187"/>
    <x v="7"/>
    <x v="6"/>
    <x v="0"/>
    <n v="3.4"/>
    <n v="8"/>
    <n v="27.2"/>
  </r>
  <r>
    <x v="1923"/>
    <x v="822"/>
    <x v="2"/>
    <x v="0"/>
    <x v="0"/>
    <n v="3.4"/>
    <n v="9"/>
    <n v="30.599999999999998"/>
  </r>
  <r>
    <x v="1924"/>
    <x v="3"/>
    <x v="4"/>
    <x v="3"/>
    <x v="0"/>
    <n v="3.4"/>
    <n v="19"/>
    <n v="64.599999999999994"/>
  </r>
  <r>
    <x v="1925"/>
    <x v="654"/>
    <x v="2"/>
    <x v="0"/>
    <x v="0"/>
    <n v="3.4"/>
    <n v="12"/>
    <n v="40.799999999999997"/>
  </r>
  <r>
    <x v="1926"/>
    <x v="31"/>
    <x v="0"/>
    <x v="0"/>
    <x v="0"/>
    <n v="3.4"/>
    <n v="3"/>
    <n v="10.199999999999999"/>
  </r>
  <r>
    <x v="1927"/>
    <x v="910"/>
    <x v="0"/>
    <x v="0"/>
    <x v="1"/>
    <n v="5"/>
    <n v="0"/>
    <n v="0"/>
  </r>
  <r>
    <x v="1928"/>
    <x v="540"/>
    <x v="5"/>
    <x v="4"/>
    <x v="8"/>
    <n v="8"/>
    <n v="20"/>
    <n v="160"/>
  </r>
  <r>
    <x v="1929"/>
    <x v="597"/>
    <x v="4"/>
    <x v="3"/>
    <x v="8"/>
    <n v="8"/>
    <n v="19"/>
    <n v="152"/>
  </r>
  <r>
    <x v="1930"/>
    <x v="818"/>
    <x v="2"/>
    <x v="0"/>
    <x v="0"/>
    <n v="3.4"/>
    <n v="19"/>
    <n v="64.599999999999994"/>
  </r>
  <r>
    <x v="1931"/>
    <x v="239"/>
    <x v="1"/>
    <x v="1"/>
    <x v="1"/>
    <n v="5"/>
    <n v="5"/>
    <n v="25"/>
  </r>
  <r>
    <x v="1932"/>
    <x v="620"/>
    <x v="1"/>
    <x v="1"/>
    <x v="1"/>
    <n v="5"/>
    <n v="7"/>
    <n v="35"/>
  </r>
  <r>
    <x v="1933"/>
    <x v="911"/>
    <x v="4"/>
    <x v="3"/>
    <x v="1"/>
    <n v="5"/>
    <n v="5"/>
    <n v="25"/>
  </r>
  <r>
    <x v="1934"/>
    <x v="238"/>
    <x v="1"/>
    <x v="1"/>
    <x v="1"/>
    <n v="5"/>
    <n v="2"/>
    <n v="10"/>
  </r>
  <r>
    <x v="1935"/>
    <x v="626"/>
    <x v="2"/>
    <x v="0"/>
    <x v="1"/>
    <n v="5"/>
    <n v="2"/>
    <n v="10"/>
  </r>
  <r>
    <x v="1936"/>
    <x v="301"/>
    <x v="2"/>
    <x v="0"/>
    <x v="1"/>
    <n v="5"/>
    <n v="20"/>
    <n v="100"/>
  </r>
  <r>
    <x v="1937"/>
    <x v="494"/>
    <x v="8"/>
    <x v="7"/>
    <x v="1"/>
    <n v="5"/>
    <n v="15"/>
    <n v="75"/>
  </r>
  <r>
    <x v="1938"/>
    <x v="534"/>
    <x v="1"/>
    <x v="1"/>
    <x v="1"/>
    <n v="5"/>
    <n v="17"/>
    <n v="85"/>
  </r>
  <r>
    <x v="1939"/>
    <x v="520"/>
    <x v="7"/>
    <x v="6"/>
    <x v="0"/>
    <n v="3.4"/>
    <n v="9"/>
    <n v="30.599999999999998"/>
  </r>
  <r>
    <x v="1940"/>
    <x v="207"/>
    <x v="1"/>
    <x v="1"/>
    <x v="0"/>
    <n v="3.4"/>
    <n v="15"/>
    <n v="51"/>
  </r>
  <r>
    <x v="1941"/>
    <x v="388"/>
    <x v="7"/>
    <x v="6"/>
    <x v="0"/>
    <n v="3.4"/>
    <n v="1"/>
    <n v="3.4"/>
  </r>
  <r>
    <x v="1942"/>
    <x v="435"/>
    <x v="4"/>
    <x v="3"/>
    <x v="1"/>
    <n v="5"/>
    <n v="17"/>
    <n v="85"/>
  </r>
  <r>
    <x v="1943"/>
    <x v="912"/>
    <x v="2"/>
    <x v="0"/>
    <x v="1"/>
    <n v="5"/>
    <n v="16"/>
    <n v="80"/>
  </r>
  <r>
    <x v="1944"/>
    <x v="463"/>
    <x v="4"/>
    <x v="3"/>
    <x v="0"/>
    <n v="3.4"/>
    <n v="18"/>
    <n v="61.199999999999996"/>
  </r>
  <r>
    <x v="1945"/>
    <x v="913"/>
    <x v="3"/>
    <x v="2"/>
    <x v="0"/>
    <n v="3.4"/>
    <n v="14"/>
    <n v="47.6"/>
  </r>
  <r>
    <x v="1946"/>
    <x v="914"/>
    <x v="7"/>
    <x v="6"/>
    <x v="1"/>
    <n v="5"/>
    <n v="20"/>
    <n v="100"/>
  </r>
  <r>
    <x v="1947"/>
    <x v="505"/>
    <x v="2"/>
    <x v="0"/>
    <x v="0"/>
    <n v="3.4"/>
    <n v="14"/>
    <n v="47.6"/>
  </r>
  <r>
    <x v="1948"/>
    <x v="349"/>
    <x v="0"/>
    <x v="0"/>
    <x v="3"/>
    <n v="10.450000000000001"/>
    <n v="11"/>
    <n v="114.95000000000002"/>
  </r>
  <r>
    <x v="1949"/>
    <x v="861"/>
    <x v="2"/>
    <x v="0"/>
    <x v="0"/>
    <n v="3.4"/>
    <n v="7"/>
    <n v="23.8"/>
  </r>
  <r>
    <x v="1950"/>
    <x v="328"/>
    <x v="3"/>
    <x v="2"/>
    <x v="1"/>
    <n v="5"/>
    <n v="14"/>
    <n v="70"/>
  </r>
  <r>
    <x v="1951"/>
    <x v="419"/>
    <x v="4"/>
    <x v="3"/>
    <x v="4"/>
    <n v="6.5"/>
    <n v="20"/>
    <n v="130"/>
  </r>
  <r>
    <x v="1952"/>
    <x v="699"/>
    <x v="1"/>
    <x v="1"/>
    <x v="0"/>
    <n v="3.4"/>
    <n v="5"/>
    <n v="17"/>
  </r>
  <r>
    <x v="1953"/>
    <x v="332"/>
    <x v="4"/>
    <x v="3"/>
    <x v="0"/>
    <n v="3.4"/>
    <n v="13"/>
    <n v="44.199999999999996"/>
  </r>
  <r>
    <x v="1954"/>
    <x v="27"/>
    <x v="0"/>
    <x v="0"/>
    <x v="4"/>
    <n v="6.5"/>
    <n v="6"/>
    <n v="39"/>
  </r>
  <r>
    <x v="1955"/>
    <x v="691"/>
    <x v="2"/>
    <x v="0"/>
    <x v="0"/>
    <n v="3.4"/>
    <n v="3"/>
    <n v="10.199999999999999"/>
  </r>
  <r>
    <x v="1956"/>
    <x v="779"/>
    <x v="4"/>
    <x v="3"/>
    <x v="0"/>
    <n v="3.4"/>
    <n v="16"/>
    <n v="54.4"/>
  </r>
  <r>
    <x v="1957"/>
    <x v="671"/>
    <x v="0"/>
    <x v="0"/>
    <x v="0"/>
    <n v="3.4"/>
    <n v="2"/>
    <n v="6.8"/>
  </r>
  <r>
    <x v="1958"/>
    <x v="308"/>
    <x v="2"/>
    <x v="0"/>
    <x v="1"/>
    <n v="5"/>
    <n v="10"/>
    <n v="50"/>
  </r>
  <r>
    <x v="1959"/>
    <x v="544"/>
    <x v="1"/>
    <x v="1"/>
    <x v="1"/>
    <n v="5"/>
    <n v="6"/>
    <n v="30"/>
  </r>
  <r>
    <x v="1960"/>
    <x v="712"/>
    <x v="6"/>
    <x v="5"/>
    <x v="5"/>
    <n v="12"/>
    <n v="2"/>
    <n v="24"/>
  </r>
  <r>
    <x v="1961"/>
    <x v="279"/>
    <x v="3"/>
    <x v="2"/>
    <x v="3"/>
    <n v="10.450000000000001"/>
    <n v="7"/>
    <n v="73.150000000000006"/>
  </r>
  <r>
    <x v="1962"/>
    <x v="424"/>
    <x v="4"/>
    <x v="3"/>
    <x v="7"/>
    <n v="4"/>
    <n v="6"/>
    <n v="24"/>
  </r>
  <r>
    <x v="1963"/>
    <x v="879"/>
    <x v="2"/>
    <x v="0"/>
    <x v="0"/>
    <n v="3.4"/>
    <n v="0"/>
    <n v="0"/>
  </r>
  <r>
    <x v="1964"/>
    <x v="688"/>
    <x v="7"/>
    <x v="6"/>
    <x v="4"/>
    <n v="6.5"/>
    <n v="14"/>
    <n v="91"/>
  </r>
  <r>
    <x v="1965"/>
    <x v="396"/>
    <x v="1"/>
    <x v="1"/>
    <x v="6"/>
    <n v="10.780000000000001"/>
    <n v="19"/>
    <n v="204.82000000000002"/>
  </r>
  <r>
    <x v="1966"/>
    <x v="357"/>
    <x v="4"/>
    <x v="3"/>
    <x v="6"/>
    <n v="10.780000000000001"/>
    <n v="19"/>
    <n v="204.82000000000002"/>
  </r>
  <r>
    <x v="1967"/>
    <x v="308"/>
    <x v="0"/>
    <x v="0"/>
    <x v="1"/>
    <n v="5"/>
    <n v="0"/>
    <n v="0"/>
  </r>
  <r>
    <x v="1968"/>
    <x v="827"/>
    <x v="0"/>
    <x v="0"/>
    <x v="0"/>
    <n v="3.4"/>
    <n v="3"/>
    <n v="10.199999999999999"/>
  </r>
  <r>
    <x v="1969"/>
    <x v="655"/>
    <x v="7"/>
    <x v="6"/>
    <x v="1"/>
    <n v="5"/>
    <n v="10"/>
    <n v="50"/>
  </r>
  <r>
    <x v="1970"/>
    <x v="915"/>
    <x v="0"/>
    <x v="0"/>
    <x v="2"/>
    <n v="12"/>
    <n v="20"/>
    <n v="240"/>
  </r>
  <r>
    <x v="1971"/>
    <x v="144"/>
    <x v="5"/>
    <x v="4"/>
    <x v="0"/>
    <n v="3.4"/>
    <n v="8"/>
    <n v="27.2"/>
  </r>
  <r>
    <x v="1972"/>
    <x v="426"/>
    <x v="4"/>
    <x v="3"/>
    <x v="0"/>
    <n v="3.4"/>
    <n v="4"/>
    <n v="13.6"/>
  </r>
  <r>
    <x v="1973"/>
    <x v="802"/>
    <x v="6"/>
    <x v="5"/>
    <x v="0"/>
    <n v="3.4"/>
    <n v="15"/>
    <n v="51"/>
  </r>
  <r>
    <x v="1974"/>
    <x v="394"/>
    <x v="4"/>
    <x v="3"/>
    <x v="1"/>
    <n v="5"/>
    <n v="20"/>
    <n v="100"/>
  </r>
  <r>
    <x v="1975"/>
    <x v="116"/>
    <x v="5"/>
    <x v="4"/>
    <x v="0"/>
    <n v="3.4"/>
    <n v="18"/>
    <n v="61.199999999999996"/>
  </r>
  <r>
    <x v="1976"/>
    <x v="916"/>
    <x v="1"/>
    <x v="1"/>
    <x v="1"/>
    <n v="5"/>
    <n v="0"/>
    <n v="0"/>
  </r>
  <r>
    <x v="1977"/>
    <x v="906"/>
    <x v="4"/>
    <x v="3"/>
    <x v="2"/>
    <n v="12"/>
    <n v="1"/>
    <n v="12"/>
  </r>
  <r>
    <x v="1978"/>
    <x v="303"/>
    <x v="5"/>
    <x v="4"/>
    <x v="1"/>
    <n v="5"/>
    <n v="2"/>
    <n v="10"/>
  </r>
  <r>
    <x v="1979"/>
    <x v="917"/>
    <x v="8"/>
    <x v="7"/>
    <x v="1"/>
    <n v="5"/>
    <n v="18"/>
    <n v="90"/>
  </r>
  <r>
    <x v="1980"/>
    <x v="918"/>
    <x v="0"/>
    <x v="0"/>
    <x v="1"/>
    <n v="5"/>
    <n v="14"/>
    <n v="70"/>
  </r>
  <r>
    <x v="1981"/>
    <x v="919"/>
    <x v="4"/>
    <x v="3"/>
    <x v="0"/>
    <n v="3.4"/>
    <n v="10"/>
    <n v="34"/>
  </r>
  <r>
    <x v="1982"/>
    <x v="813"/>
    <x v="1"/>
    <x v="1"/>
    <x v="0"/>
    <n v="3.4"/>
    <n v="17"/>
    <n v="57.8"/>
  </r>
  <r>
    <x v="1983"/>
    <x v="228"/>
    <x v="4"/>
    <x v="3"/>
    <x v="0"/>
    <n v="3.4"/>
    <n v="20"/>
    <n v="68"/>
  </r>
  <r>
    <x v="1984"/>
    <x v="174"/>
    <x v="7"/>
    <x v="6"/>
    <x v="0"/>
    <n v="3.4"/>
    <n v="10"/>
    <n v="34"/>
  </r>
  <r>
    <x v="1985"/>
    <x v="601"/>
    <x v="2"/>
    <x v="0"/>
    <x v="0"/>
    <n v="3.4"/>
    <n v="14"/>
    <n v="47.6"/>
  </r>
  <r>
    <x v="1986"/>
    <x v="470"/>
    <x v="0"/>
    <x v="0"/>
    <x v="1"/>
    <n v="5"/>
    <n v="10"/>
    <n v="50"/>
  </r>
  <r>
    <x v="1987"/>
    <x v="785"/>
    <x v="3"/>
    <x v="2"/>
    <x v="8"/>
    <n v="8"/>
    <n v="7"/>
    <n v="56"/>
  </r>
  <r>
    <x v="1988"/>
    <x v="44"/>
    <x v="5"/>
    <x v="4"/>
    <x v="8"/>
    <n v="8"/>
    <n v="9"/>
    <n v="72"/>
  </r>
  <r>
    <x v="1989"/>
    <x v="473"/>
    <x v="8"/>
    <x v="7"/>
    <x v="0"/>
    <n v="3.4"/>
    <n v="20"/>
    <n v="68"/>
  </r>
  <r>
    <x v="1990"/>
    <x v="555"/>
    <x v="1"/>
    <x v="1"/>
    <x v="1"/>
    <n v="5"/>
    <n v="8"/>
    <n v="40"/>
  </r>
  <r>
    <x v="1991"/>
    <x v="852"/>
    <x v="2"/>
    <x v="0"/>
    <x v="1"/>
    <n v="5"/>
    <n v="6"/>
    <n v="30"/>
  </r>
  <r>
    <x v="1992"/>
    <x v="920"/>
    <x v="4"/>
    <x v="3"/>
    <x v="1"/>
    <n v="5"/>
    <n v="13"/>
    <n v="65"/>
  </r>
  <r>
    <x v="1993"/>
    <x v="786"/>
    <x v="1"/>
    <x v="1"/>
    <x v="1"/>
    <n v="5"/>
    <n v="17"/>
    <n v="85"/>
  </r>
  <r>
    <x v="1994"/>
    <x v="180"/>
    <x v="4"/>
    <x v="3"/>
    <x v="1"/>
    <n v="5"/>
    <n v="14"/>
    <n v="70"/>
  </r>
  <r>
    <x v="1995"/>
    <x v="920"/>
    <x v="7"/>
    <x v="6"/>
    <x v="1"/>
    <n v="5"/>
    <n v="16"/>
    <n v="80"/>
  </r>
  <r>
    <x v="1996"/>
    <x v="206"/>
    <x v="2"/>
    <x v="0"/>
    <x v="1"/>
    <n v="5"/>
    <n v="18"/>
    <n v="90"/>
  </r>
  <r>
    <x v="1997"/>
    <x v="858"/>
    <x v="3"/>
    <x v="2"/>
    <x v="1"/>
    <n v="5"/>
    <n v="17"/>
    <n v="85"/>
  </r>
  <r>
    <x v="1998"/>
    <x v="921"/>
    <x v="7"/>
    <x v="6"/>
    <x v="0"/>
    <n v="3.4"/>
    <n v="8"/>
    <n v="27.2"/>
  </r>
  <r>
    <x v="1999"/>
    <x v="223"/>
    <x v="7"/>
    <x v="6"/>
    <x v="0"/>
    <n v="3.4"/>
    <n v="16"/>
    <n v="54.4"/>
  </r>
  <r>
    <x v="2000"/>
    <x v="916"/>
    <x v="4"/>
    <x v="3"/>
    <x v="0"/>
    <n v="3.4"/>
    <n v="5"/>
    <n v="17"/>
  </r>
  <r>
    <x v="2001"/>
    <x v="81"/>
    <x v="4"/>
    <x v="3"/>
    <x v="1"/>
    <n v="5"/>
    <n v="9"/>
    <n v="45"/>
  </r>
  <r>
    <x v="2002"/>
    <x v="896"/>
    <x v="4"/>
    <x v="3"/>
    <x v="1"/>
    <n v="5"/>
    <n v="3"/>
    <n v="15"/>
  </r>
  <r>
    <x v="2003"/>
    <x v="759"/>
    <x v="5"/>
    <x v="4"/>
    <x v="0"/>
    <n v="3.4"/>
    <n v="7"/>
    <n v="23.8"/>
  </r>
  <r>
    <x v="2004"/>
    <x v="922"/>
    <x v="3"/>
    <x v="2"/>
    <x v="0"/>
    <n v="3.4"/>
    <n v="2"/>
    <n v="6.8"/>
  </r>
  <r>
    <x v="2005"/>
    <x v="258"/>
    <x v="2"/>
    <x v="0"/>
    <x v="0"/>
    <n v="3.4"/>
    <n v="6"/>
    <n v="20.399999999999999"/>
  </r>
  <r>
    <x v="2006"/>
    <x v="923"/>
    <x v="8"/>
    <x v="7"/>
    <x v="0"/>
    <n v="3.4"/>
    <n v="12"/>
    <n v="40.799999999999997"/>
  </r>
  <r>
    <x v="2007"/>
    <x v="65"/>
    <x v="2"/>
    <x v="0"/>
    <x v="1"/>
    <n v="5"/>
    <n v="17"/>
    <n v="85"/>
  </r>
  <r>
    <x v="2008"/>
    <x v="924"/>
    <x v="8"/>
    <x v="7"/>
    <x v="0"/>
    <n v="3.4"/>
    <n v="11"/>
    <n v="37.4"/>
  </r>
  <r>
    <x v="2009"/>
    <x v="925"/>
    <x v="0"/>
    <x v="0"/>
    <x v="3"/>
    <n v="10.450000000000001"/>
    <n v="4"/>
    <n v="41.800000000000004"/>
  </r>
  <r>
    <x v="2010"/>
    <x v="147"/>
    <x v="0"/>
    <x v="0"/>
    <x v="0"/>
    <n v="3.4"/>
    <n v="8"/>
    <n v="27.2"/>
  </r>
  <r>
    <x v="2011"/>
    <x v="325"/>
    <x v="2"/>
    <x v="0"/>
    <x v="1"/>
    <n v="5"/>
    <n v="20"/>
    <n v="100"/>
  </r>
  <r>
    <x v="2012"/>
    <x v="583"/>
    <x v="0"/>
    <x v="0"/>
    <x v="2"/>
    <n v="12"/>
    <n v="2"/>
    <n v="24"/>
  </r>
  <r>
    <x v="2013"/>
    <x v="321"/>
    <x v="4"/>
    <x v="3"/>
    <x v="0"/>
    <n v="3.4"/>
    <n v="6"/>
    <n v="20.399999999999999"/>
  </r>
  <r>
    <x v="2014"/>
    <x v="477"/>
    <x v="1"/>
    <x v="1"/>
    <x v="1"/>
    <n v="5"/>
    <n v="16"/>
    <n v="80"/>
  </r>
  <r>
    <x v="2015"/>
    <x v="787"/>
    <x v="4"/>
    <x v="3"/>
    <x v="4"/>
    <n v="6.5"/>
    <n v="13"/>
    <n v="84.5"/>
  </r>
  <r>
    <x v="2016"/>
    <x v="38"/>
    <x v="2"/>
    <x v="0"/>
    <x v="0"/>
    <n v="3.4"/>
    <n v="12"/>
    <n v="40.799999999999997"/>
  </r>
  <r>
    <x v="2017"/>
    <x v="72"/>
    <x v="4"/>
    <x v="3"/>
    <x v="0"/>
    <n v="3.4"/>
    <n v="7"/>
    <n v="23.8"/>
  </r>
  <r>
    <x v="2018"/>
    <x v="558"/>
    <x v="0"/>
    <x v="0"/>
    <x v="4"/>
    <n v="6.5"/>
    <n v="13"/>
    <n v="84.5"/>
  </r>
  <r>
    <x v="2019"/>
    <x v="373"/>
    <x v="4"/>
    <x v="3"/>
    <x v="6"/>
    <n v="10.780000000000001"/>
    <n v="17"/>
    <n v="183.26000000000002"/>
  </r>
  <r>
    <x v="2020"/>
    <x v="334"/>
    <x v="1"/>
    <x v="1"/>
    <x v="0"/>
    <n v="3.4"/>
    <n v="12"/>
    <n v="40.799999999999997"/>
  </r>
  <r>
    <x v="2021"/>
    <x v="440"/>
    <x v="0"/>
    <x v="0"/>
    <x v="3"/>
    <n v="10.450000000000001"/>
    <n v="19"/>
    <n v="198.55"/>
  </r>
  <r>
    <x v="2022"/>
    <x v="55"/>
    <x v="8"/>
    <x v="7"/>
    <x v="1"/>
    <n v="5"/>
    <n v="15"/>
    <n v="75"/>
  </r>
  <r>
    <x v="2023"/>
    <x v="355"/>
    <x v="7"/>
    <x v="6"/>
    <x v="1"/>
    <n v="5"/>
    <n v="13"/>
    <n v="65"/>
  </r>
  <r>
    <x v="2024"/>
    <x v="126"/>
    <x v="6"/>
    <x v="5"/>
    <x v="5"/>
    <n v="12"/>
    <n v="15"/>
    <n v="180"/>
  </r>
  <r>
    <x v="2025"/>
    <x v="50"/>
    <x v="1"/>
    <x v="1"/>
    <x v="6"/>
    <n v="10.780000000000001"/>
    <n v="20"/>
    <n v="215.60000000000002"/>
  </r>
  <r>
    <x v="2026"/>
    <x v="166"/>
    <x v="6"/>
    <x v="5"/>
    <x v="0"/>
    <n v="3.4"/>
    <n v="12"/>
    <n v="40.799999999999997"/>
  </r>
  <r>
    <x v="2027"/>
    <x v="108"/>
    <x v="1"/>
    <x v="1"/>
    <x v="1"/>
    <n v="5"/>
    <n v="18"/>
    <n v="90"/>
  </r>
  <r>
    <x v="2028"/>
    <x v="751"/>
    <x v="8"/>
    <x v="7"/>
    <x v="2"/>
    <n v="12"/>
    <n v="11"/>
    <n v="132"/>
  </r>
  <r>
    <x v="2029"/>
    <x v="634"/>
    <x v="6"/>
    <x v="5"/>
    <x v="7"/>
    <n v="4"/>
    <n v="19"/>
    <n v="76"/>
  </r>
  <r>
    <x v="2030"/>
    <x v="926"/>
    <x v="5"/>
    <x v="4"/>
    <x v="0"/>
    <n v="3.4"/>
    <n v="16"/>
    <n v="54.4"/>
  </r>
  <r>
    <x v="2031"/>
    <x v="456"/>
    <x v="1"/>
    <x v="1"/>
    <x v="1"/>
    <n v="5"/>
    <n v="6"/>
    <n v="30"/>
  </r>
  <r>
    <x v="2032"/>
    <x v="927"/>
    <x v="4"/>
    <x v="3"/>
    <x v="4"/>
    <n v="6.5"/>
    <n v="1"/>
    <n v="6.5"/>
  </r>
  <r>
    <x v="2033"/>
    <x v="427"/>
    <x v="6"/>
    <x v="5"/>
    <x v="0"/>
    <n v="3.4"/>
    <n v="4"/>
    <n v="13.6"/>
  </r>
  <r>
    <x v="2034"/>
    <x v="369"/>
    <x v="6"/>
    <x v="5"/>
    <x v="0"/>
    <n v="3.4"/>
    <n v="19"/>
    <n v="64.599999999999994"/>
  </r>
  <r>
    <x v="2035"/>
    <x v="487"/>
    <x v="3"/>
    <x v="2"/>
    <x v="0"/>
    <n v="3.4"/>
    <n v="12"/>
    <n v="40.799999999999997"/>
  </r>
  <r>
    <x v="2036"/>
    <x v="225"/>
    <x v="4"/>
    <x v="3"/>
    <x v="1"/>
    <n v="5"/>
    <n v="1"/>
    <n v="5"/>
  </r>
  <r>
    <x v="2037"/>
    <x v="631"/>
    <x v="6"/>
    <x v="5"/>
    <x v="1"/>
    <n v="5"/>
    <n v="11"/>
    <n v="55"/>
  </r>
  <r>
    <x v="2038"/>
    <x v="928"/>
    <x v="6"/>
    <x v="5"/>
    <x v="1"/>
    <n v="5"/>
    <n v="0"/>
    <n v="0"/>
  </r>
  <r>
    <x v="2039"/>
    <x v="787"/>
    <x v="1"/>
    <x v="1"/>
    <x v="1"/>
    <n v="5"/>
    <n v="5"/>
    <n v="25"/>
  </r>
  <r>
    <x v="2040"/>
    <x v="642"/>
    <x v="1"/>
    <x v="1"/>
    <x v="0"/>
    <n v="3.4"/>
    <n v="10"/>
    <n v="34"/>
  </r>
  <r>
    <x v="2041"/>
    <x v="277"/>
    <x v="2"/>
    <x v="0"/>
    <x v="0"/>
    <n v="3.4"/>
    <n v="2"/>
    <n v="6.8"/>
  </r>
  <r>
    <x v="2042"/>
    <x v="260"/>
    <x v="8"/>
    <x v="7"/>
    <x v="0"/>
    <n v="3.4"/>
    <n v="10"/>
    <n v="34"/>
  </r>
  <r>
    <x v="2043"/>
    <x v="688"/>
    <x v="2"/>
    <x v="0"/>
    <x v="0"/>
    <n v="3.4"/>
    <n v="20"/>
    <n v="68"/>
  </r>
  <r>
    <x v="2044"/>
    <x v="277"/>
    <x v="4"/>
    <x v="3"/>
    <x v="0"/>
    <n v="3.4"/>
    <n v="3"/>
    <n v="10.199999999999999"/>
  </r>
  <r>
    <x v="2045"/>
    <x v="896"/>
    <x v="0"/>
    <x v="0"/>
    <x v="1"/>
    <n v="5"/>
    <n v="6"/>
    <n v="30"/>
  </r>
  <r>
    <x v="2046"/>
    <x v="689"/>
    <x v="3"/>
    <x v="2"/>
    <x v="8"/>
    <n v="8"/>
    <n v="15"/>
    <n v="120"/>
  </r>
  <r>
    <x v="2047"/>
    <x v="263"/>
    <x v="3"/>
    <x v="2"/>
    <x v="8"/>
    <n v="8"/>
    <n v="6"/>
    <n v="48"/>
  </r>
  <r>
    <x v="2048"/>
    <x v="784"/>
    <x v="0"/>
    <x v="0"/>
    <x v="0"/>
    <n v="3.4"/>
    <n v="1"/>
    <n v="3.4"/>
  </r>
  <r>
    <x v="2049"/>
    <x v="363"/>
    <x v="7"/>
    <x v="6"/>
    <x v="1"/>
    <n v="5"/>
    <n v="14"/>
    <n v="70"/>
  </r>
  <r>
    <x v="2050"/>
    <x v="757"/>
    <x v="4"/>
    <x v="3"/>
    <x v="1"/>
    <n v="5"/>
    <n v="0"/>
    <n v="0"/>
  </r>
  <r>
    <x v="2051"/>
    <x v="258"/>
    <x v="9"/>
    <x v="8"/>
    <x v="1"/>
    <n v="5"/>
    <n v="7"/>
    <n v="35"/>
  </r>
  <r>
    <x v="2052"/>
    <x v="637"/>
    <x v="2"/>
    <x v="0"/>
    <x v="1"/>
    <n v="5"/>
    <n v="15"/>
    <n v="75"/>
  </r>
  <r>
    <x v="2053"/>
    <x v="396"/>
    <x v="2"/>
    <x v="0"/>
    <x v="1"/>
    <n v="5"/>
    <n v="19"/>
    <n v="95"/>
  </r>
  <r>
    <x v="2054"/>
    <x v="46"/>
    <x v="4"/>
    <x v="3"/>
    <x v="1"/>
    <n v="5"/>
    <n v="18"/>
    <n v="90"/>
  </r>
  <r>
    <x v="2055"/>
    <x v="619"/>
    <x v="7"/>
    <x v="6"/>
    <x v="1"/>
    <n v="5"/>
    <n v="4"/>
    <n v="20"/>
  </r>
  <r>
    <x v="2056"/>
    <x v="555"/>
    <x v="3"/>
    <x v="2"/>
    <x v="1"/>
    <n v="5"/>
    <n v="19"/>
    <n v="95"/>
  </r>
  <r>
    <x v="2057"/>
    <x v="313"/>
    <x v="4"/>
    <x v="3"/>
    <x v="0"/>
    <n v="3.4"/>
    <n v="12"/>
    <n v="40.799999999999997"/>
  </r>
  <r>
    <x v="2058"/>
    <x v="854"/>
    <x v="7"/>
    <x v="6"/>
    <x v="0"/>
    <n v="3.4"/>
    <n v="1"/>
    <n v="3.4"/>
  </r>
  <r>
    <x v="2059"/>
    <x v="733"/>
    <x v="5"/>
    <x v="4"/>
    <x v="0"/>
    <n v="3.4"/>
    <n v="9"/>
    <n v="30.599999999999998"/>
  </r>
  <r>
    <x v="2060"/>
    <x v="45"/>
    <x v="6"/>
    <x v="5"/>
    <x v="1"/>
    <n v="5"/>
    <n v="9"/>
    <n v="45"/>
  </r>
  <r>
    <x v="2061"/>
    <x v="94"/>
    <x v="4"/>
    <x v="3"/>
    <x v="1"/>
    <n v="5"/>
    <n v="8"/>
    <n v="40"/>
  </r>
  <r>
    <x v="2062"/>
    <x v="929"/>
    <x v="6"/>
    <x v="5"/>
    <x v="0"/>
    <n v="3.4"/>
    <n v="12"/>
    <n v="40.799999999999997"/>
  </r>
  <r>
    <x v="2063"/>
    <x v="930"/>
    <x v="0"/>
    <x v="0"/>
    <x v="0"/>
    <n v="3.4"/>
    <n v="16"/>
    <n v="54.4"/>
  </r>
  <r>
    <x v="2064"/>
    <x v="931"/>
    <x v="8"/>
    <x v="7"/>
    <x v="6"/>
    <n v="10.780000000000001"/>
    <n v="13"/>
    <n v="140.14000000000001"/>
  </r>
  <r>
    <x v="2065"/>
    <x v="314"/>
    <x v="2"/>
    <x v="0"/>
    <x v="1"/>
    <n v="5"/>
    <n v="7"/>
    <n v="35"/>
  </r>
  <r>
    <x v="2066"/>
    <x v="932"/>
    <x v="0"/>
    <x v="0"/>
    <x v="0"/>
    <n v="3.4"/>
    <n v="15"/>
    <n v="51"/>
  </r>
  <r>
    <x v="2067"/>
    <x v="3"/>
    <x v="2"/>
    <x v="0"/>
    <x v="3"/>
    <n v="10.450000000000001"/>
    <n v="5"/>
    <n v="52.250000000000007"/>
  </r>
  <r>
    <x v="2068"/>
    <x v="445"/>
    <x v="4"/>
    <x v="3"/>
    <x v="0"/>
    <n v="3.4"/>
    <n v="13"/>
    <n v="44.199999999999996"/>
  </r>
  <r>
    <x v="2069"/>
    <x v="897"/>
    <x v="1"/>
    <x v="1"/>
    <x v="1"/>
    <n v="5"/>
    <n v="3"/>
    <n v="15"/>
  </r>
  <r>
    <x v="2070"/>
    <x v="807"/>
    <x v="4"/>
    <x v="3"/>
    <x v="4"/>
    <n v="6.5"/>
    <n v="0"/>
    <n v="0"/>
  </r>
  <r>
    <x v="2071"/>
    <x v="590"/>
    <x v="4"/>
    <x v="3"/>
    <x v="0"/>
    <n v="3.4"/>
    <n v="14"/>
    <n v="47.6"/>
  </r>
  <r>
    <x v="2072"/>
    <x v="823"/>
    <x v="5"/>
    <x v="4"/>
    <x v="0"/>
    <n v="3.4"/>
    <n v="0"/>
    <n v="0"/>
  </r>
  <r>
    <x v="2073"/>
    <x v="933"/>
    <x v="0"/>
    <x v="0"/>
    <x v="4"/>
    <n v="6.5"/>
    <n v="20"/>
    <n v="130"/>
  </r>
  <r>
    <x v="2074"/>
    <x v="486"/>
    <x v="0"/>
    <x v="0"/>
    <x v="7"/>
    <n v="4"/>
    <n v="9"/>
    <n v="36"/>
  </r>
  <r>
    <x v="2075"/>
    <x v="596"/>
    <x v="6"/>
    <x v="5"/>
    <x v="0"/>
    <n v="3.4"/>
    <n v="12"/>
    <n v="40.799999999999997"/>
  </r>
  <r>
    <x v="2076"/>
    <x v="934"/>
    <x v="4"/>
    <x v="3"/>
    <x v="4"/>
    <n v="6.5"/>
    <n v="0"/>
    <n v="0"/>
  </r>
  <r>
    <x v="2077"/>
    <x v="200"/>
    <x v="2"/>
    <x v="0"/>
    <x v="0"/>
    <n v="3.4"/>
    <n v="1"/>
    <n v="3.4"/>
  </r>
  <r>
    <x v="2078"/>
    <x v="767"/>
    <x v="0"/>
    <x v="0"/>
    <x v="3"/>
    <n v="10.450000000000001"/>
    <n v="2"/>
    <n v="20.900000000000002"/>
  </r>
  <r>
    <x v="2079"/>
    <x v="391"/>
    <x v="8"/>
    <x v="7"/>
    <x v="1"/>
    <n v="5"/>
    <n v="0"/>
    <n v="0"/>
  </r>
  <r>
    <x v="2080"/>
    <x v="158"/>
    <x v="4"/>
    <x v="3"/>
    <x v="1"/>
    <n v="5"/>
    <n v="3"/>
    <n v="15"/>
  </r>
  <r>
    <x v="2081"/>
    <x v="683"/>
    <x v="0"/>
    <x v="0"/>
    <x v="5"/>
    <n v="12"/>
    <n v="19"/>
    <n v="228"/>
  </r>
  <r>
    <x v="2082"/>
    <x v="754"/>
    <x v="0"/>
    <x v="0"/>
    <x v="0"/>
    <n v="3.4"/>
    <n v="8"/>
    <n v="27.2"/>
  </r>
  <r>
    <x v="2083"/>
    <x v="169"/>
    <x v="2"/>
    <x v="0"/>
    <x v="1"/>
    <n v="5"/>
    <n v="10"/>
    <n v="50"/>
  </r>
  <r>
    <x v="2084"/>
    <x v="652"/>
    <x v="5"/>
    <x v="4"/>
    <x v="2"/>
    <n v="12"/>
    <n v="8"/>
    <n v="96"/>
  </r>
  <r>
    <x v="2085"/>
    <x v="913"/>
    <x v="7"/>
    <x v="6"/>
    <x v="6"/>
    <n v="10.780000000000001"/>
    <n v="13"/>
    <n v="140.14000000000001"/>
  </r>
  <r>
    <x v="2086"/>
    <x v="782"/>
    <x v="4"/>
    <x v="3"/>
    <x v="1"/>
    <n v="5"/>
    <n v="3"/>
    <n v="15"/>
  </r>
  <r>
    <x v="2087"/>
    <x v="430"/>
    <x v="8"/>
    <x v="7"/>
    <x v="0"/>
    <n v="3.4"/>
    <n v="20"/>
    <n v="68"/>
  </r>
  <r>
    <x v="2088"/>
    <x v="474"/>
    <x v="8"/>
    <x v="7"/>
    <x v="0"/>
    <n v="3.4"/>
    <n v="17"/>
    <n v="57.8"/>
  </r>
  <r>
    <x v="2089"/>
    <x v="551"/>
    <x v="6"/>
    <x v="5"/>
    <x v="0"/>
    <n v="3.4"/>
    <n v="7"/>
    <n v="23.8"/>
  </r>
  <r>
    <x v="2090"/>
    <x v="757"/>
    <x v="0"/>
    <x v="0"/>
    <x v="0"/>
    <n v="3.4"/>
    <n v="19"/>
    <n v="64.599999999999994"/>
  </r>
  <r>
    <x v="2091"/>
    <x v="935"/>
    <x v="3"/>
    <x v="2"/>
    <x v="0"/>
    <n v="3.4"/>
    <n v="1"/>
    <n v="3.4"/>
  </r>
  <r>
    <x v="2092"/>
    <x v="106"/>
    <x v="4"/>
    <x v="3"/>
    <x v="1"/>
    <n v="5"/>
    <n v="15"/>
    <n v="75"/>
  </r>
  <r>
    <x v="2093"/>
    <x v="936"/>
    <x v="0"/>
    <x v="0"/>
    <x v="0"/>
    <n v="3.4"/>
    <n v="19"/>
    <n v="64.599999999999994"/>
  </r>
  <r>
    <x v="2094"/>
    <x v="925"/>
    <x v="4"/>
    <x v="3"/>
    <x v="1"/>
    <n v="5"/>
    <n v="0"/>
    <n v="0"/>
  </r>
  <r>
    <x v="2095"/>
    <x v="546"/>
    <x v="7"/>
    <x v="6"/>
    <x v="2"/>
    <n v="12"/>
    <n v="16"/>
    <n v="192"/>
  </r>
  <r>
    <x v="2096"/>
    <x v="937"/>
    <x v="3"/>
    <x v="2"/>
    <x v="1"/>
    <n v="5"/>
    <n v="4"/>
    <n v="20"/>
  </r>
  <r>
    <x v="2097"/>
    <x v="518"/>
    <x v="3"/>
    <x v="2"/>
    <x v="1"/>
    <n v="5"/>
    <n v="20"/>
    <n v="100"/>
  </r>
  <r>
    <x v="2098"/>
    <x v="624"/>
    <x v="1"/>
    <x v="1"/>
    <x v="1"/>
    <n v="5"/>
    <n v="8"/>
    <n v="40"/>
  </r>
  <r>
    <x v="2099"/>
    <x v="449"/>
    <x v="6"/>
    <x v="5"/>
    <x v="0"/>
    <n v="3.4"/>
    <n v="16"/>
    <n v="54.4"/>
  </r>
  <r>
    <x v="2100"/>
    <x v="4"/>
    <x v="4"/>
    <x v="3"/>
    <x v="0"/>
    <n v="3.4"/>
    <n v="16"/>
    <n v="54.4"/>
  </r>
  <r>
    <x v="2101"/>
    <x v="938"/>
    <x v="4"/>
    <x v="3"/>
    <x v="0"/>
    <n v="3.4"/>
    <n v="19"/>
    <n v="64.599999999999994"/>
  </r>
  <r>
    <x v="2102"/>
    <x v="672"/>
    <x v="7"/>
    <x v="6"/>
    <x v="0"/>
    <n v="3.4"/>
    <n v="16"/>
    <n v="54.4"/>
  </r>
  <r>
    <x v="2103"/>
    <x v="190"/>
    <x v="2"/>
    <x v="0"/>
    <x v="0"/>
    <n v="3.4"/>
    <n v="9"/>
    <n v="30.599999999999998"/>
  </r>
  <r>
    <x v="2104"/>
    <x v="881"/>
    <x v="0"/>
    <x v="0"/>
    <x v="1"/>
    <n v="5"/>
    <n v="10"/>
    <n v="50"/>
  </r>
  <r>
    <x v="2105"/>
    <x v="665"/>
    <x v="3"/>
    <x v="2"/>
    <x v="8"/>
    <n v="8"/>
    <n v="9"/>
    <n v="72"/>
  </r>
  <r>
    <x v="2106"/>
    <x v="664"/>
    <x v="0"/>
    <x v="0"/>
    <x v="8"/>
    <n v="8"/>
    <n v="3"/>
    <n v="24"/>
  </r>
  <r>
    <x v="2107"/>
    <x v="419"/>
    <x v="1"/>
    <x v="1"/>
    <x v="0"/>
    <n v="3.4"/>
    <n v="1"/>
    <n v="3.4"/>
  </r>
  <r>
    <x v="2108"/>
    <x v="152"/>
    <x v="4"/>
    <x v="3"/>
    <x v="1"/>
    <n v="5"/>
    <n v="2"/>
    <n v="10"/>
  </r>
  <r>
    <x v="2109"/>
    <x v="334"/>
    <x v="7"/>
    <x v="6"/>
    <x v="1"/>
    <n v="5"/>
    <n v="19"/>
    <n v="95"/>
  </r>
  <r>
    <x v="2110"/>
    <x v="673"/>
    <x v="4"/>
    <x v="3"/>
    <x v="1"/>
    <n v="5"/>
    <n v="15"/>
    <n v="75"/>
  </r>
  <r>
    <x v="2111"/>
    <x v="852"/>
    <x v="3"/>
    <x v="2"/>
    <x v="1"/>
    <n v="5"/>
    <n v="1"/>
    <n v="5"/>
  </r>
  <r>
    <x v="2112"/>
    <x v="86"/>
    <x v="4"/>
    <x v="3"/>
    <x v="1"/>
    <n v="5"/>
    <n v="18"/>
    <n v="90"/>
  </r>
  <r>
    <x v="2113"/>
    <x v="48"/>
    <x v="5"/>
    <x v="4"/>
    <x v="1"/>
    <n v="5"/>
    <n v="4"/>
    <n v="20"/>
  </r>
  <r>
    <x v="2114"/>
    <x v="37"/>
    <x v="4"/>
    <x v="3"/>
    <x v="1"/>
    <n v="5"/>
    <n v="4"/>
    <n v="20"/>
  </r>
  <r>
    <x v="2115"/>
    <x v="651"/>
    <x v="0"/>
    <x v="0"/>
    <x v="1"/>
    <n v="5"/>
    <n v="2"/>
    <n v="10"/>
  </r>
  <r>
    <x v="2116"/>
    <x v="71"/>
    <x v="5"/>
    <x v="4"/>
    <x v="0"/>
    <n v="3.4"/>
    <n v="19"/>
    <n v="64.599999999999994"/>
  </r>
  <r>
    <x v="2117"/>
    <x v="278"/>
    <x v="4"/>
    <x v="3"/>
    <x v="0"/>
    <n v="3.4"/>
    <n v="1"/>
    <n v="3.4"/>
  </r>
  <r>
    <x v="2118"/>
    <x v="939"/>
    <x v="6"/>
    <x v="5"/>
    <x v="0"/>
    <n v="3.4"/>
    <n v="1"/>
    <n v="3.4"/>
  </r>
  <r>
    <x v="2119"/>
    <x v="477"/>
    <x v="7"/>
    <x v="6"/>
    <x v="1"/>
    <n v="5"/>
    <n v="20"/>
    <n v="100"/>
  </r>
  <r>
    <x v="2120"/>
    <x v="480"/>
    <x v="8"/>
    <x v="7"/>
    <x v="1"/>
    <n v="5"/>
    <n v="4"/>
    <n v="20"/>
  </r>
  <r>
    <x v="2121"/>
    <x v="360"/>
    <x v="4"/>
    <x v="3"/>
    <x v="7"/>
    <n v="4"/>
    <n v="18"/>
    <n v="72"/>
  </r>
  <r>
    <x v="2122"/>
    <x v="380"/>
    <x v="6"/>
    <x v="5"/>
    <x v="0"/>
    <n v="3.4"/>
    <n v="2"/>
    <n v="6.8"/>
  </r>
  <r>
    <x v="2123"/>
    <x v="615"/>
    <x v="1"/>
    <x v="1"/>
    <x v="0"/>
    <n v="3.4"/>
    <n v="19"/>
    <n v="64.599999999999994"/>
  </r>
  <r>
    <x v="2124"/>
    <x v="53"/>
    <x v="0"/>
    <x v="0"/>
    <x v="0"/>
    <n v="3.4"/>
    <n v="15"/>
    <n v="51"/>
  </r>
  <r>
    <x v="2125"/>
    <x v="191"/>
    <x v="4"/>
    <x v="3"/>
    <x v="1"/>
    <n v="5"/>
    <n v="0"/>
    <n v="0"/>
  </r>
  <r>
    <x v="2126"/>
    <x v="157"/>
    <x v="4"/>
    <x v="3"/>
    <x v="4"/>
    <n v="6.5"/>
    <n v="11"/>
    <n v="71.5"/>
  </r>
  <r>
    <x v="2127"/>
    <x v="776"/>
    <x v="0"/>
    <x v="0"/>
    <x v="0"/>
    <n v="3.4"/>
    <n v="3"/>
    <n v="10.199999999999999"/>
  </r>
  <r>
    <x v="2128"/>
    <x v="940"/>
    <x v="8"/>
    <x v="7"/>
    <x v="3"/>
    <n v="10.450000000000001"/>
    <n v="13"/>
    <n v="135.85000000000002"/>
  </r>
  <r>
    <x v="2129"/>
    <x v="891"/>
    <x v="0"/>
    <x v="0"/>
    <x v="0"/>
    <n v="3.4"/>
    <n v="18"/>
    <n v="61.199999999999996"/>
  </r>
  <r>
    <x v="2130"/>
    <x v="714"/>
    <x v="0"/>
    <x v="0"/>
    <x v="0"/>
    <n v="3.4"/>
    <n v="11"/>
    <n v="37.4"/>
  </r>
  <r>
    <x v="2131"/>
    <x v="122"/>
    <x v="8"/>
    <x v="7"/>
    <x v="0"/>
    <n v="3.4"/>
    <n v="0"/>
    <n v="0"/>
  </r>
  <r>
    <x v="2132"/>
    <x v="66"/>
    <x v="7"/>
    <x v="6"/>
    <x v="1"/>
    <n v="5"/>
    <n v="11"/>
    <n v="55"/>
  </r>
  <r>
    <x v="2133"/>
    <x v="610"/>
    <x v="6"/>
    <x v="5"/>
    <x v="4"/>
    <n v="6.5"/>
    <n v="11"/>
    <n v="71.5"/>
  </r>
  <r>
    <x v="2134"/>
    <x v="859"/>
    <x v="8"/>
    <x v="7"/>
    <x v="0"/>
    <n v="3.4"/>
    <n v="16"/>
    <n v="54.4"/>
  </r>
  <r>
    <x v="2135"/>
    <x v="941"/>
    <x v="3"/>
    <x v="2"/>
    <x v="0"/>
    <n v="3.4"/>
    <n v="1"/>
    <n v="3.4"/>
  </r>
  <r>
    <x v="2136"/>
    <x v="198"/>
    <x v="0"/>
    <x v="0"/>
    <x v="4"/>
    <n v="6.5"/>
    <n v="6"/>
    <n v="39"/>
  </r>
  <r>
    <x v="2137"/>
    <x v="473"/>
    <x v="2"/>
    <x v="0"/>
    <x v="6"/>
    <n v="10.780000000000001"/>
    <n v="6"/>
    <n v="64.680000000000007"/>
  </r>
  <r>
    <x v="2138"/>
    <x v="425"/>
    <x v="8"/>
    <x v="7"/>
    <x v="0"/>
    <n v="3.4"/>
    <n v="1"/>
    <n v="3.4"/>
  </r>
  <r>
    <x v="2139"/>
    <x v="774"/>
    <x v="0"/>
    <x v="0"/>
    <x v="3"/>
    <n v="10.450000000000001"/>
    <n v="6"/>
    <n v="62.7"/>
  </r>
  <r>
    <x v="2140"/>
    <x v="86"/>
    <x v="5"/>
    <x v="4"/>
    <x v="1"/>
    <n v="5"/>
    <n v="16"/>
    <n v="80"/>
  </r>
  <r>
    <x v="2141"/>
    <x v="59"/>
    <x v="8"/>
    <x v="7"/>
    <x v="1"/>
    <n v="5"/>
    <n v="14"/>
    <n v="70"/>
  </r>
  <r>
    <x v="2142"/>
    <x v="785"/>
    <x v="7"/>
    <x v="6"/>
    <x v="5"/>
    <n v="12"/>
    <n v="0"/>
    <n v="0"/>
  </r>
  <r>
    <x v="2143"/>
    <x v="942"/>
    <x v="4"/>
    <x v="3"/>
    <x v="0"/>
    <n v="3.4"/>
    <n v="13"/>
    <n v="44.199999999999996"/>
  </r>
  <r>
    <x v="2144"/>
    <x v="478"/>
    <x v="8"/>
    <x v="7"/>
    <x v="1"/>
    <n v="5"/>
    <n v="5"/>
    <n v="25"/>
  </r>
  <r>
    <x v="2145"/>
    <x v="269"/>
    <x v="2"/>
    <x v="0"/>
    <x v="2"/>
    <n v="12"/>
    <n v="1"/>
    <n v="12"/>
  </r>
  <r>
    <x v="2146"/>
    <x v="686"/>
    <x v="1"/>
    <x v="1"/>
    <x v="0"/>
    <n v="3.4"/>
    <n v="5"/>
    <n v="17"/>
  </r>
  <r>
    <x v="2147"/>
    <x v="846"/>
    <x v="4"/>
    <x v="3"/>
    <x v="1"/>
    <n v="5"/>
    <n v="2"/>
    <n v="10"/>
  </r>
  <r>
    <x v="2148"/>
    <x v="407"/>
    <x v="4"/>
    <x v="3"/>
    <x v="1"/>
    <n v="5"/>
    <n v="6"/>
    <n v="30"/>
  </r>
  <r>
    <x v="2149"/>
    <x v="255"/>
    <x v="5"/>
    <x v="4"/>
    <x v="2"/>
    <n v="12"/>
    <n v="20"/>
    <n v="240"/>
  </r>
  <r>
    <x v="2150"/>
    <x v="284"/>
    <x v="3"/>
    <x v="2"/>
    <x v="6"/>
    <n v="10.780000000000001"/>
    <n v="2"/>
    <n v="21.560000000000002"/>
  </r>
  <r>
    <x v="2151"/>
    <x v="270"/>
    <x v="3"/>
    <x v="2"/>
    <x v="0"/>
    <n v="3.4"/>
    <n v="2"/>
    <n v="6.8"/>
  </r>
  <r>
    <x v="2152"/>
    <x v="323"/>
    <x v="7"/>
    <x v="6"/>
    <x v="0"/>
    <n v="3.4"/>
    <n v="20"/>
    <n v="68"/>
  </r>
  <r>
    <x v="2153"/>
    <x v="258"/>
    <x v="0"/>
    <x v="0"/>
    <x v="0"/>
    <n v="3.4"/>
    <n v="13"/>
    <n v="44.199999999999996"/>
  </r>
  <r>
    <x v="2154"/>
    <x v="189"/>
    <x v="4"/>
    <x v="3"/>
    <x v="1"/>
    <n v="5"/>
    <n v="7"/>
    <n v="35"/>
  </r>
  <r>
    <x v="2155"/>
    <x v="479"/>
    <x v="0"/>
    <x v="0"/>
    <x v="1"/>
    <n v="5"/>
    <n v="13"/>
    <n v="65"/>
  </r>
  <r>
    <x v="2156"/>
    <x v="697"/>
    <x v="1"/>
    <x v="1"/>
    <x v="1"/>
    <n v="5"/>
    <n v="10"/>
    <n v="50"/>
  </r>
  <r>
    <x v="2157"/>
    <x v="498"/>
    <x v="2"/>
    <x v="0"/>
    <x v="1"/>
    <n v="5"/>
    <n v="3"/>
    <n v="15"/>
  </r>
  <r>
    <x v="2158"/>
    <x v="72"/>
    <x v="8"/>
    <x v="7"/>
    <x v="0"/>
    <n v="3.4"/>
    <n v="8"/>
    <n v="27.2"/>
  </r>
  <r>
    <x v="2159"/>
    <x v="920"/>
    <x v="7"/>
    <x v="6"/>
    <x v="0"/>
    <n v="3.4"/>
    <n v="14"/>
    <n v="47.6"/>
  </r>
  <r>
    <x v="2160"/>
    <x v="186"/>
    <x v="6"/>
    <x v="5"/>
    <x v="0"/>
    <n v="3.4"/>
    <n v="17"/>
    <n v="57.8"/>
  </r>
  <r>
    <x v="2161"/>
    <x v="260"/>
    <x v="2"/>
    <x v="0"/>
    <x v="0"/>
    <n v="3.4"/>
    <n v="0"/>
    <n v="0"/>
  </r>
  <r>
    <x v="2162"/>
    <x v="917"/>
    <x v="4"/>
    <x v="3"/>
    <x v="0"/>
    <n v="3.4"/>
    <n v="11"/>
    <n v="37.4"/>
  </r>
  <r>
    <x v="2163"/>
    <x v="943"/>
    <x v="1"/>
    <x v="1"/>
    <x v="1"/>
    <n v="5"/>
    <n v="11"/>
    <n v="55"/>
  </r>
  <r>
    <x v="2164"/>
    <x v="446"/>
    <x v="0"/>
    <x v="0"/>
    <x v="8"/>
    <n v="8"/>
    <n v="7"/>
    <n v="56"/>
  </r>
  <r>
    <x v="2165"/>
    <x v="198"/>
    <x v="1"/>
    <x v="1"/>
    <x v="8"/>
    <n v="8"/>
    <n v="7"/>
    <n v="56"/>
  </r>
  <r>
    <x v="2166"/>
    <x v="944"/>
    <x v="7"/>
    <x v="6"/>
    <x v="0"/>
    <n v="3.4"/>
    <n v="14"/>
    <n v="47.6"/>
  </r>
  <r>
    <x v="2167"/>
    <x v="945"/>
    <x v="2"/>
    <x v="0"/>
    <x v="1"/>
    <n v="5"/>
    <n v="100"/>
    <n v="500"/>
  </r>
  <r>
    <x v="2168"/>
    <x v="945"/>
    <x v="0"/>
    <x v="0"/>
    <x v="0"/>
    <n v="3.4"/>
    <n v="100"/>
    <n v="340"/>
  </r>
  <r>
    <x v="2169"/>
    <x v="945"/>
    <x v="2"/>
    <x v="0"/>
    <x v="1"/>
    <n v="5"/>
    <n v="100"/>
    <n v="500"/>
  </r>
  <r>
    <x v="2170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2250B-012E-4997-95DE-0E30D30B706A}" name="Tabella pivot1" cacheId="2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outline="1" outlineData="1" compactData="0" multipleFieldFilters="0" chartFormat="10">
  <location ref="A4:F3540" firstHeaderRow="0" firstDataRow="1" firstDataCol="2" rowPageCount="1" colPageCount="1"/>
  <pivotFields count="11">
    <pivotField compact="0" showAll="0" insertBlankRow="1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compact="0" numFmtId="14" showAll="0" insertBlankRow="1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multipleItemSelectionAllowed="1" showAll="0" insertBlankRow="1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 insertBlankRow="1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showAll="0" insertBlankRow="1">
      <items count="10">
        <item sd="0" x="8"/>
        <item sd="0" x="7"/>
        <item sd="0" x="0"/>
        <item sd="0" x="6"/>
        <item sd="0" x="1"/>
        <item sd="0" x="2"/>
        <item sd="0" x="4"/>
        <item sd="0" x="5"/>
        <item x="3"/>
        <item t="default"/>
      </items>
    </pivotField>
    <pivotField compact="0" numFmtId="165" showAll="0" insertBlankRow="1"/>
    <pivotField dataField="1" compact="0" showAll="0" insertBlankRow="1"/>
    <pivotField dataField="1" compact="0" numFmtId="165" showAll="0" insertBlankRow="1"/>
    <pivotField compact="0" dragToRow="0" dragToCol="0" dragToPage="0" showAll="0" insertBlankRow="1"/>
    <pivotField dataField="1" compact="0" dragToRow="0" dragToCol="0" dragToPage="0" showAll="0" insertBlankRow="1"/>
    <pivotField dataField="1" compact="0" dragToRow="0" dragToCol="0" dragToPage="0" showAll="0" insertBlankRow="1" defaultSubtotal="0"/>
  </pivotFields>
  <rowFields count="2">
    <field x="1"/>
    <field x="4"/>
  </rowFields>
  <rowItems count="3536">
    <i>
      <x/>
    </i>
    <i r="1">
      <x v="2"/>
    </i>
    <i t="blank">
      <x/>
    </i>
    <i>
      <x v="1"/>
    </i>
    <i r="1">
      <x v="2"/>
    </i>
    <i r="1">
      <x v="4"/>
    </i>
    <i t="blank">
      <x v="1"/>
    </i>
    <i>
      <x v="2"/>
    </i>
    <i r="1">
      <x v="4"/>
    </i>
    <i t="blank">
      <x v="2"/>
    </i>
    <i>
      <x v="3"/>
    </i>
    <i r="1">
      <x v="5"/>
    </i>
    <i r="1">
      <x v="6"/>
    </i>
    <i t="blank">
      <x v="3"/>
    </i>
    <i>
      <x v="4"/>
    </i>
    <i r="1">
      <x v="2"/>
    </i>
    <i r="1">
      <x v="4"/>
    </i>
    <i t="blank">
      <x v="4"/>
    </i>
    <i>
      <x v="5"/>
    </i>
    <i r="1">
      <x v="4"/>
    </i>
    <i r="1">
      <x v="8"/>
    </i>
    <i t="blank">
      <x v="5"/>
    </i>
    <i>
      <x v="6"/>
    </i>
    <i r="1">
      <x v="2"/>
    </i>
    <i t="blank">
      <x v="6"/>
    </i>
    <i>
      <x v="7"/>
    </i>
    <i r="1">
      <x v="3"/>
    </i>
    <i r="1">
      <x v="4"/>
    </i>
    <i t="blank">
      <x v="7"/>
    </i>
    <i>
      <x v="8"/>
    </i>
    <i r="1">
      <x v="4"/>
    </i>
    <i t="blank">
      <x v="8"/>
    </i>
    <i>
      <x v="9"/>
    </i>
    <i r="1">
      <x v="2"/>
    </i>
    <i r="1">
      <x v="4"/>
    </i>
    <i t="blank">
      <x v="9"/>
    </i>
    <i>
      <x v="10"/>
    </i>
    <i r="1">
      <x/>
    </i>
    <i r="1">
      <x v="2"/>
    </i>
    <i r="1">
      <x v="4"/>
    </i>
    <i t="blank">
      <x v="10"/>
    </i>
    <i>
      <x v="11"/>
    </i>
    <i r="1">
      <x v="2"/>
    </i>
    <i t="blank">
      <x v="11"/>
    </i>
    <i>
      <x v="12"/>
    </i>
    <i r="1">
      <x v="2"/>
    </i>
    <i t="blank">
      <x v="12"/>
    </i>
    <i>
      <x v="13"/>
    </i>
    <i r="1">
      <x v="4"/>
    </i>
    <i t="blank">
      <x v="13"/>
    </i>
    <i>
      <x v="14"/>
    </i>
    <i r="1">
      <x/>
    </i>
    <i r="1">
      <x v="1"/>
    </i>
    <i r="1">
      <x v="2"/>
    </i>
    <i t="blank">
      <x v="14"/>
    </i>
    <i>
      <x v="15"/>
    </i>
    <i r="1">
      <x v="2"/>
    </i>
    <i t="blank">
      <x v="15"/>
    </i>
    <i>
      <x v="16"/>
    </i>
    <i r="1">
      <x v="2"/>
    </i>
    <i t="blank">
      <x v="16"/>
    </i>
    <i>
      <x v="17"/>
    </i>
    <i r="1">
      <x v="2"/>
    </i>
    <i r="1">
      <x v="4"/>
    </i>
    <i t="blank">
      <x v="17"/>
    </i>
    <i>
      <x v="18"/>
    </i>
    <i r="1">
      <x v="2"/>
    </i>
    <i r="1">
      <x v="6"/>
    </i>
    <i t="blank">
      <x v="18"/>
    </i>
    <i>
      <x v="19"/>
    </i>
    <i r="1">
      <x v="2"/>
    </i>
    <i t="blank">
      <x v="19"/>
    </i>
    <i>
      <x v="20"/>
    </i>
    <i r="1">
      <x v="2"/>
    </i>
    <i r="1">
      <x v="4"/>
    </i>
    <i t="blank">
      <x v="20"/>
    </i>
    <i>
      <x v="21"/>
    </i>
    <i r="1">
      <x v="4"/>
    </i>
    <i t="blank">
      <x v="21"/>
    </i>
    <i>
      <x v="22"/>
    </i>
    <i r="1">
      <x v="2"/>
    </i>
    <i r="1">
      <x v="8"/>
    </i>
    <i t="blank">
      <x v="22"/>
    </i>
    <i>
      <x v="23"/>
    </i>
    <i r="1">
      <x v="2"/>
    </i>
    <i r="1">
      <x v="8"/>
    </i>
    <i t="blank">
      <x v="23"/>
    </i>
    <i>
      <x v="24"/>
    </i>
    <i r="1">
      <x v="4"/>
    </i>
    <i t="blank">
      <x v="24"/>
    </i>
    <i>
      <x v="25"/>
    </i>
    <i r="1">
      <x v="2"/>
    </i>
    <i r="1">
      <x v="3"/>
    </i>
    <i r="1">
      <x v="4"/>
    </i>
    <i t="blank">
      <x v="25"/>
    </i>
    <i>
      <x v="26"/>
    </i>
    <i r="1">
      <x v="2"/>
    </i>
    <i r="1">
      <x v="4"/>
    </i>
    <i r="1">
      <x v="5"/>
    </i>
    <i t="blank">
      <x v="26"/>
    </i>
    <i>
      <x v="27"/>
    </i>
    <i r="1">
      <x v="2"/>
    </i>
    <i r="1">
      <x v="4"/>
    </i>
    <i r="1">
      <x v="5"/>
    </i>
    <i t="blank">
      <x v="27"/>
    </i>
    <i>
      <x v="28"/>
    </i>
    <i r="1">
      <x v="2"/>
    </i>
    <i r="1">
      <x v="4"/>
    </i>
    <i r="1">
      <x v="6"/>
    </i>
    <i t="blank">
      <x v="28"/>
    </i>
    <i>
      <x v="29"/>
    </i>
    <i r="1">
      <x v="4"/>
    </i>
    <i t="blank">
      <x v="29"/>
    </i>
    <i>
      <x v="30"/>
    </i>
    <i r="1">
      <x v="2"/>
    </i>
    <i t="blank">
      <x v="30"/>
    </i>
    <i>
      <x v="31"/>
    </i>
    <i r="1">
      <x v="4"/>
    </i>
    <i t="blank">
      <x v="31"/>
    </i>
    <i>
      <x v="32"/>
    </i>
    <i r="1">
      <x v="2"/>
    </i>
    <i r="1">
      <x v="4"/>
    </i>
    <i t="blank">
      <x v="32"/>
    </i>
    <i>
      <x v="33"/>
    </i>
    <i r="1">
      <x v="4"/>
    </i>
    <i r="1">
      <x v="6"/>
    </i>
    <i t="blank">
      <x v="33"/>
    </i>
    <i>
      <x v="34"/>
    </i>
    <i r="1">
      <x v="2"/>
    </i>
    <i r="1">
      <x v="4"/>
    </i>
    <i t="blank">
      <x v="34"/>
    </i>
    <i>
      <x v="35"/>
    </i>
    <i r="1">
      <x/>
    </i>
    <i r="1">
      <x v="2"/>
    </i>
    <i r="1">
      <x v="4"/>
    </i>
    <i t="blank">
      <x v="35"/>
    </i>
    <i>
      <x v="36"/>
    </i>
    <i r="1">
      <x v="4"/>
    </i>
    <i t="blank">
      <x v="36"/>
    </i>
    <i>
      <x v="37"/>
    </i>
    <i r="1">
      <x v="6"/>
    </i>
    <i r="1">
      <x v="8"/>
    </i>
    <i t="blank">
      <x v="37"/>
    </i>
    <i>
      <x v="38"/>
    </i>
    <i r="1">
      <x v="2"/>
    </i>
    <i r="1">
      <x v="7"/>
    </i>
    <i t="blank">
      <x v="38"/>
    </i>
    <i>
      <x v="39"/>
    </i>
    <i r="1">
      <x v="2"/>
    </i>
    <i r="1">
      <x v="4"/>
    </i>
    <i t="blank">
      <x v="39"/>
    </i>
    <i>
      <x v="40"/>
    </i>
    <i r="1">
      <x v="2"/>
    </i>
    <i r="1">
      <x v="4"/>
    </i>
    <i t="blank">
      <x v="40"/>
    </i>
    <i>
      <x v="41"/>
    </i>
    <i r="1">
      <x v="2"/>
    </i>
    <i r="1">
      <x v="8"/>
    </i>
    <i t="blank">
      <x v="41"/>
    </i>
    <i>
      <x v="42"/>
    </i>
    <i r="1">
      <x v="1"/>
    </i>
    <i r="1">
      <x v="5"/>
    </i>
    <i t="blank">
      <x v="42"/>
    </i>
    <i>
      <x v="43"/>
    </i>
    <i r="1">
      <x v="4"/>
    </i>
    <i t="blank">
      <x v="43"/>
    </i>
    <i>
      <x v="44"/>
    </i>
    <i r="1">
      <x v="2"/>
    </i>
    <i r="1">
      <x v="4"/>
    </i>
    <i r="1">
      <x v="6"/>
    </i>
    <i t="blank">
      <x v="44"/>
    </i>
    <i>
      <x v="45"/>
    </i>
    <i r="1">
      <x v="2"/>
    </i>
    <i r="1">
      <x v="4"/>
    </i>
    <i t="blank">
      <x v="45"/>
    </i>
    <i>
      <x v="46"/>
    </i>
    <i r="1">
      <x/>
    </i>
    <i r="1">
      <x v="8"/>
    </i>
    <i t="blank">
      <x v="46"/>
    </i>
    <i>
      <x v="47"/>
    </i>
    <i r="1">
      <x/>
    </i>
    <i r="1">
      <x v="2"/>
    </i>
    <i r="1">
      <x v="4"/>
    </i>
    <i t="blank">
      <x v="47"/>
    </i>
    <i>
      <x v="48"/>
    </i>
    <i r="1">
      <x v="2"/>
    </i>
    <i r="1">
      <x v="4"/>
    </i>
    <i t="blank">
      <x v="48"/>
    </i>
    <i>
      <x v="49"/>
    </i>
    <i r="1">
      <x v="2"/>
    </i>
    <i r="1">
      <x v="4"/>
    </i>
    <i r="1">
      <x v="7"/>
    </i>
    <i t="blank">
      <x v="49"/>
    </i>
    <i>
      <x v="50"/>
    </i>
    <i r="1">
      <x v="4"/>
    </i>
    <i t="blank">
      <x v="50"/>
    </i>
    <i>
      <x v="51"/>
    </i>
    <i r="1">
      <x v="2"/>
    </i>
    <i r="1">
      <x v="4"/>
    </i>
    <i t="blank">
      <x v="51"/>
    </i>
    <i>
      <x v="52"/>
    </i>
    <i r="1">
      <x v="4"/>
    </i>
    <i r="1">
      <x v="5"/>
    </i>
    <i t="blank">
      <x v="52"/>
    </i>
    <i>
      <x v="53"/>
    </i>
    <i r="1">
      <x v="2"/>
    </i>
    <i r="1">
      <x v="4"/>
    </i>
    <i t="blank">
      <x v="53"/>
    </i>
    <i>
      <x v="54"/>
    </i>
    <i r="1">
      <x v="2"/>
    </i>
    <i t="blank">
      <x v="54"/>
    </i>
    <i>
      <x v="55"/>
    </i>
    <i r="1">
      <x v="1"/>
    </i>
    <i r="1">
      <x v="6"/>
    </i>
    <i t="blank">
      <x v="55"/>
    </i>
    <i>
      <x v="56"/>
    </i>
    <i r="1">
      <x v="1"/>
    </i>
    <i r="1">
      <x v="2"/>
    </i>
    <i r="1">
      <x v="3"/>
    </i>
    <i t="blank">
      <x v="56"/>
    </i>
    <i>
      <x v="57"/>
    </i>
    <i r="1">
      <x/>
    </i>
    <i t="blank">
      <x v="57"/>
    </i>
    <i>
      <x v="58"/>
    </i>
    <i r="1">
      <x v="4"/>
    </i>
    <i r="1">
      <x v="7"/>
    </i>
    <i t="blank">
      <x v="58"/>
    </i>
    <i>
      <x v="59"/>
    </i>
    <i r="1">
      <x v="2"/>
    </i>
    <i r="1">
      <x v="4"/>
    </i>
    <i t="blank">
      <x v="59"/>
    </i>
    <i>
      <x v="60"/>
    </i>
    <i r="1">
      <x v="1"/>
    </i>
    <i r="1">
      <x v="4"/>
    </i>
    <i t="blank">
      <x v="60"/>
    </i>
    <i>
      <x v="61"/>
    </i>
    <i r="1">
      <x v="4"/>
    </i>
    <i r="1">
      <x v="8"/>
    </i>
    <i t="blank">
      <x v="61"/>
    </i>
    <i>
      <x v="62"/>
    </i>
    <i r="1">
      <x v="2"/>
    </i>
    <i r="1">
      <x v="4"/>
    </i>
    <i t="blank">
      <x v="62"/>
    </i>
    <i>
      <x v="63"/>
    </i>
    <i r="1">
      <x v="2"/>
    </i>
    <i r="1">
      <x v="4"/>
    </i>
    <i r="1">
      <x v="5"/>
    </i>
    <i r="1">
      <x v="6"/>
    </i>
    <i t="blank">
      <x v="63"/>
    </i>
    <i>
      <x v="64"/>
    </i>
    <i r="1">
      <x v="2"/>
    </i>
    <i t="blank">
      <x v="64"/>
    </i>
    <i>
      <x v="65"/>
    </i>
    <i r="1">
      <x v="4"/>
    </i>
    <i t="blank">
      <x v="65"/>
    </i>
    <i>
      <x v="66"/>
    </i>
    <i r="1">
      <x/>
    </i>
    <i r="1">
      <x v="4"/>
    </i>
    <i r="1">
      <x v="5"/>
    </i>
    <i r="1">
      <x v="8"/>
    </i>
    <i t="blank">
      <x v="66"/>
    </i>
    <i>
      <x v="67"/>
    </i>
    <i r="1">
      <x v="2"/>
    </i>
    <i r="1">
      <x v="4"/>
    </i>
    <i t="blank">
      <x v="67"/>
    </i>
    <i>
      <x v="68"/>
    </i>
    <i r="1">
      <x v="2"/>
    </i>
    <i r="1">
      <x v="4"/>
    </i>
    <i t="blank">
      <x v="68"/>
    </i>
    <i>
      <x v="69"/>
    </i>
    <i r="1">
      <x v="1"/>
    </i>
    <i r="1">
      <x v="4"/>
    </i>
    <i t="blank">
      <x v="69"/>
    </i>
    <i>
      <x v="70"/>
    </i>
    <i r="1">
      <x v="2"/>
    </i>
    <i r="1">
      <x v="4"/>
    </i>
    <i t="blank">
      <x v="70"/>
    </i>
    <i>
      <x v="71"/>
    </i>
    <i r="1">
      <x v="2"/>
    </i>
    <i t="blank">
      <x v="71"/>
    </i>
    <i>
      <x v="72"/>
    </i>
    <i r="1">
      <x v="4"/>
    </i>
    <i t="blank">
      <x v="72"/>
    </i>
    <i>
      <x v="73"/>
    </i>
    <i r="1">
      <x v="2"/>
    </i>
    <i r="1">
      <x v="6"/>
    </i>
    <i t="blank">
      <x v="73"/>
    </i>
    <i>
      <x v="74"/>
    </i>
    <i r="1">
      <x v="1"/>
    </i>
    <i r="1">
      <x v="2"/>
    </i>
    <i r="1">
      <x v="4"/>
    </i>
    <i t="blank">
      <x v="74"/>
    </i>
    <i>
      <x v="75"/>
    </i>
    <i r="1">
      <x v="2"/>
    </i>
    <i t="blank">
      <x v="75"/>
    </i>
    <i>
      <x v="76"/>
    </i>
    <i r="1">
      <x v="2"/>
    </i>
    <i r="1">
      <x v="4"/>
    </i>
    <i t="blank">
      <x v="76"/>
    </i>
    <i>
      <x v="77"/>
    </i>
    <i r="1">
      <x v="2"/>
    </i>
    <i r="1">
      <x v="4"/>
    </i>
    <i t="blank">
      <x v="77"/>
    </i>
    <i>
      <x v="78"/>
    </i>
    <i r="1">
      <x v="4"/>
    </i>
    <i r="1">
      <x v="6"/>
    </i>
    <i t="blank">
      <x v="78"/>
    </i>
    <i>
      <x v="79"/>
    </i>
    <i r="1">
      <x v="2"/>
    </i>
    <i r="1">
      <x v="4"/>
    </i>
    <i t="blank">
      <x v="79"/>
    </i>
    <i>
      <x v="80"/>
    </i>
    <i r="1">
      <x v="4"/>
    </i>
    <i t="blank">
      <x v="80"/>
    </i>
    <i>
      <x v="81"/>
    </i>
    <i r="1">
      <x v="6"/>
    </i>
    <i t="blank">
      <x v="81"/>
    </i>
    <i>
      <x v="82"/>
    </i>
    <i r="1">
      <x v="4"/>
    </i>
    <i t="blank">
      <x v="82"/>
    </i>
    <i>
      <x v="83"/>
    </i>
    <i r="1">
      <x v="4"/>
    </i>
    <i t="blank">
      <x v="83"/>
    </i>
    <i>
      <x v="84"/>
    </i>
    <i r="1">
      <x v="4"/>
    </i>
    <i t="blank">
      <x v="84"/>
    </i>
    <i>
      <x v="85"/>
    </i>
    <i r="1">
      <x/>
    </i>
    <i r="1">
      <x v="2"/>
    </i>
    <i r="1">
      <x v="4"/>
    </i>
    <i t="blank">
      <x v="85"/>
    </i>
    <i>
      <x v="86"/>
    </i>
    <i r="1">
      <x v="2"/>
    </i>
    <i r="1">
      <x v="4"/>
    </i>
    <i r="1">
      <x v="8"/>
    </i>
    <i t="blank">
      <x v="86"/>
    </i>
    <i>
      <x v="87"/>
    </i>
    <i r="1">
      <x v="4"/>
    </i>
    <i t="blank">
      <x v="87"/>
    </i>
    <i>
      <x v="88"/>
    </i>
    <i r="1">
      <x v="2"/>
    </i>
    <i r="1">
      <x v="4"/>
    </i>
    <i t="blank">
      <x v="88"/>
    </i>
    <i>
      <x v="89"/>
    </i>
    <i r="1">
      <x v="2"/>
    </i>
    <i r="1">
      <x v="4"/>
    </i>
    <i t="blank">
      <x v="89"/>
    </i>
    <i>
      <x v="90"/>
    </i>
    <i r="1">
      <x v="2"/>
    </i>
    <i r="1">
      <x v="4"/>
    </i>
    <i t="blank">
      <x v="90"/>
    </i>
    <i>
      <x v="91"/>
    </i>
    <i r="1">
      <x v="1"/>
    </i>
    <i r="1">
      <x v="4"/>
    </i>
    <i t="blank">
      <x v="91"/>
    </i>
    <i>
      <x v="92"/>
    </i>
    <i r="1">
      <x v="2"/>
    </i>
    <i t="blank">
      <x v="92"/>
    </i>
    <i>
      <x v="93"/>
    </i>
    <i r="1">
      <x v="2"/>
    </i>
    <i t="blank">
      <x v="93"/>
    </i>
    <i>
      <x v="94"/>
    </i>
    <i r="1">
      <x v="2"/>
    </i>
    <i r="1">
      <x v="4"/>
    </i>
    <i r="1">
      <x v="5"/>
    </i>
    <i r="1">
      <x v="8"/>
    </i>
    <i t="blank">
      <x v="94"/>
    </i>
    <i>
      <x v="95"/>
    </i>
    <i r="1">
      <x v="2"/>
    </i>
    <i r="1">
      <x v="4"/>
    </i>
    <i r="1">
      <x v="8"/>
    </i>
    <i t="blank">
      <x v="95"/>
    </i>
    <i>
      <x v="96"/>
    </i>
    <i r="1">
      <x v="2"/>
    </i>
    <i t="blank">
      <x v="96"/>
    </i>
    <i>
      <x v="97"/>
    </i>
    <i r="1">
      <x/>
    </i>
    <i r="1">
      <x v="2"/>
    </i>
    <i r="1">
      <x v="4"/>
    </i>
    <i t="blank">
      <x v="97"/>
    </i>
    <i>
      <x v="98"/>
    </i>
    <i r="1">
      <x v="2"/>
    </i>
    <i r="1">
      <x v="6"/>
    </i>
    <i t="blank">
      <x v="98"/>
    </i>
    <i>
      <x v="99"/>
    </i>
    <i r="1">
      <x v="4"/>
    </i>
    <i t="blank">
      <x v="99"/>
    </i>
    <i>
      <x v="100"/>
    </i>
    <i r="1">
      <x v="2"/>
    </i>
    <i t="blank">
      <x v="100"/>
    </i>
    <i>
      <x v="101"/>
    </i>
    <i r="1">
      <x v="2"/>
    </i>
    <i t="blank">
      <x v="101"/>
    </i>
    <i>
      <x v="102"/>
    </i>
    <i r="1">
      <x v="2"/>
    </i>
    <i t="blank">
      <x v="102"/>
    </i>
    <i>
      <x v="103"/>
    </i>
    <i r="1">
      <x v="1"/>
    </i>
    <i r="1">
      <x v="2"/>
    </i>
    <i r="1">
      <x v="8"/>
    </i>
    <i t="blank">
      <x v="103"/>
    </i>
    <i>
      <x v="104"/>
    </i>
    <i r="1">
      <x v="2"/>
    </i>
    <i t="blank">
      <x v="104"/>
    </i>
    <i>
      <x v="105"/>
    </i>
    <i r="1">
      <x v="2"/>
    </i>
    <i r="1">
      <x v="3"/>
    </i>
    <i t="blank">
      <x v="105"/>
    </i>
    <i>
      <x v="106"/>
    </i>
    <i r="1">
      <x v="4"/>
    </i>
    <i t="blank">
      <x v="106"/>
    </i>
    <i>
      <x v="107"/>
    </i>
    <i r="1">
      <x v="4"/>
    </i>
    <i t="blank">
      <x v="107"/>
    </i>
    <i>
      <x v="108"/>
    </i>
    <i r="1">
      <x v="4"/>
    </i>
    <i r="1">
      <x v="6"/>
    </i>
    <i t="blank">
      <x v="108"/>
    </i>
    <i>
      <x v="109"/>
    </i>
    <i r="1">
      <x v="2"/>
    </i>
    <i r="1">
      <x v="4"/>
    </i>
    <i t="blank">
      <x v="109"/>
    </i>
    <i>
      <x v="110"/>
    </i>
    <i r="1">
      <x v="4"/>
    </i>
    <i t="blank">
      <x v="110"/>
    </i>
    <i>
      <x v="111"/>
    </i>
    <i r="1">
      <x v="2"/>
    </i>
    <i t="blank">
      <x v="111"/>
    </i>
    <i>
      <x v="112"/>
    </i>
    <i r="1">
      <x v="7"/>
    </i>
    <i t="blank">
      <x v="112"/>
    </i>
    <i>
      <x v="113"/>
    </i>
    <i r="1">
      <x v="2"/>
    </i>
    <i t="blank">
      <x v="113"/>
    </i>
    <i>
      <x v="114"/>
    </i>
    <i r="1">
      <x v="2"/>
    </i>
    <i t="blank">
      <x v="114"/>
    </i>
    <i>
      <x v="115"/>
    </i>
    <i r="1">
      <x v="6"/>
    </i>
    <i t="blank">
      <x v="115"/>
    </i>
    <i>
      <x v="116"/>
    </i>
    <i r="1">
      <x v="4"/>
    </i>
    <i t="blank">
      <x v="116"/>
    </i>
    <i>
      <x v="117"/>
    </i>
    <i r="1">
      <x v="2"/>
    </i>
    <i r="1">
      <x v="3"/>
    </i>
    <i t="blank">
      <x v="117"/>
    </i>
    <i>
      <x v="118"/>
    </i>
    <i r="1">
      <x v="2"/>
    </i>
    <i t="blank">
      <x v="118"/>
    </i>
    <i>
      <x v="119"/>
    </i>
    <i r="1">
      <x v="8"/>
    </i>
    <i t="blank">
      <x v="119"/>
    </i>
    <i>
      <x v="120"/>
    </i>
    <i r="1">
      <x/>
    </i>
    <i r="1">
      <x v="3"/>
    </i>
    <i r="1">
      <x v="4"/>
    </i>
    <i r="1">
      <x v="6"/>
    </i>
    <i t="blank">
      <x v="120"/>
    </i>
    <i>
      <x v="121"/>
    </i>
    <i r="1">
      <x v="4"/>
    </i>
    <i t="blank">
      <x v="121"/>
    </i>
    <i>
      <x v="122"/>
    </i>
    <i r="1">
      <x v="2"/>
    </i>
    <i t="blank">
      <x v="122"/>
    </i>
    <i>
      <x v="123"/>
    </i>
    <i r="1">
      <x v="2"/>
    </i>
    <i r="1">
      <x v="3"/>
    </i>
    <i t="blank">
      <x v="123"/>
    </i>
    <i>
      <x v="124"/>
    </i>
    <i r="1">
      <x v="2"/>
    </i>
    <i r="1">
      <x v="4"/>
    </i>
    <i t="blank">
      <x v="124"/>
    </i>
    <i>
      <x v="125"/>
    </i>
    <i r="1">
      <x v="4"/>
    </i>
    <i t="blank">
      <x v="125"/>
    </i>
    <i>
      <x v="126"/>
    </i>
    <i r="1">
      <x v="2"/>
    </i>
    <i r="1">
      <x v="6"/>
    </i>
    <i t="blank">
      <x v="126"/>
    </i>
    <i>
      <x v="127"/>
    </i>
    <i r="1">
      <x v="2"/>
    </i>
    <i t="blank">
      <x v="127"/>
    </i>
    <i>
      <x v="128"/>
    </i>
    <i r="1">
      <x v="2"/>
    </i>
    <i r="1">
      <x v="4"/>
    </i>
    <i t="blank">
      <x v="128"/>
    </i>
    <i>
      <x v="129"/>
    </i>
    <i r="1">
      <x v="4"/>
    </i>
    <i t="blank">
      <x v="129"/>
    </i>
    <i>
      <x v="130"/>
    </i>
    <i r="1">
      <x v="6"/>
    </i>
    <i t="blank">
      <x v="130"/>
    </i>
    <i>
      <x v="131"/>
    </i>
    <i r="1">
      <x v="2"/>
    </i>
    <i r="1">
      <x v="3"/>
    </i>
    <i r="1">
      <x v="4"/>
    </i>
    <i t="blank">
      <x v="131"/>
    </i>
    <i>
      <x v="132"/>
    </i>
    <i r="1">
      <x v="5"/>
    </i>
    <i t="blank">
      <x v="132"/>
    </i>
    <i>
      <x v="133"/>
    </i>
    <i r="1">
      <x v="2"/>
    </i>
    <i r="1">
      <x v="4"/>
    </i>
    <i t="blank">
      <x v="133"/>
    </i>
    <i>
      <x v="134"/>
    </i>
    <i r="1">
      <x v="2"/>
    </i>
    <i t="blank">
      <x v="134"/>
    </i>
    <i>
      <x v="135"/>
    </i>
    <i r="1">
      <x v="2"/>
    </i>
    <i t="blank">
      <x v="135"/>
    </i>
    <i>
      <x v="136"/>
    </i>
    <i r="1">
      <x v="2"/>
    </i>
    <i r="1">
      <x v="4"/>
    </i>
    <i t="blank">
      <x v="136"/>
    </i>
    <i>
      <x v="137"/>
    </i>
    <i r="1">
      <x v="2"/>
    </i>
    <i t="blank">
      <x v="137"/>
    </i>
    <i>
      <x v="138"/>
    </i>
    <i r="1">
      <x v="2"/>
    </i>
    <i r="1">
      <x v="3"/>
    </i>
    <i r="1">
      <x v="4"/>
    </i>
    <i t="blank">
      <x v="138"/>
    </i>
    <i>
      <x v="139"/>
    </i>
    <i r="1">
      <x/>
    </i>
    <i r="1">
      <x v="7"/>
    </i>
    <i t="blank">
      <x v="139"/>
    </i>
    <i>
      <x v="140"/>
    </i>
    <i r="1">
      <x v="2"/>
    </i>
    <i r="1">
      <x v="3"/>
    </i>
    <i t="blank">
      <x v="140"/>
    </i>
    <i>
      <x v="141"/>
    </i>
    <i r="1">
      <x v="4"/>
    </i>
    <i t="blank">
      <x v="141"/>
    </i>
    <i>
      <x v="142"/>
    </i>
    <i r="1">
      <x v="2"/>
    </i>
    <i t="blank">
      <x v="142"/>
    </i>
    <i>
      <x v="143"/>
    </i>
    <i r="1">
      <x v="2"/>
    </i>
    <i r="1">
      <x v="4"/>
    </i>
    <i t="blank">
      <x v="143"/>
    </i>
    <i>
      <x v="144"/>
    </i>
    <i r="1">
      <x v="2"/>
    </i>
    <i t="blank">
      <x v="144"/>
    </i>
    <i>
      <x v="145"/>
    </i>
    <i r="1">
      <x v="5"/>
    </i>
    <i t="blank">
      <x v="145"/>
    </i>
    <i>
      <x v="146"/>
    </i>
    <i r="1">
      <x v="2"/>
    </i>
    <i t="blank">
      <x v="146"/>
    </i>
    <i>
      <x v="147"/>
    </i>
    <i r="1">
      <x v="2"/>
    </i>
    <i t="blank">
      <x v="147"/>
    </i>
    <i>
      <x v="148"/>
    </i>
    <i r="1">
      <x v="4"/>
    </i>
    <i t="blank">
      <x v="148"/>
    </i>
    <i>
      <x v="149"/>
    </i>
    <i r="1">
      <x v="2"/>
    </i>
    <i r="1">
      <x v="8"/>
    </i>
    <i t="blank">
      <x v="149"/>
    </i>
    <i>
      <x v="150"/>
    </i>
    <i r="1">
      <x v="2"/>
    </i>
    <i t="blank">
      <x v="150"/>
    </i>
    <i>
      <x v="151"/>
    </i>
    <i r="1">
      <x v="2"/>
    </i>
    <i r="1">
      <x v="3"/>
    </i>
    <i r="1">
      <x v="4"/>
    </i>
    <i t="blank">
      <x v="151"/>
    </i>
    <i>
      <x v="152"/>
    </i>
    <i r="1">
      <x v="2"/>
    </i>
    <i r="1">
      <x v="4"/>
    </i>
    <i r="1">
      <x v="5"/>
    </i>
    <i t="blank">
      <x v="152"/>
    </i>
    <i>
      <x v="153"/>
    </i>
    <i r="1">
      <x v="2"/>
    </i>
    <i r="1">
      <x v="4"/>
    </i>
    <i r="1">
      <x v="6"/>
    </i>
    <i t="blank">
      <x v="153"/>
    </i>
    <i>
      <x v="154"/>
    </i>
    <i r="1">
      <x v="2"/>
    </i>
    <i t="blank">
      <x v="154"/>
    </i>
    <i>
      <x v="155"/>
    </i>
    <i r="1">
      <x v="6"/>
    </i>
    <i t="blank">
      <x v="155"/>
    </i>
    <i>
      <x v="156"/>
    </i>
    <i r="1">
      <x v="2"/>
    </i>
    <i t="blank">
      <x v="156"/>
    </i>
    <i>
      <x v="157"/>
    </i>
    <i r="1">
      <x v="2"/>
    </i>
    <i r="1">
      <x v="4"/>
    </i>
    <i t="blank">
      <x v="157"/>
    </i>
    <i>
      <x v="158"/>
    </i>
    <i r="1">
      <x v="4"/>
    </i>
    <i r="1">
      <x v="5"/>
    </i>
    <i t="blank">
      <x v="158"/>
    </i>
    <i>
      <x v="159"/>
    </i>
    <i r="1">
      <x v="2"/>
    </i>
    <i r="1">
      <x v="4"/>
    </i>
    <i r="1">
      <x v="6"/>
    </i>
    <i r="1">
      <x v="8"/>
    </i>
    <i t="blank">
      <x v="159"/>
    </i>
    <i>
      <x v="160"/>
    </i>
    <i r="1">
      <x v="2"/>
    </i>
    <i r="1">
      <x v="4"/>
    </i>
    <i t="blank">
      <x v="160"/>
    </i>
    <i>
      <x v="161"/>
    </i>
    <i r="1">
      <x/>
    </i>
    <i r="1">
      <x v="2"/>
    </i>
    <i r="1">
      <x v="4"/>
    </i>
    <i t="blank">
      <x v="161"/>
    </i>
    <i>
      <x v="162"/>
    </i>
    <i r="1">
      <x v="1"/>
    </i>
    <i r="1">
      <x v="2"/>
    </i>
    <i r="1">
      <x v="4"/>
    </i>
    <i t="blank">
      <x v="162"/>
    </i>
    <i>
      <x v="163"/>
    </i>
    <i r="1">
      <x v="2"/>
    </i>
    <i r="1">
      <x v="4"/>
    </i>
    <i r="1">
      <x v="5"/>
    </i>
    <i t="blank">
      <x v="163"/>
    </i>
    <i>
      <x v="164"/>
    </i>
    <i r="1">
      <x v="2"/>
    </i>
    <i r="1">
      <x v="5"/>
    </i>
    <i r="1">
      <x v="8"/>
    </i>
    <i t="blank">
      <x v="164"/>
    </i>
    <i>
      <x v="165"/>
    </i>
    <i r="1">
      <x v="2"/>
    </i>
    <i r="1">
      <x v="4"/>
    </i>
    <i t="blank">
      <x v="165"/>
    </i>
    <i>
      <x v="166"/>
    </i>
    <i r="1">
      <x v="2"/>
    </i>
    <i t="blank">
      <x v="166"/>
    </i>
    <i>
      <x v="167"/>
    </i>
    <i r="1">
      <x v="1"/>
    </i>
    <i r="1">
      <x v="5"/>
    </i>
    <i t="blank">
      <x v="167"/>
    </i>
    <i>
      <x v="168"/>
    </i>
    <i r="1">
      <x v="1"/>
    </i>
    <i r="1">
      <x v="2"/>
    </i>
    <i t="blank">
      <x v="168"/>
    </i>
    <i>
      <x v="169"/>
    </i>
    <i r="1">
      <x v="2"/>
    </i>
    <i r="1">
      <x v="4"/>
    </i>
    <i r="1">
      <x v="6"/>
    </i>
    <i t="blank">
      <x v="169"/>
    </i>
    <i>
      <x v="170"/>
    </i>
    <i r="1">
      <x v="4"/>
    </i>
    <i t="blank">
      <x v="170"/>
    </i>
    <i>
      <x v="171"/>
    </i>
    <i r="1">
      <x v="5"/>
    </i>
    <i r="1">
      <x v="6"/>
    </i>
    <i t="blank">
      <x v="171"/>
    </i>
    <i>
      <x v="172"/>
    </i>
    <i r="1">
      <x v="2"/>
    </i>
    <i t="blank">
      <x v="172"/>
    </i>
    <i>
      <x v="173"/>
    </i>
    <i r="1">
      <x v="2"/>
    </i>
    <i r="1">
      <x v="4"/>
    </i>
    <i t="blank">
      <x v="173"/>
    </i>
    <i>
      <x v="174"/>
    </i>
    <i r="1">
      <x v="2"/>
    </i>
    <i r="1">
      <x v="3"/>
    </i>
    <i r="1">
      <x v="4"/>
    </i>
    <i t="blank">
      <x v="174"/>
    </i>
    <i>
      <x v="175"/>
    </i>
    <i r="1">
      <x v="2"/>
    </i>
    <i t="blank">
      <x v="175"/>
    </i>
    <i>
      <x v="176"/>
    </i>
    <i r="1">
      <x v="4"/>
    </i>
    <i t="blank">
      <x v="176"/>
    </i>
    <i>
      <x v="177"/>
    </i>
    <i r="1">
      <x v="2"/>
    </i>
    <i r="1">
      <x v="4"/>
    </i>
    <i t="blank">
      <x v="177"/>
    </i>
    <i>
      <x v="178"/>
    </i>
    <i r="1">
      <x/>
    </i>
    <i r="1">
      <x v="4"/>
    </i>
    <i r="1">
      <x v="8"/>
    </i>
    <i t="blank">
      <x v="178"/>
    </i>
    <i>
      <x v="179"/>
    </i>
    <i r="1">
      <x v="4"/>
    </i>
    <i t="blank">
      <x v="179"/>
    </i>
    <i>
      <x v="180"/>
    </i>
    <i r="1">
      <x v="2"/>
    </i>
    <i t="blank">
      <x v="180"/>
    </i>
    <i>
      <x v="181"/>
    </i>
    <i r="1">
      <x v="4"/>
    </i>
    <i t="blank">
      <x v="181"/>
    </i>
    <i>
      <x v="182"/>
    </i>
    <i r="1">
      <x v="2"/>
    </i>
    <i t="blank">
      <x v="182"/>
    </i>
    <i>
      <x v="183"/>
    </i>
    <i r="1">
      <x v="2"/>
    </i>
    <i t="blank">
      <x v="183"/>
    </i>
    <i>
      <x v="184"/>
    </i>
    <i r="1">
      <x v="2"/>
    </i>
    <i r="1">
      <x v="4"/>
    </i>
    <i r="1">
      <x v="5"/>
    </i>
    <i t="blank">
      <x v="184"/>
    </i>
    <i>
      <x v="185"/>
    </i>
    <i r="1">
      <x v="4"/>
    </i>
    <i r="1">
      <x v="7"/>
    </i>
    <i t="blank">
      <x v="185"/>
    </i>
    <i>
      <x v="186"/>
    </i>
    <i r="1">
      <x v="2"/>
    </i>
    <i r="1">
      <x v="4"/>
    </i>
    <i t="blank">
      <x v="186"/>
    </i>
    <i>
      <x v="187"/>
    </i>
    <i r="1">
      <x v="2"/>
    </i>
    <i r="1">
      <x v="8"/>
    </i>
    <i t="blank">
      <x v="187"/>
    </i>
    <i>
      <x v="188"/>
    </i>
    <i r="1">
      <x/>
    </i>
    <i t="blank">
      <x v="188"/>
    </i>
    <i>
      <x v="189"/>
    </i>
    <i r="1">
      <x v="2"/>
    </i>
    <i r="1">
      <x v="4"/>
    </i>
    <i t="blank">
      <x v="189"/>
    </i>
    <i>
      <x v="190"/>
    </i>
    <i r="1">
      <x v="2"/>
    </i>
    <i r="1">
      <x v="3"/>
    </i>
    <i r="1">
      <x v="4"/>
    </i>
    <i t="blank">
      <x v="190"/>
    </i>
    <i>
      <x v="191"/>
    </i>
    <i r="1">
      <x v="2"/>
    </i>
    <i t="blank">
      <x v="191"/>
    </i>
    <i>
      <x v="192"/>
    </i>
    <i r="1">
      <x v="2"/>
    </i>
    <i r="1">
      <x v="4"/>
    </i>
    <i t="blank">
      <x v="192"/>
    </i>
    <i>
      <x v="193"/>
    </i>
    <i r="1">
      <x v="2"/>
    </i>
    <i r="1">
      <x v="4"/>
    </i>
    <i t="blank">
      <x v="193"/>
    </i>
    <i>
      <x v="194"/>
    </i>
    <i r="1">
      <x v="4"/>
    </i>
    <i t="blank">
      <x v="194"/>
    </i>
    <i>
      <x v="195"/>
    </i>
    <i r="1">
      <x v="4"/>
    </i>
    <i t="blank">
      <x v="195"/>
    </i>
    <i>
      <x v="196"/>
    </i>
    <i r="1">
      <x v="4"/>
    </i>
    <i t="blank">
      <x v="196"/>
    </i>
    <i>
      <x v="197"/>
    </i>
    <i r="1">
      <x v="2"/>
    </i>
    <i r="1">
      <x v="4"/>
    </i>
    <i t="blank">
      <x v="197"/>
    </i>
    <i>
      <x v="198"/>
    </i>
    <i r="1">
      <x v="2"/>
    </i>
    <i r="1">
      <x v="4"/>
    </i>
    <i t="blank">
      <x v="198"/>
    </i>
    <i>
      <x v="199"/>
    </i>
    <i r="1">
      <x v="2"/>
    </i>
    <i r="1">
      <x v="6"/>
    </i>
    <i t="blank">
      <x v="199"/>
    </i>
    <i>
      <x v="200"/>
    </i>
    <i r="1">
      <x v="2"/>
    </i>
    <i r="1">
      <x v="6"/>
    </i>
    <i t="blank">
      <x v="200"/>
    </i>
    <i>
      <x v="201"/>
    </i>
    <i r="1">
      <x v="2"/>
    </i>
    <i t="blank">
      <x v="201"/>
    </i>
    <i>
      <x v="202"/>
    </i>
    <i r="1">
      <x v="7"/>
    </i>
    <i t="blank">
      <x v="202"/>
    </i>
    <i>
      <x v="203"/>
    </i>
    <i r="1">
      <x v="2"/>
    </i>
    <i t="blank">
      <x v="203"/>
    </i>
    <i>
      <x v="204"/>
    </i>
    <i r="1">
      <x v="2"/>
    </i>
    <i r="1">
      <x v="4"/>
    </i>
    <i r="1">
      <x v="5"/>
    </i>
    <i t="blank">
      <x v="204"/>
    </i>
    <i>
      <x v="205"/>
    </i>
    <i r="1">
      <x v="2"/>
    </i>
    <i t="blank">
      <x v="205"/>
    </i>
    <i>
      <x v="206"/>
    </i>
    <i r="1">
      <x v="4"/>
    </i>
    <i t="blank">
      <x v="206"/>
    </i>
    <i>
      <x v="207"/>
    </i>
    <i r="1">
      <x v="1"/>
    </i>
    <i r="1">
      <x v="2"/>
    </i>
    <i t="blank">
      <x v="207"/>
    </i>
    <i>
      <x v="208"/>
    </i>
    <i r="1">
      <x v="2"/>
    </i>
    <i r="1">
      <x v="4"/>
    </i>
    <i t="blank">
      <x v="208"/>
    </i>
    <i>
      <x v="209"/>
    </i>
    <i r="1">
      <x v="2"/>
    </i>
    <i r="1">
      <x v="4"/>
    </i>
    <i t="blank">
      <x v="209"/>
    </i>
    <i>
      <x v="210"/>
    </i>
    <i r="1">
      <x v="2"/>
    </i>
    <i r="1">
      <x v="4"/>
    </i>
    <i t="blank">
      <x v="210"/>
    </i>
    <i>
      <x v="211"/>
    </i>
    <i r="1">
      <x/>
    </i>
    <i r="1">
      <x v="2"/>
    </i>
    <i t="blank">
      <x v="211"/>
    </i>
    <i>
      <x v="212"/>
    </i>
    <i r="1">
      <x v="2"/>
    </i>
    <i t="blank">
      <x v="212"/>
    </i>
    <i>
      <x v="213"/>
    </i>
    <i r="1">
      <x v="2"/>
    </i>
    <i t="blank">
      <x v="213"/>
    </i>
    <i>
      <x v="214"/>
    </i>
    <i r="1">
      <x v="2"/>
    </i>
    <i t="blank">
      <x v="214"/>
    </i>
    <i>
      <x v="215"/>
    </i>
    <i r="1">
      <x v="4"/>
    </i>
    <i t="blank">
      <x v="215"/>
    </i>
    <i>
      <x v="216"/>
    </i>
    <i r="1">
      <x v="2"/>
    </i>
    <i r="1">
      <x v="4"/>
    </i>
    <i t="blank">
      <x v="216"/>
    </i>
    <i>
      <x v="217"/>
    </i>
    <i r="1">
      <x v="4"/>
    </i>
    <i t="blank">
      <x v="217"/>
    </i>
    <i>
      <x v="218"/>
    </i>
    <i r="1">
      <x v="2"/>
    </i>
    <i r="1">
      <x v="5"/>
    </i>
    <i t="blank">
      <x v="218"/>
    </i>
    <i>
      <x v="219"/>
    </i>
    <i r="1">
      <x v="3"/>
    </i>
    <i r="1">
      <x v="4"/>
    </i>
    <i t="blank">
      <x v="219"/>
    </i>
    <i>
      <x v="220"/>
    </i>
    <i r="1">
      <x v="2"/>
    </i>
    <i t="blank">
      <x v="220"/>
    </i>
    <i>
      <x v="221"/>
    </i>
    <i r="1">
      <x v="2"/>
    </i>
    <i r="1">
      <x v="4"/>
    </i>
    <i t="blank">
      <x v="221"/>
    </i>
    <i>
      <x v="222"/>
    </i>
    <i r="1">
      <x v="1"/>
    </i>
    <i r="1">
      <x v="4"/>
    </i>
    <i r="1">
      <x v="5"/>
    </i>
    <i r="1">
      <x v="6"/>
    </i>
    <i t="blank">
      <x v="222"/>
    </i>
    <i>
      <x v="223"/>
    </i>
    <i r="1">
      <x v="2"/>
    </i>
    <i r="1">
      <x v="3"/>
    </i>
    <i r="1">
      <x v="4"/>
    </i>
    <i t="blank">
      <x v="223"/>
    </i>
    <i>
      <x v="224"/>
    </i>
    <i r="1">
      <x v="2"/>
    </i>
    <i r="1">
      <x v="4"/>
    </i>
    <i t="blank">
      <x v="224"/>
    </i>
    <i>
      <x v="225"/>
    </i>
    <i r="1">
      <x/>
    </i>
    <i r="1">
      <x v="2"/>
    </i>
    <i r="1">
      <x v="4"/>
    </i>
    <i t="blank">
      <x v="225"/>
    </i>
    <i>
      <x v="226"/>
    </i>
    <i r="1">
      <x v="2"/>
    </i>
    <i r="1">
      <x v="5"/>
    </i>
    <i t="blank">
      <x v="226"/>
    </i>
    <i>
      <x v="227"/>
    </i>
    <i r="1">
      <x v="4"/>
    </i>
    <i t="blank">
      <x v="227"/>
    </i>
    <i>
      <x v="228"/>
    </i>
    <i r="1">
      <x v="4"/>
    </i>
    <i r="1">
      <x v="5"/>
    </i>
    <i r="1">
      <x v="8"/>
    </i>
    <i t="blank">
      <x v="228"/>
    </i>
    <i>
      <x v="229"/>
    </i>
    <i r="1">
      <x v="4"/>
    </i>
    <i t="blank">
      <x v="229"/>
    </i>
    <i>
      <x v="230"/>
    </i>
    <i r="1">
      <x v="4"/>
    </i>
    <i t="blank">
      <x v="230"/>
    </i>
    <i>
      <x v="231"/>
    </i>
    <i r="1">
      <x v="2"/>
    </i>
    <i t="blank">
      <x v="231"/>
    </i>
    <i>
      <x v="232"/>
    </i>
    <i r="1">
      <x v="4"/>
    </i>
    <i t="blank">
      <x v="232"/>
    </i>
    <i>
      <x v="233"/>
    </i>
    <i r="1">
      <x v="2"/>
    </i>
    <i t="blank">
      <x v="233"/>
    </i>
    <i>
      <x v="234"/>
    </i>
    <i r="1">
      <x v="2"/>
    </i>
    <i t="blank">
      <x v="234"/>
    </i>
    <i>
      <x v="235"/>
    </i>
    <i r="1">
      <x v="2"/>
    </i>
    <i r="1">
      <x v="4"/>
    </i>
    <i r="1">
      <x v="8"/>
    </i>
    <i t="blank">
      <x v="235"/>
    </i>
    <i>
      <x v="236"/>
    </i>
    <i r="1">
      <x/>
    </i>
    <i r="1">
      <x v="5"/>
    </i>
    <i t="blank">
      <x v="236"/>
    </i>
    <i>
      <x v="237"/>
    </i>
    <i r="1">
      <x v="2"/>
    </i>
    <i r="1">
      <x v="4"/>
    </i>
    <i t="blank">
      <x v="237"/>
    </i>
    <i>
      <x v="238"/>
    </i>
    <i r="1">
      <x/>
    </i>
    <i r="1">
      <x v="2"/>
    </i>
    <i t="blank">
      <x v="238"/>
    </i>
    <i>
      <x v="239"/>
    </i>
    <i r="1">
      <x v="2"/>
    </i>
    <i r="1">
      <x v="4"/>
    </i>
    <i r="1">
      <x v="6"/>
    </i>
    <i t="blank">
      <x v="239"/>
    </i>
    <i>
      <x v="240"/>
    </i>
    <i r="1">
      <x v="2"/>
    </i>
    <i r="1">
      <x v="4"/>
    </i>
    <i t="blank">
      <x v="240"/>
    </i>
    <i>
      <x v="241"/>
    </i>
    <i r="1">
      <x v="4"/>
    </i>
    <i t="blank">
      <x v="241"/>
    </i>
    <i>
      <x v="242"/>
    </i>
    <i r="1">
      <x/>
    </i>
    <i r="1">
      <x v="2"/>
    </i>
    <i r="1">
      <x v="3"/>
    </i>
    <i r="1">
      <x v="4"/>
    </i>
    <i r="1">
      <x v="7"/>
    </i>
    <i t="blank">
      <x v="242"/>
    </i>
    <i>
      <x v="243"/>
    </i>
    <i r="1">
      <x v="2"/>
    </i>
    <i r="1">
      <x v="7"/>
    </i>
    <i t="blank">
      <x v="243"/>
    </i>
    <i>
      <x v="244"/>
    </i>
    <i r="1">
      <x v="2"/>
    </i>
    <i t="blank">
      <x v="244"/>
    </i>
    <i>
      <x v="245"/>
    </i>
    <i r="1">
      <x v="2"/>
    </i>
    <i r="1">
      <x v="3"/>
    </i>
    <i t="blank">
      <x v="245"/>
    </i>
    <i>
      <x v="246"/>
    </i>
    <i r="1">
      <x/>
    </i>
    <i r="1">
      <x v="4"/>
    </i>
    <i t="blank">
      <x v="246"/>
    </i>
    <i>
      <x v="247"/>
    </i>
    <i r="1">
      <x v="2"/>
    </i>
    <i r="1">
      <x v="4"/>
    </i>
    <i r="1">
      <x v="6"/>
    </i>
    <i t="blank">
      <x v="247"/>
    </i>
    <i>
      <x v="248"/>
    </i>
    <i r="1">
      <x v="2"/>
    </i>
    <i t="blank">
      <x v="248"/>
    </i>
    <i>
      <x v="249"/>
    </i>
    <i r="1">
      <x v="2"/>
    </i>
    <i t="blank">
      <x v="249"/>
    </i>
    <i>
      <x v="250"/>
    </i>
    <i r="1">
      <x v="5"/>
    </i>
    <i t="blank">
      <x v="250"/>
    </i>
    <i>
      <x v="251"/>
    </i>
    <i r="1">
      <x/>
    </i>
    <i r="1">
      <x v="3"/>
    </i>
    <i r="1">
      <x v="7"/>
    </i>
    <i t="blank">
      <x v="251"/>
    </i>
    <i>
      <x v="252"/>
    </i>
    <i r="1">
      <x v="4"/>
    </i>
    <i r="1">
      <x v="8"/>
    </i>
    <i t="blank">
      <x v="252"/>
    </i>
    <i>
      <x v="253"/>
    </i>
    <i r="1">
      <x v="2"/>
    </i>
    <i r="1">
      <x v="4"/>
    </i>
    <i t="blank">
      <x v="253"/>
    </i>
    <i>
      <x v="254"/>
    </i>
    <i r="1">
      <x v="2"/>
    </i>
    <i r="1">
      <x v="4"/>
    </i>
    <i t="blank">
      <x v="254"/>
    </i>
    <i>
      <x v="255"/>
    </i>
    <i r="1">
      <x v="2"/>
    </i>
    <i r="1">
      <x v="4"/>
    </i>
    <i r="1">
      <x v="6"/>
    </i>
    <i t="blank">
      <x v="255"/>
    </i>
    <i>
      <x v="256"/>
    </i>
    <i r="1">
      <x v="4"/>
    </i>
    <i r="1">
      <x v="6"/>
    </i>
    <i t="blank">
      <x v="256"/>
    </i>
    <i>
      <x v="257"/>
    </i>
    <i r="1">
      <x v="2"/>
    </i>
    <i r="1">
      <x v="4"/>
    </i>
    <i t="blank">
      <x v="257"/>
    </i>
    <i>
      <x v="258"/>
    </i>
    <i r="1">
      <x v="2"/>
    </i>
    <i t="blank">
      <x v="258"/>
    </i>
    <i>
      <x v="259"/>
    </i>
    <i r="1">
      <x v="2"/>
    </i>
    <i r="1">
      <x v="4"/>
    </i>
    <i t="blank">
      <x v="259"/>
    </i>
    <i>
      <x v="260"/>
    </i>
    <i r="1">
      <x v="2"/>
    </i>
    <i t="blank">
      <x v="260"/>
    </i>
    <i>
      <x v="261"/>
    </i>
    <i r="1">
      <x v="2"/>
    </i>
    <i r="1">
      <x v="4"/>
    </i>
    <i r="1">
      <x v="5"/>
    </i>
    <i t="blank">
      <x v="261"/>
    </i>
    <i>
      <x v="262"/>
    </i>
    <i r="1">
      <x v="2"/>
    </i>
    <i r="1">
      <x v="4"/>
    </i>
    <i t="blank">
      <x v="262"/>
    </i>
    <i>
      <x v="263"/>
    </i>
    <i r="1">
      <x v="2"/>
    </i>
    <i t="blank">
      <x v="263"/>
    </i>
    <i>
      <x v="264"/>
    </i>
    <i r="1">
      <x/>
    </i>
    <i r="1">
      <x v="6"/>
    </i>
    <i t="blank">
      <x v="264"/>
    </i>
    <i>
      <x v="265"/>
    </i>
    <i r="1">
      <x v="2"/>
    </i>
    <i r="1">
      <x v="4"/>
    </i>
    <i t="blank">
      <x v="265"/>
    </i>
    <i>
      <x v="266"/>
    </i>
    <i r="1">
      <x v="2"/>
    </i>
    <i r="1">
      <x v="4"/>
    </i>
    <i t="blank">
      <x v="266"/>
    </i>
    <i>
      <x v="267"/>
    </i>
    <i r="1">
      <x v="7"/>
    </i>
    <i t="blank">
      <x v="267"/>
    </i>
    <i>
      <x v="268"/>
    </i>
    <i r="1">
      <x v="2"/>
    </i>
    <i r="1">
      <x v="4"/>
    </i>
    <i t="blank">
      <x v="268"/>
    </i>
    <i>
      <x v="269"/>
    </i>
    <i r="1">
      <x v="4"/>
    </i>
    <i t="blank">
      <x v="269"/>
    </i>
    <i>
      <x v="270"/>
    </i>
    <i r="1">
      <x v="2"/>
    </i>
    <i r="1">
      <x v="4"/>
    </i>
    <i t="blank">
      <x v="270"/>
    </i>
    <i>
      <x v="271"/>
    </i>
    <i r="1">
      <x v="2"/>
    </i>
    <i r="1">
      <x v="4"/>
    </i>
    <i t="blank">
      <x v="271"/>
    </i>
    <i>
      <x v="272"/>
    </i>
    <i r="1">
      <x v="4"/>
    </i>
    <i t="blank">
      <x v="272"/>
    </i>
    <i>
      <x v="273"/>
    </i>
    <i r="1">
      <x v="3"/>
    </i>
    <i r="1">
      <x v="4"/>
    </i>
    <i t="blank">
      <x v="273"/>
    </i>
    <i>
      <x v="274"/>
    </i>
    <i r="1">
      <x v="2"/>
    </i>
    <i t="blank">
      <x v="274"/>
    </i>
    <i>
      <x v="275"/>
    </i>
    <i r="1">
      <x v="4"/>
    </i>
    <i t="blank">
      <x v="275"/>
    </i>
    <i>
      <x v="276"/>
    </i>
    <i r="1">
      <x v="4"/>
    </i>
    <i r="1">
      <x v="5"/>
    </i>
    <i t="blank">
      <x v="276"/>
    </i>
    <i>
      <x v="277"/>
    </i>
    <i r="1">
      <x v="2"/>
    </i>
    <i t="blank">
      <x v="277"/>
    </i>
    <i>
      <x v="278"/>
    </i>
    <i r="1">
      <x v="2"/>
    </i>
    <i r="1">
      <x v="4"/>
    </i>
    <i r="1">
      <x v="7"/>
    </i>
    <i t="blank">
      <x v="278"/>
    </i>
    <i>
      <x v="279"/>
    </i>
    <i r="1">
      <x v="3"/>
    </i>
    <i r="1">
      <x v="4"/>
    </i>
    <i t="blank">
      <x v="279"/>
    </i>
    <i>
      <x v="280"/>
    </i>
    <i r="1">
      <x v="2"/>
    </i>
    <i r="1">
      <x v="4"/>
    </i>
    <i t="blank">
      <x v="280"/>
    </i>
    <i>
      <x v="281"/>
    </i>
    <i r="1">
      <x v="4"/>
    </i>
    <i t="blank">
      <x v="281"/>
    </i>
    <i>
      <x v="282"/>
    </i>
    <i r="1">
      <x v="4"/>
    </i>
    <i t="blank">
      <x v="282"/>
    </i>
    <i>
      <x v="283"/>
    </i>
    <i r="1">
      <x/>
    </i>
    <i r="1">
      <x v="2"/>
    </i>
    <i r="1">
      <x v="6"/>
    </i>
    <i t="blank">
      <x v="283"/>
    </i>
    <i>
      <x v="284"/>
    </i>
    <i r="1">
      <x v="4"/>
    </i>
    <i r="1">
      <x v="5"/>
    </i>
    <i t="blank">
      <x v="284"/>
    </i>
    <i>
      <x v="285"/>
    </i>
    <i r="1">
      <x v="2"/>
    </i>
    <i r="1">
      <x v="4"/>
    </i>
    <i t="blank">
      <x v="285"/>
    </i>
    <i>
      <x v="286"/>
    </i>
    <i r="1">
      <x v="4"/>
    </i>
    <i r="1">
      <x v="6"/>
    </i>
    <i t="blank">
      <x v="286"/>
    </i>
    <i>
      <x v="287"/>
    </i>
    <i r="1">
      <x v="6"/>
    </i>
    <i t="blank">
      <x v="287"/>
    </i>
    <i>
      <x v="288"/>
    </i>
    <i r="1">
      <x v="4"/>
    </i>
    <i t="blank">
      <x v="288"/>
    </i>
    <i>
      <x v="289"/>
    </i>
    <i r="1">
      <x v="2"/>
    </i>
    <i r="1">
      <x v="4"/>
    </i>
    <i t="blank">
      <x v="289"/>
    </i>
    <i>
      <x v="290"/>
    </i>
    <i r="1">
      <x v="2"/>
    </i>
    <i t="blank">
      <x v="290"/>
    </i>
    <i>
      <x v="291"/>
    </i>
    <i r="1">
      <x v="2"/>
    </i>
    <i t="blank">
      <x v="291"/>
    </i>
    <i>
      <x v="292"/>
    </i>
    <i r="1">
      <x v="2"/>
    </i>
    <i t="blank">
      <x v="292"/>
    </i>
    <i>
      <x v="293"/>
    </i>
    <i r="1">
      <x v="2"/>
    </i>
    <i r="1">
      <x v="4"/>
    </i>
    <i t="blank">
      <x v="293"/>
    </i>
    <i>
      <x v="294"/>
    </i>
    <i r="1">
      <x v="1"/>
    </i>
    <i r="1">
      <x v="4"/>
    </i>
    <i t="blank">
      <x v="294"/>
    </i>
    <i>
      <x v="295"/>
    </i>
    <i r="1">
      <x v="2"/>
    </i>
    <i r="1">
      <x v="3"/>
    </i>
    <i r="1">
      <x v="4"/>
    </i>
    <i r="1">
      <x v="6"/>
    </i>
    <i r="1">
      <x v="8"/>
    </i>
    <i t="blank">
      <x v="295"/>
    </i>
    <i>
      <x v="296"/>
    </i>
    <i r="1">
      <x v="4"/>
    </i>
    <i r="1">
      <x v="7"/>
    </i>
    <i t="blank">
      <x v="296"/>
    </i>
    <i>
      <x v="297"/>
    </i>
    <i r="1">
      <x v="4"/>
    </i>
    <i t="blank">
      <x v="297"/>
    </i>
    <i>
      <x v="298"/>
    </i>
    <i r="1">
      <x v="2"/>
    </i>
    <i r="1">
      <x v="6"/>
    </i>
    <i t="blank">
      <x v="298"/>
    </i>
    <i>
      <x v="299"/>
    </i>
    <i r="1">
      <x v="2"/>
    </i>
    <i r="1">
      <x v="4"/>
    </i>
    <i t="blank">
      <x v="299"/>
    </i>
    <i>
      <x v="300"/>
    </i>
    <i r="1">
      <x v="2"/>
    </i>
    <i t="blank">
      <x v="300"/>
    </i>
    <i>
      <x v="301"/>
    </i>
    <i r="1">
      <x v="2"/>
    </i>
    <i t="blank">
      <x v="301"/>
    </i>
    <i>
      <x v="302"/>
    </i>
    <i r="1">
      <x v="2"/>
    </i>
    <i r="1">
      <x v="4"/>
    </i>
    <i t="blank">
      <x v="302"/>
    </i>
    <i>
      <x v="303"/>
    </i>
    <i r="1">
      <x v="2"/>
    </i>
    <i r="1">
      <x v="8"/>
    </i>
    <i t="blank">
      <x v="303"/>
    </i>
    <i>
      <x v="304"/>
    </i>
    <i r="1">
      <x v="2"/>
    </i>
    <i t="blank">
      <x v="304"/>
    </i>
    <i>
      <x v="305"/>
    </i>
    <i r="1">
      <x v="1"/>
    </i>
    <i r="1">
      <x v="8"/>
    </i>
    <i t="blank">
      <x v="305"/>
    </i>
    <i>
      <x v="306"/>
    </i>
    <i r="1">
      <x/>
    </i>
    <i r="1">
      <x v="2"/>
    </i>
    <i r="1">
      <x v="7"/>
    </i>
    <i t="blank">
      <x v="306"/>
    </i>
    <i>
      <x v="307"/>
    </i>
    <i r="1">
      <x v="2"/>
    </i>
    <i t="blank">
      <x v="307"/>
    </i>
    <i>
      <x v="308"/>
    </i>
    <i r="1">
      <x v="6"/>
    </i>
    <i r="1">
      <x v="7"/>
    </i>
    <i t="blank">
      <x v="308"/>
    </i>
    <i>
      <x v="309"/>
    </i>
    <i r="1">
      <x v="2"/>
    </i>
    <i r="1">
      <x v="3"/>
    </i>
    <i r="1">
      <x v="4"/>
    </i>
    <i t="blank">
      <x v="309"/>
    </i>
    <i>
      <x v="310"/>
    </i>
    <i r="1">
      <x v="4"/>
    </i>
    <i t="blank">
      <x v="310"/>
    </i>
    <i>
      <x v="311"/>
    </i>
    <i r="1">
      <x v="2"/>
    </i>
    <i r="1">
      <x v="4"/>
    </i>
    <i t="blank">
      <x v="311"/>
    </i>
    <i>
      <x v="312"/>
    </i>
    <i r="1">
      <x v="4"/>
    </i>
    <i t="blank">
      <x v="312"/>
    </i>
    <i>
      <x v="313"/>
    </i>
    <i r="1">
      <x v="4"/>
    </i>
    <i r="1">
      <x v="6"/>
    </i>
    <i t="blank">
      <x v="313"/>
    </i>
    <i>
      <x v="314"/>
    </i>
    <i r="1">
      <x v="4"/>
    </i>
    <i t="blank">
      <x v="314"/>
    </i>
    <i>
      <x v="315"/>
    </i>
    <i r="1">
      <x v="4"/>
    </i>
    <i t="blank">
      <x v="315"/>
    </i>
    <i>
      <x v="316"/>
    </i>
    <i r="1">
      <x v="2"/>
    </i>
    <i r="1">
      <x v="4"/>
    </i>
    <i t="blank">
      <x v="316"/>
    </i>
    <i>
      <x v="317"/>
    </i>
    <i r="1">
      <x v="2"/>
    </i>
    <i t="blank">
      <x v="317"/>
    </i>
    <i>
      <x v="318"/>
    </i>
    <i r="1">
      <x v="2"/>
    </i>
    <i r="1">
      <x v="4"/>
    </i>
    <i t="blank">
      <x v="318"/>
    </i>
    <i>
      <x v="319"/>
    </i>
    <i r="1">
      <x v="4"/>
    </i>
    <i t="blank">
      <x v="319"/>
    </i>
    <i>
      <x v="320"/>
    </i>
    <i r="1">
      <x v="2"/>
    </i>
    <i t="blank">
      <x v="320"/>
    </i>
    <i>
      <x v="321"/>
    </i>
    <i r="1">
      <x v="2"/>
    </i>
    <i r="1">
      <x v="6"/>
    </i>
    <i t="blank">
      <x v="321"/>
    </i>
    <i>
      <x v="322"/>
    </i>
    <i r="1">
      <x v="2"/>
    </i>
    <i r="1">
      <x v="4"/>
    </i>
    <i r="1">
      <x v="6"/>
    </i>
    <i t="blank">
      <x v="322"/>
    </i>
    <i>
      <x v="323"/>
    </i>
    <i r="1">
      <x/>
    </i>
    <i r="1">
      <x v="2"/>
    </i>
    <i r="1">
      <x v="4"/>
    </i>
    <i r="1">
      <x v="6"/>
    </i>
    <i t="blank">
      <x v="323"/>
    </i>
    <i>
      <x v="324"/>
    </i>
    <i r="1">
      <x v="2"/>
    </i>
    <i t="blank">
      <x v="324"/>
    </i>
    <i>
      <x v="325"/>
    </i>
    <i r="1">
      <x v="2"/>
    </i>
    <i r="1">
      <x v="8"/>
    </i>
    <i t="blank">
      <x v="325"/>
    </i>
    <i>
      <x v="326"/>
    </i>
    <i r="1">
      <x v="2"/>
    </i>
    <i r="1">
      <x v="4"/>
    </i>
    <i t="blank">
      <x v="326"/>
    </i>
    <i>
      <x v="327"/>
    </i>
    <i r="1">
      <x v="3"/>
    </i>
    <i t="blank">
      <x v="327"/>
    </i>
    <i>
      <x v="328"/>
    </i>
    <i r="1">
      <x/>
    </i>
    <i r="1">
      <x v="3"/>
    </i>
    <i r="1">
      <x v="4"/>
    </i>
    <i t="blank">
      <x v="328"/>
    </i>
    <i>
      <x v="329"/>
    </i>
    <i r="1">
      <x v="2"/>
    </i>
    <i r="1">
      <x v="4"/>
    </i>
    <i t="blank">
      <x v="329"/>
    </i>
    <i>
      <x v="330"/>
    </i>
    <i r="1">
      <x v="4"/>
    </i>
    <i t="blank">
      <x v="330"/>
    </i>
    <i>
      <x v="331"/>
    </i>
    <i r="1">
      <x v="2"/>
    </i>
    <i r="1">
      <x v="4"/>
    </i>
    <i t="blank">
      <x v="331"/>
    </i>
    <i>
      <x v="332"/>
    </i>
    <i r="1">
      <x v="4"/>
    </i>
    <i r="1">
      <x v="5"/>
    </i>
    <i t="blank">
      <x v="332"/>
    </i>
    <i>
      <x v="333"/>
    </i>
    <i r="1">
      <x v="2"/>
    </i>
    <i t="blank">
      <x v="333"/>
    </i>
    <i>
      <x v="334"/>
    </i>
    <i r="1">
      <x v="4"/>
    </i>
    <i t="blank">
      <x v="334"/>
    </i>
    <i>
      <x v="335"/>
    </i>
    <i r="1">
      <x v="2"/>
    </i>
    <i t="blank">
      <x v="335"/>
    </i>
    <i>
      <x v="336"/>
    </i>
    <i r="1">
      <x v="1"/>
    </i>
    <i t="blank">
      <x v="336"/>
    </i>
    <i>
      <x v="337"/>
    </i>
    <i r="1">
      <x v="2"/>
    </i>
    <i r="1">
      <x v="4"/>
    </i>
    <i t="blank">
      <x v="337"/>
    </i>
    <i>
      <x v="338"/>
    </i>
    <i r="1">
      <x v="2"/>
    </i>
    <i t="blank">
      <x v="338"/>
    </i>
    <i>
      <x v="339"/>
    </i>
    <i r="1">
      <x v="2"/>
    </i>
    <i r="1">
      <x v="4"/>
    </i>
    <i r="1">
      <x v="8"/>
    </i>
    <i t="blank">
      <x v="339"/>
    </i>
    <i>
      <x v="340"/>
    </i>
    <i r="1">
      <x v="4"/>
    </i>
    <i t="blank">
      <x v="340"/>
    </i>
    <i>
      <x v="341"/>
    </i>
    <i r="1">
      <x v="2"/>
    </i>
    <i t="blank">
      <x v="341"/>
    </i>
    <i>
      <x v="342"/>
    </i>
    <i r="1">
      <x v="6"/>
    </i>
    <i t="blank">
      <x v="342"/>
    </i>
    <i>
      <x v="343"/>
    </i>
    <i r="1">
      <x v="4"/>
    </i>
    <i t="blank">
      <x v="343"/>
    </i>
    <i>
      <x v="344"/>
    </i>
    <i r="1">
      <x v="2"/>
    </i>
    <i r="1">
      <x v="4"/>
    </i>
    <i t="blank">
      <x v="344"/>
    </i>
    <i>
      <x v="345"/>
    </i>
    <i r="1">
      <x v="1"/>
    </i>
    <i t="blank">
      <x v="345"/>
    </i>
    <i>
      <x v="346"/>
    </i>
    <i r="1">
      <x v="3"/>
    </i>
    <i t="blank">
      <x v="346"/>
    </i>
    <i>
      <x v="347"/>
    </i>
    <i r="1">
      <x v="7"/>
    </i>
    <i t="blank">
      <x v="347"/>
    </i>
    <i>
      <x v="348"/>
    </i>
    <i r="1">
      <x v="3"/>
    </i>
    <i t="blank">
      <x v="348"/>
    </i>
    <i>
      <x v="349"/>
    </i>
    <i r="1">
      <x v="2"/>
    </i>
    <i t="blank">
      <x v="349"/>
    </i>
    <i>
      <x v="350"/>
    </i>
    <i r="1">
      <x v="2"/>
    </i>
    <i t="blank">
      <x v="350"/>
    </i>
    <i>
      <x v="351"/>
    </i>
    <i r="1">
      <x v="4"/>
    </i>
    <i t="blank">
      <x v="351"/>
    </i>
    <i>
      <x v="352"/>
    </i>
    <i r="1">
      <x v="2"/>
    </i>
    <i r="1">
      <x v="3"/>
    </i>
    <i t="blank">
      <x v="352"/>
    </i>
    <i>
      <x v="353"/>
    </i>
    <i r="1">
      <x v="2"/>
    </i>
    <i t="blank">
      <x v="353"/>
    </i>
    <i>
      <x v="354"/>
    </i>
    <i r="1">
      <x v="2"/>
    </i>
    <i r="1">
      <x v="4"/>
    </i>
    <i t="blank">
      <x v="354"/>
    </i>
    <i>
      <x v="355"/>
    </i>
    <i r="1">
      <x v="4"/>
    </i>
    <i r="1">
      <x v="6"/>
    </i>
    <i t="blank">
      <x v="355"/>
    </i>
    <i>
      <x v="356"/>
    </i>
    <i r="1">
      <x v="4"/>
    </i>
    <i t="blank">
      <x v="356"/>
    </i>
    <i>
      <x v="357"/>
    </i>
    <i r="1">
      <x v="2"/>
    </i>
    <i r="1">
      <x v="3"/>
    </i>
    <i r="1">
      <x v="4"/>
    </i>
    <i t="blank">
      <x v="357"/>
    </i>
    <i>
      <x v="358"/>
    </i>
    <i r="1">
      <x v="3"/>
    </i>
    <i r="1">
      <x v="4"/>
    </i>
    <i t="blank">
      <x v="358"/>
    </i>
    <i>
      <x v="359"/>
    </i>
    <i r="1">
      <x v="4"/>
    </i>
    <i r="1">
      <x v="8"/>
    </i>
    <i t="blank">
      <x v="359"/>
    </i>
    <i>
      <x v="360"/>
    </i>
    <i r="1">
      <x v="2"/>
    </i>
    <i t="blank">
      <x v="360"/>
    </i>
    <i>
      <x v="361"/>
    </i>
    <i r="1">
      <x v="2"/>
    </i>
    <i r="1">
      <x v="3"/>
    </i>
    <i t="blank">
      <x v="361"/>
    </i>
    <i>
      <x v="362"/>
    </i>
    <i r="1">
      <x v="8"/>
    </i>
    <i t="blank">
      <x v="362"/>
    </i>
    <i>
      <x v="363"/>
    </i>
    <i r="1">
      <x v="4"/>
    </i>
    <i t="blank">
      <x v="363"/>
    </i>
    <i>
      <x v="364"/>
    </i>
    <i r="1">
      <x v="2"/>
    </i>
    <i r="1">
      <x v="4"/>
    </i>
    <i t="blank">
      <x v="364"/>
    </i>
    <i>
      <x v="365"/>
    </i>
    <i r="1">
      <x v="4"/>
    </i>
    <i t="blank">
      <x v="365"/>
    </i>
    <i>
      <x v="366"/>
    </i>
    <i r="1">
      <x v="2"/>
    </i>
    <i r="1">
      <x v="4"/>
    </i>
    <i t="blank">
      <x v="366"/>
    </i>
    <i>
      <x v="367"/>
    </i>
    <i r="1">
      <x/>
    </i>
    <i r="1">
      <x v="2"/>
    </i>
    <i t="blank">
      <x v="367"/>
    </i>
    <i>
      <x v="368"/>
    </i>
    <i r="1">
      <x v="6"/>
    </i>
    <i r="1">
      <x v="8"/>
    </i>
    <i t="blank">
      <x v="368"/>
    </i>
    <i>
      <x v="369"/>
    </i>
    <i r="1">
      <x v="2"/>
    </i>
    <i r="1">
      <x v="4"/>
    </i>
    <i r="1">
      <x v="8"/>
    </i>
    <i t="blank">
      <x v="369"/>
    </i>
    <i>
      <x v="370"/>
    </i>
    <i r="1">
      <x v="2"/>
    </i>
    <i r="1">
      <x v="3"/>
    </i>
    <i t="blank">
      <x v="370"/>
    </i>
    <i>
      <x v="371"/>
    </i>
    <i r="1">
      <x v="2"/>
    </i>
    <i r="1">
      <x v="4"/>
    </i>
    <i t="blank">
      <x v="371"/>
    </i>
    <i>
      <x v="372"/>
    </i>
    <i r="1">
      <x v="2"/>
    </i>
    <i r="1">
      <x v="4"/>
    </i>
    <i t="blank">
      <x v="372"/>
    </i>
    <i>
      <x v="373"/>
    </i>
    <i r="1">
      <x v="2"/>
    </i>
    <i r="1">
      <x v="4"/>
    </i>
    <i t="blank">
      <x v="373"/>
    </i>
    <i>
      <x v="374"/>
    </i>
    <i r="1">
      <x/>
    </i>
    <i r="1">
      <x v="6"/>
    </i>
    <i t="blank">
      <x v="374"/>
    </i>
    <i>
      <x v="375"/>
    </i>
    <i r="1">
      <x v="2"/>
    </i>
    <i r="1">
      <x v="6"/>
    </i>
    <i t="blank">
      <x v="375"/>
    </i>
    <i>
      <x v="376"/>
    </i>
    <i r="1">
      <x v="2"/>
    </i>
    <i t="blank">
      <x v="376"/>
    </i>
    <i>
      <x v="377"/>
    </i>
    <i r="1">
      <x v="2"/>
    </i>
    <i t="blank">
      <x v="377"/>
    </i>
    <i>
      <x v="378"/>
    </i>
    <i r="1">
      <x/>
    </i>
    <i r="1">
      <x v="2"/>
    </i>
    <i t="blank">
      <x v="378"/>
    </i>
    <i>
      <x v="379"/>
    </i>
    <i r="1">
      <x v="2"/>
    </i>
    <i r="1">
      <x v="5"/>
    </i>
    <i t="blank">
      <x v="379"/>
    </i>
    <i>
      <x v="380"/>
    </i>
    <i r="1">
      <x/>
    </i>
    <i r="1">
      <x v="2"/>
    </i>
    <i r="1">
      <x v="4"/>
    </i>
    <i t="blank">
      <x v="380"/>
    </i>
    <i>
      <x v="381"/>
    </i>
    <i r="1">
      <x v="2"/>
    </i>
    <i r="1">
      <x v="4"/>
    </i>
    <i t="blank">
      <x v="381"/>
    </i>
    <i>
      <x v="382"/>
    </i>
    <i r="1">
      <x v="2"/>
    </i>
    <i r="1">
      <x v="4"/>
    </i>
    <i t="blank">
      <x v="382"/>
    </i>
    <i>
      <x v="383"/>
    </i>
    <i r="1">
      <x v="2"/>
    </i>
    <i r="1">
      <x v="4"/>
    </i>
    <i t="blank">
      <x v="383"/>
    </i>
    <i>
      <x v="384"/>
    </i>
    <i r="1">
      <x/>
    </i>
    <i t="blank">
      <x v="384"/>
    </i>
    <i>
      <x v="385"/>
    </i>
    <i r="1">
      <x v="2"/>
    </i>
    <i r="1">
      <x v="4"/>
    </i>
    <i t="blank">
      <x v="385"/>
    </i>
    <i>
      <x v="386"/>
    </i>
    <i r="1">
      <x v="2"/>
    </i>
    <i r="1">
      <x v="3"/>
    </i>
    <i r="1">
      <x v="5"/>
    </i>
    <i t="blank">
      <x v="386"/>
    </i>
    <i>
      <x v="387"/>
    </i>
    <i r="1">
      <x v="2"/>
    </i>
    <i r="1">
      <x v="5"/>
    </i>
    <i t="blank">
      <x v="387"/>
    </i>
    <i>
      <x v="388"/>
    </i>
    <i r="1">
      <x v="1"/>
    </i>
    <i r="1">
      <x v="2"/>
    </i>
    <i r="1">
      <x v="3"/>
    </i>
    <i r="1">
      <x v="4"/>
    </i>
    <i t="blank">
      <x v="388"/>
    </i>
    <i>
      <x v="389"/>
    </i>
    <i r="1">
      <x/>
    </i>
    <i r="1">
      <x v="4"/>
    </i>
    <i r="1">
      <x v="6"/>
    </i>
    <i t="blank">
      <x v="389"/>
    </i>
    <i>
      <x v="390"/>
    </i>
    <i r="1">
      <x v="4"/>
    </i>
    <i t="blank">
      <x v="390"/>
    </i>
    <i>
      <x v="391"/>
    </i>
    <i r="1">
      <x v="4"/>
    </i>
    <i r="1">
      <x v="8"/>
    </i>
    <i t="blank">
      <x v="391"/>
    </i>
    <i>
      <x v="392"/>
    </i>
    <i r="1">
      <x/>
    </i>
    <i r="1">
      <x v="1"/>
    </i>
    <i r="1">
      <x v="2"/>
    </i>
    <i r="1">
      <x v="4"/>
    </i>
    <i t="blank">
      <x v="392"/>
    </i>
    <i>
      <x v="393"/>
    </i>
    <i r="1">
      <x v="2"/>
    </i>
    <i r="1">
      <x v="4"/>
    </i>
    <i t="blank">
      <x v="393"/>
    </i>
    <i>
      <x v="394"/>
    </i>
    <i r="1">
      <x v="2"/>
    </i>
    <i r="1">
      <x v="4"/>
    </i>
    <i t="blank">
      <x v="394"/>
    </i>
    <i>
      <x v="395"/>
    </i>
    <i r="1">
      <x v="5"/>
    </i>
    <i r="1">
      <x v="8"/>
    </i>
    <i t="blank">
      <x v="395"/>
    </i>
    <i>
      <x v="396"/>
    </i>
    <i r="1">
      <x v="1"/>
    </i>
    <i r="1">
      <x v="4"/>
    </i>
    <i t="blank">
      <x v="396"/>
    </i>
    <i>
      <x v="397"/>
    </i>
    <i r="1">
      <x v="2"/>
    </i>
    <i r="1">
      <x v="4"/>
    </i>
    <i t="blank">
      <x v="397"/>
    </i>
    <i>
      <x v="398"/>
    </i>
    <i r="1">
      <x v="2"/>
    </i>
    <i t="blank">
      <x v="398"/>
    </i>
    <i>
      <x v="399"/>
    </i>
    <i r="1">
      <x v="4"/>
    </i>
    <i t="blank">
      <x v="399"/>
    </i>
    <i>
      <x v="400"/>
    </i>
    <i r="1">
      <x/>
    </i>
    <i r="1">
      <x v="4"/>
    </i>
    <i t="blank">
      <x v="400"/>
    </i>
    <i>
      <x v="401"/>
    </i>
    <i r="1">
      <x v="4"/>
    </i>
    <i r="1">
      <x v="8"/>
    </i>
    <i t="blank">
      <x v="401"/>
    </i>
    <i>
      <x v="402"/>
    </i>
    <i r="1">
      <x v="4"/>
    </i>
    <i t="blank">
      <x v="402"/>
    </i>
    <i>
      <x v="403"/>
    </i>
    <i r="1">
      <x/>
    </i>
    <i r="1">
      <x v="4"/>
    </i>
    <i r="1">
      <x v="6"/>
    </i>
    <i t="blank">
      <x v="403"/>
    </i>
    <i>
      <x v="404"/>
    </i>
    <i r="1">
      <x v="2"/>
    </i>
    <i r="1">
      <x v="4"/>
    </i>
    <i r="1">
      <x v="8"/>
    </i>
    <i t="blank">
      <x v="404"/>
    </i>
    <i>
      <x v="405"/>
    </i>
    <i r="1">
      <x v="2"/>
    </i>
    <i t="blank">
      <x v="405"/>
    </i>
    <i>
      <x v="406"/>
    </i>
    <i r="1">
      <x v="7"/>
    </i>
    <i t="blank">
      <x v="406"/>
    </i>
    <i>
      <x v="407"/>
    </i>
    <i r="1">
      <x v="2"/>
    </i>
    <i t="blank">
      <x v="407"/>
    </i>
    <i>
      <x v="408"/>
    </i>
    <i r="1">
      <x v="2"/>
    </i>
    <i r="1">
      <x v="4"/>
    </i>
    <i t="blank">
      <x v="408"/>
    </i>
    <i>
      <x v="409"/>
    </i>
    <i r="1">
      <x v="2"/>
    </i>
    <i t="blank">
      <x v="409"/>
    </i>
    <i>
      <x v="410"/>
    </i>
    <i r="1">
      <x v="2"/>
    </i>
    <i t="blank">
      <x v="410"/>
    </i>
    <i>
      <x v="411"/>
    </i>
    <i r="1">
      <x v="4"/>
    </i>
    <i t="blank">
      <x v="411"/>
    </i>
    <i>
      <x v="412"/>
    </i>
    <i r="1">
      <x v="2"/>
    </i>
    <i t="blank">
      <x v="412"/>
    </i>
    <i>
      <x v="413"/>
    </i>
    <i r="1">
      <x v="2"/>
    </i>
    <i t="blank">
      <x v="413"/>
    </i>
    <i>
      <x v="414"/>
    </i>
    <i r="1">
      <x v="2"/>
    </i>
    <i r="1">
      <x v="4"/>
    </i>
    <i t="blank">
      <x v="414"/>
    </i>
    <i>
      <x v="415"/>
    </i>
    <i r="1">
      <x v="4"/>
    </i>
    <i t="blank">
      <x v="415"/>
    </i>
    <i>
      <x v="416"/>
    </i>
    <i r="1">
      <x v="2"/>
    </i>
    <i t="blank">
      <x v="416"/>
    </i>
    <i>
      <x v="417"/>
    </i>
    <i r="1">
      <x v="4"/>
    </i>
    <i r="1">
      <x v="5"/>
    </i>
    <i t="blank">
      <x v="417"/>
    </i>
    <i>
      <x v="418"/>
    </i>
    <i r="1">
      <x v="2"/>
    </i>
    <i r="1">
      <x v="4"/>
    </i>
    <i t="blank">
      <x v="418"/>
    </i>
    <i>
      <x v="419"/>
    </i>
    <i r="1">
      <x v="2"/>
    </i>
    <i r="1">
      <x v="4"/>
    </i>
    <i r="1">
      <x v="5"/>
    </i>
    <i t="blank">
      <x v="419"/>
    </i>
    <i>
      <x v="420"/>
    </i>
    <i r="1">
      <x v="3"/>
    </i>
    <i t="blank">
      <x v="420"/>
    </i>
    <i>
      <x v="421"/>
    </i>
    <i r="1">
      <x v="4"/>
    </i>
    <i t="blank">
      <x v="421"/>
    </i>
    <i>
      <x v="422"/>
    </i>
    <i r="1">
      <x v="7"/>
    </i>
    <i r="1">
      <x v="8"/>
    </i>
    <i t="blank">
      <x v="422"/>
    </i>
    <i>
      <x v="423"/>
    </i>
    <i r="1">
      <x v="4"/>
    </i>
    <i t="blank">
      <x v="423"/>
    </i>
    <i>
      <x v="424"/>
    </i>
    <i r="1">
      <x v="8"/>
    </i>
    <i t="blank">
      <x v="424"/>
    </i>
    <i>
      <x v="425"/>
    </i>
    <i r="1">
      <x v="2"/>
    </i>
    <i r="1">
      <x v="5"/>
    </i>
    <i t="blank">
      <x v="425"/>
    </i>
    <i>
      <x v="426"/>
    </i>
    <i r="1">
      <x v="2"/>
    </i>
    <i r="1">
      <x v="4"/>
    </i>
    <i t="blank">
      <x v="426"/>
    </i>
    <i>
      <x v="427"/>
    </i>
    <i r="1">
      <x v="2"/>
    </i>
    <i t="blank">
      <x v="427"/>
    </i>
    <i>
      <x v="428"/>
    </i>
    <i r="1">
      <x/>
    </i>
    <i r="1">
      <x v="2"/>
    </i>
    <i r="1">
      <x v="4"/>
    </i>
    <i t="blank">
      <x v="428"/>
    </i>
    <i>
      <x v="429"/>
    </i>
    <i r="1">
      <x v="2"/>
    </i>
    <i t="blank">
      <x v="429"/>
    </i>
    <i>
      <x v="430"/>
    </i>
    <i r="1">
      <x v="4"/>
    </i>
    <i t="blank">
      <x v="430"/>
    </i>
    <i>
      <x v="431"/>
    </i>
    <i r="1">
      <x v="2"/>
    </i>
    <i r="1">
      <x v="4"/>
    </i>
    <i t="blank">
      <x v="431"/>
    </i>
    <i>
      <x v="432"/>
    </i>
    <i r="1">
      <x v="2"/>
    </i>
    <i r="1">
      <x v="6"/>
    </i>
    <i t="blank">
      <x v="432"/>
    </i>
    <i>
      <x v="433"/>
    </i>
    <i r="1">
      <x v="2"/>
    </i>
    <i t="blank">
      <x v="433"/>
    </i>
    <i>
      <x v="434"/>
    </i>
    <i r="1">
      <x/>
    </i>
    <i r="1">
      <x v="2"/>
    </i>
    <i r="1">
      <x v="4"/>
    </i>
    <i t="blank">
      <x v="434"/>
    </i>
    <i>
      <x v="435"/>
    </i>
    <i r="1">
      <x v="2"/>
    </i>
    <i t="blank">
      <x v="435"/>
    </i>
    <i>
      <x v="436"/>
    </i>
    <i r="1">
      <x v="2"/>
    </i>
    <i t="blank">
      <x v="436"/>
    </i>
    <i>
      <x v="437"/>
    </i>
    <i r="1">
      <x v="2"/>
    </i>
    <i r="1">
      <x v="5"/>
    </i>
    <i t="blank">
      <x v="437"/>
    </i>
    <i>
      <x v="438"/>
    </i>
    <i r="1">
      <x v="2"/>
    </i>
    <i r="1">
      <x v="4"/>
    </i>
    <i t="blank">
      <x v="438"/>
    </i>
    <i>
      <x v="439"/>
    </i>
    <i r="1">
      <x v="2"/>
    </i>
    <i r="1">
      <x v="4"/>
    </i>
    <i t="blank">
      <x v="439"/>
    </i>
    <i>
      <x v="440"/>
    </i>
    <i r="1">
      <x/>
    </i>
    <i r="1">
      <x v="2"/>
    </i>
    <i r="1">
      <x v="4"/>
    </i>
    <i r="1">
      <x v="6"/>
    </i>
    <i r="1">
      <x v="7"/>
    </i>
    <i t="blank">
      <x v="440"/>
    </i>
    <i>
      <x v="441"/>
    </i>
    <i r="1">
      <x v="6"/>
    </i>
    <i t="blank">
      <x v="441"/>
    </i>
    <i>
      <x v="442"/>
    </i>
    <i r="1">
      <x v="2"/>
    </i>
    <i r="1">
      <x v="4"/>
    </i>
    <i t="blank">
      <x v="442"/>
    </i>
    <i>
      <x v="443"/>
    </i>
    <i r="1">
      <x v="2"/>
    </i>
    <i r="1">
      <x v="5"/>
    </i>
    <i t="blank">
      <x v="443"/>
    </i>
    <i>
      <x v="444"/>
    </i>
    <i r="1">
      <x v="4"/>
    </i>
    <i t="blank">
      <x v="444"/>
    </i>
    <i>
      <x v="445"/>
    </i>
    <i r="1">
      <x v="2"/>
    </i>
    <i t="blank">
      <x v="445"/>
    </i>
    <i>
      <x v="446"/>
    </i>
    <i r="1">
      <x v="2"/>
    </i>
    <i r="1">
      <x v="8"/>
    </i>
    <i t="blank">
      <x v="446"/>
    </i>
    <i>
      <x v="447"/>
    </i>
    <i r="1">
      <x v="4"/>
    </i>
    <i t="blank">
      <x v="447"/>
    </i>
    <i>
      <x v="448"/>
    </i>
    <i r="1">
      <x v="2"/>
    </i>
    <i r="1">
      <x v="5"/>
    </i>
    <i r="1">
      <x v="7"/>
    </i>
    <i t="blank">
      <x v="448"/>
    </i>
    <i>
      <x v="449"/>
    </i>
    <i r="1">
      <x v="2"/>
    </i>
    <i r="1">
      <x v="4"/>
    </i>
    <i t="blank">
      <x v="449"/>
    </i>
    <i>
      <x v="450"/>
    </i>
    <i r="1">
      <x v="2"/>
    </i>
    <i r="1">
      <x v="3"/>
    </i>
    <i r="1">
      <x v="4"/>
    </i>
    <i t="blank">
      <x v="450"/>
    </i>
    <i>
      <x v="451"/>
    </i>
    <i r="1">
      <x v="2"/>
    </i>
    <i r="1">
      <x v="7"/>
    </i>
    <i t="blank">
      <x v="451"/>
    </i>
    <i>
      <x v="452"/>
    </i>
    <i r="1">
      <x v="3"/>
    </i>
    <i t="blank">
      <x v="452"/>
    </i>
    <i>
      <x v="453"/>
    </i>
    <i r="1">
      <x v="2"/>
    </i>
    <i r="1">
      <x v="8"/>
    </i>
    <i t="blank">
      <x v="453"/>
    </i>
    <i>
      <x v="454"/>
    </i>
    <i r="1">
      <x v="4"/>
    </i>
    <i r="1">
      <x v="8"/>
    </i>
    <i t="blank">
      <x v="454"/>
    </i>
    <i>
      <x v="455"/>
    </i>
    <i r="1">
      <x v="2"/>
    </i>
    <i t="blank">
      <x v="455"/>
    </i>
    <i>
      <x v="456"/>
    </i>
    <i r="1">
      <x v="3"/>
    </i>
    <i t="blank">
      <x v="456"/>
    </i>
    <i>
      <x v="457"/>
    </i>
    <i r="1">
      <x v="4"/>
    </i>
    <i t="blank">
      <x v="457"/>
    </i>
    <i>
      <x v="458"/>
    </i>
    <i r="1">
      <x v="4"/>
    </i>
    <i r="1">
      <x v="6"/>
    </i>
    <i t="blank">
      <x v="458"/>
    </i>
    <i>
      <x v="459"/>
    </i>
    <i r="1">
      <x v="2"/>
    </i>
    <i r="1">
      <x v="4"/>
    </i>
    <i t="blank">
      <x v="459"/>
    </i>
    <i>
      <x v="460"/>
    </i>
    <i r="1">
      <x v="2"/>
    </i>
    <i t="blank">
      <x v="460"/>
    </i>
    <i>
      <x v="461"/>
    </i>
    <i r="1">
      <x v="2"/>
    </i>
    <i t="blank">
      <x v="461"/>
    </i>
    <i>
      <x v="462"/>
    </i>
    <i r="1">
      <x v="2"/>
    </i>
    <i r="1">
      <x v="4"/>
    </i>
    <i t="blank">
      <x v="462"/>
    </i>
    <i>
      <x v="463"/>
    </i>
    <i r="1">
      <x v="6"/>
    </i>
    <i t="blank">
      <x v="463"/>
    </i>
    <i>
      <x v="464"/>
    </i>
    <i r="1">
      <x v="4"/>
    </i>
    <i t="blank">
      <x v="464"/>
    </i>
    <i>
      <x v="465"/>
    </i>
    <i r="1">
      <x v="4"/>
    </i>
    <i r="1">
      <x v="5"/>
    </i>
    <i t="blank">
      <x v="465"/>
    </i>
    <i>
      <x v="466"/>
    </i>
    <i r="1">
      <x v="2"/>
    </i>
    <i r="1">
      <x v="4"/>
    </i>
    <i t="blank">
      <x v="466"/>
    </i>
    <i>
      <x v="467"/>
    </i>
    <i r="1">
      <x v="6"/>
    </i>
    <i t="blank">
      <x v="467"/>
    </i>
    <i>
      <x v="468"/>
    </i>
    <i r="1">
      <x v="2"/>
    </i>
    <i r="1">
      <x v="4"/>
    </i>
    <i t="blank">
      <x v="468"/>
    </i>
    <i>
      <x v="469"/>
    </i>
    <i r="1">
      <x v="2"/>
    </i>
    <i r="1">
      <x v="4"/>
    </i>
    <i r="1">
      <x v="5"/>
    </i>
    <i t="blank">
      <x v="469"/>
    </i>
    <i>
      <x v="470"/>
    </i>
    <i r="1">
      <x v="6"/>
    </i>
    <i t="blank">
      <x v="470"/>
    </i>
    <i>
      <x v="471"/>
    </i>
    <i r="1">
      <x v="2"/>
    </i>
    <i r="1">
      <x v="4"/>
    </i>
    <i t="blank">
      <x v="471"/>
    </i>
    <i>
      <x v="472"/>
    </i>
    <i r="1">
      <x v="2"/>
    </i>
    <i r="1">
      <x v="4"/>
    </i>
    <i t="blank">
      <x v="472"/>
    </i>
    <i>
      <x v="473"/>
    </i>
    <i r="1">
      <x/>
    </i>
    <i r="1">
      <x v="2"/>
    </i>
    <i r="1">
      <x v="4"/>
    </i>
    <i t="blank">
      <x v="473"/>
    </i>
    <i>
      <x v="474"/>
    </i>
    <i r="1">
      <x v="4"/>
    </i>
    <i r="1">
      <x v="5"/>
    </i>
    <i t="blank">
      <x v="474"/>
    </i>
    <i>
      <x v="475"/>
    </i>
    <i r="1">
      <x v="2"/>
    </i>
    <i t="blank">
      <x v="475"/>
    </i>
    <i>
      <x v="476"/>
    </i>
    <i r="1">
      <x v="2"/>
    </i>
    <i r="1">
      <x v="4"/>
    </i>
    <i t="blank">
      <x v="476"/>
    </i>
    <i>
      <x v="477"/>
    </i>
    <i r="1">
      <x v="2"/>
    </i>
    <i r="1">
      <x v="4"/>
    </i>
    <i t="blank">
      <x v="477"/>
    </i>
    <i>
      <x v="478"/>
    </i>
    <i r="1">
      <x v="4"/>
    </i>
    <i t="blank">
      <x v="478"/>
    </i>
    <i>
      <x v="479"/>
    </i>
    <i r="1">
      <x v="2"/>
    </i>
    <i r="1">
      <x v="6"/>
    </i>
    <i t="blank">
      <x v="479"/>
    </i>
    <i>
      <x v="480"/>
    </i>
    <i r="1">
      <x v="2"/>
    </i>
    <i r="1">
      <x v="4"/>
    </i>
    <i t="blank">
      <x v="480"/>
    </i>
    <i>
      <x v="481"/>
    </i>
    <i r="1">
      <x v="2"/>
    </i>
    <i r="1">
      <x v="4"/>
    </i>
    <i t="blank">
      <x v="481"/>
    </i>
    <i>
      <x v="482"/>
    </i>
    <i r="1">
      <x v="2"/>
    </i>
    <i r="1">
      <x v="4"/>
    </i>
    <i t="blank">
      <x v="482"/>
    </i>
    <i>
      <x v="483"/>
    </i>
    <i r="1">
      <x v="2"/>
    </i>
    <i r="1">
      <x v="4"/>
    </i>
    <i r="1">
      <x v="5"/>
    </i>
    <i t="blank">
      <x v="483"/>
    </i>
    <i>
      <x v="484"/>
    </i>
    <i r="1">
      <x v="4"/>
    </i>
    <i t="blank">
      <x v="484"/>
    </i>
    <i>
      <x v="485"/>
    </i>
    <i r="1">
      <x v="5"/>
    </i>
    <i t="blank">
      <x v="485"/>
    </i>
    <i>
      <x v="486"/>
    </i>
    <i r="1">
      <x v="6"/>
    </i>
    <i t="blank">
      <x v="486"/>
    </i>
    <i>
      <x v="487"/>
    </i>
    <i r="1">
      <x v="2"/>
    </i>
    <i r="1">
      <x v="6"/>
    </i>
    <i t="blank">
      <x v="487"/>
    </i>
    <i>
      <x v="488"/>
    </i>
    <i r="1">
      <x v="1"/>
    </i>
    <i r="1">
      <x v="4"/>
    </i>
    <i t="blank">
      <x v="488"/>
    </i>
    <i>
      <x v="489"/>
    </i>
    <i r="1">
      <x/>
    </i>
    <i r="1">
      <x v="2"/>
    </i>
    <i r="1">
      <x v="5"/>
    </i>
    <i t="blank">
      <x v="489"/>
    </i>
    <i>
      <x v="490"/>
    </i>
    <i r="1">
      <x v="2"/>
    </i>
    <i r="1">
      <x v="4"/>
    </i>
    <i t="blank">
      <x v="490"/>
    </i>
    <i>
      <x v="491"/>
    </i>
    <i r="1">
      <x v="2"/>
    </i>
    <i r="1">
      <x v="4"/>
    </i>
    <i t="blank">
      <x v="491"/>
    </i>
    <i>
      <x v="492"/>
    </i>
    <i r="1">
      <x v="2"/>
    </i>
    <i r="1">
      <x v="6"/>
    </i>
    <i t="blank">
      <x v="492"/>
    </i>
    <i>
      <x v="493"/>
    </i>
    <i r="1">
      <x v="2"/>
    </i>
    <i r="1">
      <x v="4"/>
    </i>
    <i t="blank">
      <x v="493"/>
    </i>
    <i>
      <x v="494"/>
    </i>
    <i r="1">
      <x/>
    </i>
    <i r="1">
      <x v="2"/>
    </i>
    <i r="1">
      <x v="6"/>
    </i>
    <i t="blank">
      <x v="494"/>
    </i>
    <i>
      <x v="495"/>
    </i>
    <i r="1">
      <x v="2"/>
    </i>
    <i r="1">
      <x v="4"/>
    </i>
    <i t="blank">
      <x v="495"/>
    </i>
    <i>
      <x v="496"/>
    </i>
    <i r="1">
      <x v="4"/>
    </i>
    <i t="blank">
      <x v="496"/>
    </i>
    <i>
      <x v="497"/>
    </i>
    <i r="1">
      <x v="2"/>
    </i>
    <i r="1">
      <x v="7"/>
    </i>
    <i t="blank">
      <x v="497"/>
    </i>
    <i>
      <x v="498"/>
    </i>
    <i r="1">
      <x v="2"/>
    </i>
    <i r="1">
      <x v="4"/>
    </i>
    <i t="blank">
      <x v="498"/>
    </i>
    <i>
      <x v="499"/>
    </i>
    <i r="1">
      <x v="4"/>
    </i>
    <i r="1">
      <x v="8"/>
    </i>
    <i t="blank">
      <x v="499"/>
    </i>
    <i>
      <x v="500"/>
    </i>
    <i r="1">
      <x v="2"/>
    </i>
    <i r="1">
      <x v="4"/>
    </i>
    <i t="blank">
      <x v="500"/>
    </i>
    <i>
      <x v="501"/>
    </i>
    <i r="1">
      <x v="2"/>
    </i>
    <i r="1">
      <x v="6"/>
    </i>
    <i t="blank">
      <x v="501"/>
    </i>
    <i>
      <x v="502"/>
    </i>
    <i r="1">
      <x v="2"/>
    </i>
    <i t="blank">
      <x v="502"/>
    </i>
    <i>
      <x v="503"/>
    </i>
    <i r="1">
      <x v="1"/>
    </i>
    <i r="1">
      <x v="4"/>
    </i>
    <i t="blank">
      <x v="503"/>
    </i>
    <i>
      <x v="504"/>
    </i>
    <i r="1">
      <x v="2"/>
    </i>
    <i r="1">
      <x v="4"/>
    </i>
    <i t="blank">
      <x v="504"/>
    </i>
    <i>
      <x v="505"/>
    </i>
    <i r="1">
      <x v="2"/>
    </i>
    <i r="1">
      <x v="3"/>
    </i>
    <i t="blank">
      <x v="505"/>
    </i>
    <i>
      <x v="506"/>
    </i>
    <i r="1">
      <x v="2"/>
    </i>
    <i r="1">
      <x v="4"/>
    </i>
    <i r="1">
      <x v="6"/>
    </i>
    <i t="blank">
      <x v="506"/>
    </i>
    <i>
      <x v="507"/>
    </i>
    <i r="1">
      <x v="2"/>
    </i>
    <i r="1">
      <x v="4"/>
    </i>
    <i t="blank">
      <x v="507"/>
    </i>
    <i>
      <x v="508"/>
    </i>
    <i r="1">
      <x v="2"/>
    </i>
    <i r="1">
      <x v="3"/>
    </i>
    <i r="1">
      <x v="4"/>
    </i>
    <i t="blank">
      <x v="508"/>
    </i>
    <i>
      <x v="509"/>
    </i>
    <i r="1">
      <x v="8"/>
    </i>
    <i t="blank">
      <x v="509"/>
    </i>
    <i>
      <x v="510"/>
    </i>
    <i r="1">
      <x/>
    </i>
    <i r="1">
      <x v="2"/>
    </i>
    <i r="1">
      <x v="4"/>
    </i>
    <i t="blank">
      <x v="510"/>
    </i>
    <i>
      <x v="511"/>
    </i>
    <i r="1">
      <x v="2"/>
    </i>
    <i r="1">
      <x v="4"/>
    </i>
    <i r="1">
      <x v="5"/>
    </i>
    <i r="1">
      <x v="8"/>
    </i>
    <i t="blank">
      <x v="511"/>
    </i>
    <i>
      <x v="512"/>
    </i>
    <i r="1">
      <x v="2"/>
    </i>
    <i t="blank">
      <x v="512"/>
    </i>
    <i>
      <x v="513"/>
    </i>
    <i r="1">
      <x v="2"/>
    </i>
    <i r="1">
      <x v="4"/>
    </i>
    <i r="1">
      <x v="6"/>
    </i>
    <i t="blank">
      <x v="513"/>
    </i>
    <i>
      <x v="514"/>
    </i>
    <i r="1">
      <x v="2"/>
    </i>
    <i r="1">
      <x v="4"/>
    </i>
    <i t="blank">
      <x v="514"/>
    </i>
    <i>
      <x v="515"/>
    </i>
    <i r="1">
      <x v="4"/>
    </i>
    <i r="1">
      <x v="8"/>
    </i>
    <i t="blank">
      <x v="515"/>
    </i>
    <i>
      <x v="516"/>
    </i>
    <i r="1">
      <x v="2"/>
    </i>
    <i t="blank">
      <x v="516"/>
    </i>
    <i>
      <x v="517"/>
    </i>
    <i r="1">
      <x v="5"/>
    </i>
    <i r="1">
      <x v="8"/>
    </i>
    <i t="blank">
      <x v="517"/>
    </i>
    <i>
      <x v="518"/>
    </i>
    <i r="1">
      <x/>
    </i>
    <i r="1">
      <x v="2"/>
    </i>
    <i t="blank">
      <x v="518"/>
    </i>
    <i>
      <x v="519"/>
    </i>
    <i r="1">
      <x v="2"/>
    </i>
    <i t="blank">
      <x v="519"/>
    </i>
    <i>
      <x v="520"/>
    </i>
    <i r="1">
      <x v="1"/>
    </i>
    <i t="blank">
      <x v="520"/>
    </i>
    <i>
      <x v="521"/>
    </i>
    <i r="1">
      <x v="4"/>
    </i>
    <i t="blank">
      <x v="521"/>
    </i>
    <i>
      <x v="522"/>
    </i>
    <i r="1">
      <x v="1"/>
    </i>
    <i r="1">
      <x v="2"/>
    </i>
    <i t="blank">
      <x v="522"/>
    </i>
    <i>
      <x v="523"/>
    </i>
    <i r="1">
      <x v="4"/>
    </i>
    <i t="blank">
      <x v="523"/>
    </i>
    <i>
      <x v="524"/>
    </i>
    <i r="1">
      <x v="4"/>
    </i>
    <i t="blank">
      <x v="524"/>
    </i>
    <i>
      <x v="525"/>
    </i>
    <i r="1">
      <x v="2"/>
    </i>
    <i r="1">
      <x v="4"/>
    </i>
    <i t="blank">
      <x v="525"/>
    </i>
    <i>
      <x v="526"/>
    </i>
    <i r="1">
      <x v="2"/>
    </i>
    <i t="blank">
      <x v="526"/>
    </i>
    <i>
      <x v="527"/>
    </i>
    <i r="1">
      <x/>
    </i>
    <i t="blank">
      <x v="527"/>
    </i>
    <i>
      <x v="528"/>
    </i>
    <i r="1">
      <x v="3"/>
    </i>
    <i r="1">
      <x v="4"/>
    </i>
    <i r="1">
      <x v="6"/>
    </i>
    <i t="blank">
      <x v="528"/>
    </i>
    <i>
      <x v="529"/>
    </i>
    <i r="1">
      <x v="5"/>
    </i>
    <i r="1">
      <x v="6"/>
    </i>
    <i t="blank">
      <x v="529"/>
    </i>
    <i>
      <x v="530"/>
    </i>
    <i r="1">
      <x v="4"/>
    </i>
    <i r="1">
      <x v="6"/>
    </i>
    <i t="blank">
      <x v="530"/>
    </i>
    <i>
      <x v="531"/>
    </i>
    <i r="1">
      <x v="2"/>
    </i>
    <i r="1">
      <x v="4"/>
    </i>
    <i r="1">
      <x v="7"/>
    </i>
    <i t="blank">
      <x v="531"/>
    </i>
    <i>
      <x v="532"/>
    </i>
    <i r="1">
      <x v="2"/>
    </i>
    <i t="blank">
      <x v="532"/>
    </i>
    <i>
      <x v="533"/>
    </i>
    <i r="1">
      <x v="2"/>
    </i>
    <i r="1">
      <x v="4"/>
    </i>
    <i t="blank">
      <x v="533"/>
    </i>
    <i>
      <x v="534"/>
    </i>
    <i r="1">
      <x v="4"/>
    </i>
    <i r="1">
      <x v="6"/>
    </i>
    <i t="blank">
      <x v="534"/>
    </i>
    <i>
      <x v="535"/>
    </i>
    <i r="1">
      <x v="2"/>
    </i>
    <i r="1">
      <x v="6"/>
    </i>
    <i r="1">
      <x v="8"/>
    </i>
    <i t="blank">
      <x v="535"/>
    </i>
    <i>
      <x v="536"/>
    </i>
    <i r="1">
      <x v="2"/>
    </i>
    <i r="1">
      <x v="4"/>
    </i>
    <i t="blank">
      <x v="536"/>
    </i>
    <i>
      <x v="537"/>
    </i>
    <i r="1">
      <x/>
    </i>
    <i r="1">
      <x v="2"/>
    </i>
    <i r="1">
      <x v="4"/>
    </i>
    <i t="blank">
      <x v="537"/>
    </i>
    <i>
      <x v="538"/>
    </i>
    <i r="1">
      <x v="2"/>
    </i>
    <i r="1">
      <x v="4"/>
    </i>
    <i t="blank">
      <x v="538"/>
    </i>
    <i>
      <x v="539"/>
    </i>
    <i r="1">
      <x v="2"/>
    </i>
    <i t="blank">
      <x v="539"/>
    </i>
    <i>
      <x v="540"/>
    </i>
    <i r="1">
      <x v="2"/>
    </i>
    <i r="1">
      <x v="8"/>
    </i>
    <i t="blank">
      <x v="540"/>
    </i>
    <i>
      <x v="541"/>
    </i>
    <i r="1">
      <x v="4"/>
    </i>
    <i t="blank">
      <x v="541"/>
    </i>
    <i>
      <x v="542"/>
    </i>
    <i r="1">
      <x v="4"/>
    </i>
    <i t="blank">
      <x v="542"/>
    </i>
    <i>
      <x v="543"/>
    </i>
    <i r="1">
      <x v="2"/>
    </i>
    <i r="1">
      <x v="6"/>
    </i>
    <i t="blank">
      <x v="543"/>
    </i>
    <i>
      <x v="544"/>
    </i>
    <i r="1">
      <x v="6"/>
    </i>
    <i t="blank">
      <x v="544"/>
    </i>
    <i>
      <x v="545"/>
    </i>
    <i r="1">
      <x/>
    </i>
    <i r="1">
      <x v="2"/>
    </i>
    <i r="1">
      <x v="4"/>
    </i>
    <i t="blank">
      <x v="545"/>
    </i>
    <i>
      <x v="546"/>
    </i>
    <i r="1">
      <x v="4"/>
    </i>
    <i t="blank">
      <x v="546"/>
    </i>
    <i>
      <x v="547"/>
    </i>
    <i r="1">
      <x v="4"/>
    </i>
    <i t="blank">
      <x v="547"/>
    </i>
    <i>
      <x v="548"/>
    </i>
    <i r="1">
      <x v="6"/>
    </i>
    <i t="blank">
      <x v="548"/>
    </i>
    <i>
      <x v="549"/>
    </i>
    <i r="1">
      <x v="3"/>
    </i>
    <i t="blank">
      <x v="549"/>
    </i>
    <i>
      <x v="550"/>
    </i>
    <i r="1">
      <x v="2"/>
    </i>
    <i r="1">
      <x v="4"/>
    </i>
    <i t="blank">
      <x v="550"/>
    </i>
    <i>
      <x v="551"/>
    </i>
    <i r="1">
      <x v="2"/>
    </i>
    <i t="blank">
      <x v="551"/>
    </i>
    <i>
      <x v="552"/>
    </i>
    <i r="1">
      <x v="2"/>
    </i>
    <i t="blank">
      <x v="552"/>
    </i>
    <i>
      <x v="553"/>
    </i>
    <i r="1">
      <x v="6"/>
    </i>
    <i t="blank">
      <x v="553"/>
    </i>
    <i>
      <x v="554"/>
    </i>
    <i r="1">
      <x v="3"/>
    </i>
    <i t="blank">
      <x v="554"/>
    </i>
    <i>
      <x v="555"/>
    </i>
    <i r="1">
      <x v="1"/>
    </i>
    <i t="blank">
      <x v="555"/>
    </i>
    <i>
      <x v="556"/>
    </i>
    <i r="1">
      <x/>
    </i>
    <i r="1">
      <x v="2"/>
    </i>
    <i r="1">
      <x v="4"/>
    </i>
    <i r="1">
      <x v="8"/>
    </i>
    <i t="blank">
      <x v="556"/>
    </i>
    <i>
      <x v="557"/>
    </i>
    <i r="1">
      <x v="2"/>
    </i>
    <i r="1">
      <x v="4"/>
    </i>
    <i t="blank">
      <x v="557"/>
    </i>
    <i>
      <x v="558"/>
    </i>
    <i r="1">
      <x v="4"/>
    </i>
    <i r="1">
      <x v="5"/>
    </i>
    <i t="blank">
      <x v="558"/>
    </i>
    <i>
      <x v="559"/>
    </i>
    <i r="1">
      <x v="2"/>
    </i>
    <i r="1">
      <x v="4"/>
    </i>
    <i t="blank">
      <x v="559"/>
    </i>
    <i>
      <x v="560"/>
    </i>
    <i r="1">
      <x v="4"/>
    </i>
    <i t="blank">
      <x v="560"/>
    </i>
    <i>
      <x v="561"/>
    </i>
    <i r="1">
      <x v="4"/>
    </i>
    <i t="blank">
      <x v="561"/>
    </i>
    <i>
      <x v="562"/>
    </i>
    <i r="1">
      <x v="4"/>
    </i>
    <i t="blank">
      <x v="562"/>
    </i>
    <i>
      <x v="563"/>
    </i>
    <i r="1">
      <x v="2"/>
    </i>
    <i r="1">
      <x v="4"/>
    </i>
    <i r="1">
      <x v="8"/>
    </i>
    <i t="blank">
      <x v="563"/>
    </i>
    <i>
      <x v="564"/>
    </i>
    <i r="1">
      <x v="4"/>
    </i>
    <i t="blank">
      <x v="564"/>
    </i>
    <i>
      <x v="565"/>
    </i>
    <i r="1">
      <x v="4"/>
    </i>
    <i r="1">
      <x v="6"/>
    </i>
    <i t="blank">
      <x v="565"/>
    </i>
    <i>
      <x v="566"/>
    </i>
    <i r="1">
      <x v="2"/>
    </i>
    <i r="1">
      <x v="4"/>
    </i>
    <i t="blank">
      <x v="566"/>
    </i>
    <i>
      <x v="567"/>
    </i>
    <i r="1">
      <x v="2"/>
    </i>
    <i r="1">
      <x v="6"/>
    </i>
    <i t="blank">
      <x v="567"/>
    </i>
    <i>
      <x v="568"/>
    </i>
    <i r="1">
      <x v="2"/>
    </i>
    <i r="1">
      <x v="4"/>
    </i>
    <i t="blank">
      <x v="568"/>
    </i>
    <i>
      <x v="569"/>
    </i>
    <i r="1">
      <x v="2"/>
    </i>
    <i r="1">
      <x v="4"/>
    </i>
    <i t="blank">
      <x v="569"/>
    </i>
    <i>
      <x v="570"/>
    </i>
    <i r="1">
      <x v="2"/>
    </i>
    <i r="1">
      <x v="4"/>
    </i>
    <i t="blank">
      <x v="570"/>
    </i>
    <i>
      <x v="571"/>
    </i>
    <i r="1">
      <x v="6"/>
    </i>
    <i t="blank">
      <x v="571"/>
    </i>
    <i>
      <x v="572"/>
    </i>
    <i r="1">
      <x v="2"/>
    </i>
    <i r="1">
      <x v="4"/>
    </i>
    <i r="1">
      <x v="5"/>
    </i>
    <i t="blank">
      <x v="572"/>
    </i>
    <i>
      <x v="573"/>
    </i>
    <i r="1">
      <x v="2"/>
    </i>
    <i r="1">
      <x v="4"/>
    </i>
    <i t="blank">
      <x v="573"/>
    </i>
    <i>
      <x v="574"/>
    </i>
    <i r="1">
      <x v="2"/>
    </i>
    <i r="1">
      <x v="7"/>
    </i>
    <i t="blank">
      <x v="574"/>
    </i>
    <i>
      <x v="575"/>
    </i>
    <i r="1">
      <x v="2"/>
    </i>
    <i r="1">
      <x v="4"/>
    </i>
    <i t="blank">
      <x v="575"/>
    </i>
    <i>
      <x v="576"/>
    </i>
    <i r="1">
      <x v="4"/>
    </i>
    <i r="1">
      <x v="6"/>
    </i>
    <i r="1">
      <x v="7"/>
    </i>
    <i t="blank">
      <x v="576"/>
    </i>
    <i>
      <x v="577"/>
    </i>
    <i r="1">
      <x v="4"/>
    </i>
    <i t="blank">
      <x v="577"/>
    </i>
    <i>
      <x v="578"/>
    </i>
    <i r="1">
      <x v="2"/>
    </i>
    <i t="blank">
      <x v="578"/>
    </i>
    <i>
      <x v="579"/>
    </i>
    <i r="1">
      <x v="2"/>
    </i>
    <i r="1">
      <x v="4"/>
    </i>
    <i t="blank">
      <x v="579"/>
    </i>
    <i>
      <x v="580"/>
    </i>
    <i r="1">
      <x v="2"/>
    </i>
    <i r="1">
      <x v="4"/>
    </i>
    <i t="blank">
      <x v="580"/>
    </i>
    <i>
      <x v="581"/>
    </i>
    <i r="1">
      <x v="2"/>
    </i>
    <i t="blank">
      <x v="581"/>
    </i>
    <i>
      <x v="582"/>
    </i>
    <i r="1">
      <x v="2"/>
    </i>
    <i r="1">
      <x v="7"/>
    </i>
    <i r="1">
      <x v="8"/>
    </i>
    <i t="blank">
      <x v="582"/>
    </i>
    <i>
      <x v="583"/>
    </i>
    <i r="1">
      <x v="2"/>
    </i>
    <i r="1">
      <x v="4"/>
    </i>
    <i t="blank">
      <x v="583"/>
    </i>
    <i>
      <x v="584"/>
    </i>
    <i r="1">
      <x v="2"/>
    </i>
    <i r="1">
      <x v="3"/>
    </i>
    <i r="1">
      <x v="4"/>
    </i>
    <i t="blank">
      <x v="584"/>
    </i>
    <i>
      <x v="585"/>
    </i>
    <i r="1">
      <x v="2"/>
    </i>
    <i r="1">
      <x v="4"/>
    </i>
    <i t="blank">
      <x v="585"/>
    </i>
    <i>
      <x v="586"/>
    </i>
    <i r="1">
      <x v="2"/>
    </i>
    <i t="blank">
      <x v="586"/>
    </i>
    <i>
      <x v="587"/>
    </i>
    <i r="1">
      <x v="2"/>
    </i>
    <i t="blank">
      <x v="587"/>
    </i>
    <i>
      <x v="588"/>
    </i>
    <i r="1">
      <x v="2"/>
    </i>
    <i t="blank">
      <x v="588"/>
    </i>
    <i>
      <x v="589"/>
    </i>
    <i r="1">
      <x v="2"/>
    </i>
    <i t="blank">
      <x v="589"/>
    </i>
    <i>
      <x v="590"/>
    </i>
    <i r="1">
      <x v="2"/>
    </i>
    <i r="1">
      <x v="4"/>
    </i>
    <i t="blank">
      <x v="590"/>
    </i>
    <i>
      <x v="591"/>
    </i>
    <i r="1">
      <x v="2"/>
    </i>
    <i r="1">
      <x v="3"/>
    </i>
    <i r="1">
      <x v="4"/>
    </i>
    <i r="1">
      <x v="6"/>
    </i>
    <i t="blank">
      <x v="591"/>
    </i>
    <i>
      <x v="592"/>
    </i>
    <i r="1">
      <x v="2"/>
    </i>
    <i t="blank">
      <x v="592"/>
    </i>
    <i>
      <x v="593"/>
    </i>
    <i r="1">
      <x v="2"/>
    </i>
    <i r="1">
      <x v="4"/>
    </i>
    <i t="blank">
      <x v="593"/>
    </i>
    <i>
      <x v="594"/>
    </i>
    <i r="1">
      <x v="4"/>
    </i>
    <i t="blank">
      <x v="594"/>
    </i>
    <i>
      <x v="595"/>
    </i>
    <i r="1">
      <x v="2"/>
    </i>
    <i r="1">
      <x v="3"/>
    </i>
    <i r="1">
      <x v="4"/>
    </i>
    <i t="blank">
      <x v="595"/>
    </i>
    <i>
      <x v="596"/>
    </i>
    <i r="1">
      <x v="2"/>
    </i>
    <i r="1">
      <x v="4"/>
    </i>
    <i t="blank">
      <x v="596"/>
    </i>
    <i>
      <x v="597"/>
    </i>
    <i r="1">
      <x v="2"/>
    </i>
    <i t="blank">
      <x v="597"/>
    </i>
    <i>
      <x v="598"/>
    </i>
    <i r="1">
      <x v="4"/>
    </i>
    <i t="blank">
      <x v="598"/>
    </i>
    <i>
      <x v="599"/>
    </i>
    <i r="1">
      <x v="4"/>
    </i>
    <i t="blank">
      <x v="599"/>
    </i>
    <i>
      <x v="600"/>
    </i>
    <i r="1">
      <x/>
    </i>
    <i r="1">
      <x v="2"/>
    </i>
    <i r="1">
      <x v="6"/>
    </i>
    <i t="blank">
      <x v="600"/>
    </i>
    <i>
      <x v="601"/>
    </i>
    <i r="1">
      <x v="2"/>
    </i>
    <i t="blank">
      <x v="601"/>
    </i>
    <i>
      <x v="602"/>
    </i>
    <i r="1">
      <x v="2"/>
    </i>
    <i r="1">
      <x v="4"/>
    </i>
    <i t="blank">
      <x v="602"/>
    </i>
    <i>
      <x v="603"/>
    </i>
    <i r="1">
      <x v="2"/>
    </i>
    <i t="blank">
      <x v="603"/>
    </i>
    <i>
      <x v="604"/>
    </i>
    <i r="1">
      <x v="2"/>
    </i>
    <i t="blank">
      <x v="604"/>
    </i>
    <i>
      <x v="605"/>
    </i>
    <i r="1">
      <x v="4"/>
    </i>
    <i r="1">
      <x v="7"/>
    </i>
    <i t="blank">
      <x v="605"/>
    </i>
    <i>
      <x v="606"/>
    </i>
    <i r="1">
      <x v="2"/>
    </i>
    <i t="blank">
      <x v="606"/>
    </i>
    <i>
      <x v="607"/>
    </i>
    <i r="1">
      <x v="2"/>
    </i>
    <i r="1">
      <x v="4"/>
    </i>
    <i r="1">
      <x v="8"/>
    </i>
    <i t="blank">
      <x v="607"/>
    </i>
    <i>
      <x v="608"/>
    </i>
    <i r="1">
      <x v="2"/>
    </i>
    <i r="1">
      <x v="4"/>
    </i>
    <i t="blank">
      <x v="608"/>
    </i>
    <i>
      <x v="609"/>
    </i>
    <i r="1">
      <x v="4"/>
    </i>
    <i t="blank">
      <x v="609"/>
    </i>
    <i>
      <x v="610"/>
    </i>
    <i r="1">
      <x v="3"/>
    </i>
    <i r="1">
      <x v="4"/>
    </i>
    <i r="1">
      <x v="8"/>
    </i>
    <i t="blank">
      <x v="610"/>
    </i>
    <i>
      <x v="611"/>
    </i>
    <i r="1">
      <x v="2"/>
    </i>
    <i r="1">
      <x v="4"/>
    </i>
    <i t="blank">
      <x v="611"/>
    </i>
    <i>
      <x v="612"/>
    </i>
    <i r="1">
      <x v="2"/>
    </i>
    <i r="1">
      <x v="4"/>
    </i>
    <i t="blank">
      <x v="612"/>
    </i>
    <i>
      <x v="613"/>
    </i>
    <i r="1">
      <x v="2"/>
    </i>
    <i t="blank">
      <x v="613"/>
    </i>
    <i>
      <x v="614"/>
    </i>
    <i r="1">
      <x v="2"/>
    </i>
    <i r="1">
      <x v="5"/>
    </i>
    <i r="1">
      <x v="6"/>
    </i>
    <i t="blank">
      <x v="614"/>
    </i>
    <i>
      <x v="615"/>
    </i>
    <i r="1">
      <x v="2"/>
    </i>
    <i t="blank">
      <x v="615"/>
    </i>
    <i>
      <x v="616"/>
    </i>
    <i r="1">
      <x v="2"/>
    </i>
    <i r="1">
      <x v="4"/>
    </i>
    <i t="blank">
      <x v="616"/>
    </i>
    <i>
      <x v="617"/>
    </i>
    <i r="1">
      <x/>
    </i>
    <i r="1">
      <x v="2"/>
    </i>
    <i r="1">
      <x v="4"/>
    </i>
    <i t="blank">
      <x v="617"/>
    </i>
    <i>
      <x v="618"/>
    </i>
    <i r="1">
      <x v="2"/>
    </i>
    <i r="1">
      <x v="4"/>
    </i>
    <i t="blank">
      <x v="618"/>
    </i>
    <i>
      <x v="619"/>
    </i>
    <i r="1">
      <x v="4"/>
    </i>
    <i t="blank">
      <x v="619"/>
    </i>
    <i>
      <x v="620"/>
    </i>
    <i r="1">
      <x v="2"/>
    </i>
    <i r="1">
      <x v="4"/>
    </i>
    <i t="blank">
      <x v="620"/>
    </i>
    <i>
      <x v="621"/>
    </i>
    <i r="1">
      <x v="2"/>
    </i>
    <i r="1">
      <x v="6"/>
    </i>
    <i t="blank">
      <x v="621"/>
    </i>
    <i>
      <x v="622"/>
    </i>
    <i r="1">
      <x v="1"/>
    </i>
    <i r="1">
      <x v="2"/>
    </i>
    <i r="1">
      <x v="4"/>
    </i>
    <i t="blank">
      <x v="622"/>
    </i>
    <i>
      <x v="623"/>
    </i>
    <i r="1">
      <x v="2"/>
    </i>
    <i r="1">
      <x v="4"/>
    </i>
    <i r="1">
      <x v="8"/>
    </i>
    <i t="blank">
      <x v="623"/>
    </i>
    <i>
      <x v="624"/>
    </i>
    <i r="1">
      <x v="2"/>
    </i>
    <i t="blank">
      <x v="624"/>
    </i>
    <i>
      <x v="625"/>
    </i>
    <i r="1">
      <x v="2"/>
    </i>
    <i r="1">
      <x v="4"/>
    </i>
    <i t="blank">
      <x v="625"/>
    </i>
    <i>
      <x v="626"/>
    </i>
    <i r="1">
      <x v="4"/>
    </i>
    <i r="1">
      <x v="5"/>
    </i>
    <i t="blank">
      <x v="626"/>
    </i>
    <i>
      <x v="627"/>
    </i>
    <i r="1">
      <x v="2"/>
    </i>
    <i r="1">
      <x v="4"/>
    </i>
    <i t="blank">
      <x v="627"/>
    </i>
    <i>
      <x v="628"/>
    </i>
    <i r="1">
      <x v="2"/>
    </i>
    <i r="1">
      <x v="4"/>
    </i>
    <i t="blank">
      <x v="628"/>
    </i>
    <i>
      <x v="629"/>
    </i>
    <i r="1">
      <x v="4"/>
    </i>
    <i t="blank">
      <x v="629"/>
    </i>
    <i>
      <x v="630"/>
    </i>
    <i r="1">
      <x v="2"/>
    </i>
    <i r="1">
      <x v="5"/>
    </i>
    <i r="1">
      <x v="6"/>
    </i>
    <i t="blank">
      <x v="630"/>
    </i>
    <i>
      <x v="631"/>
    </i>
    <i r="1">
      <x v="2"/>
    </i>
    <i t="blank">
      <x v="631"/>
    </i>
    <i>
      <x v="632"/>
    </i>
    <i r="1">
      <x v="2"/>
    </i>
    <i t="blank">
      <x v="632"/>
    </i>
    <i>
      <x v="633"/>
    </i>
    <i r="1">
      <x v="2"/>
    </i>
    <i r="1">
      <x v="4"/>
    </i>
    <i t="blank">
      <x v="633"/>
    </i>
    <i>
      <x v="634"/>
    </i>
    <i r="1">
      <x v="2"/>
    </i>
    <i r="1">
      <x v="4"/>
    </i>
    <i r="1">
      <x v="8"/>
    </i>
    <i t="blank">
      <x v="634"/>
    </i>
    <i>
      <x v="635"/>
    </i>
    <i r="1">
      <x v="4"/>
    </i>
    <i t="blank">
      <x v="635"/>
    </i>
    <i>
      <x v="636"/>
    </i>
    <i r="1">
      <x v="2"/>
    </i>
    <i r="1">
      <x v="4"/>
    </i>
    <i r="1">
      <x v="6"/>
    </i>
    <i t="blank">
      <x v="636"/>
    </i>
    <i>
      <x v="637"/>
    </i>
    <i r="1">
      <x v="2"/>
    </i>
    <i t="blank">
      <x v="637"/>
    </i>
    <i>
      <x v="638"/>
    </i>
    <i r="1">
      <x/>
    </i>
    <i r="1">
      <x v="4"/>
    </i>
    <i t="blank">
      <x v="638"/>
    </i>
    <i>
      <x v="639"/>
    </i>
    <i r="1">
      <x v="2"/>
    </i>
    <i r="1">
      <x v="4"/>
    </i>
    <i r="1">
      <x v="8"/>
    </i>
    <i t="blank">
      <x v="639"/>
    </i>
    <i>
      <x v="640"/>
    </i>
    <i r="1">
      <x v="3"/>
    </i>
    <i r="1">
      <x v="4"/>
    </i>
    <i t="blank">
      <x v="640"/>
    </i>
    <i>
      <x v="641"/>
    </i>
    <i r="1">
      <x v="2"/>
    </i>
    <i t="blank">
      <x v="641"/>
    </i>
    <i>
      <x v="642"/>
    </i>
    <i r="1">
      <x v="4"/>
    </i>
    <i t="blank">
      <x v="642"/>
    </i>
    <i>
      <x v="643"/>
    </i>
    <i r="1">
      <x v="2"/>
    </i>
    <i t="blank">
      <x v="643"/>
    </i>
    <i>
      <x v="644"/>
    </i>
    <i r="1">
      <x v="2"/>
    </i>
    <i r="1">
      <x v="4"/>
    </i>
    <i r="1">
      <x v="5"/>
    </i>
    <i t="blank">
      <x v="644"/>
    </i>
    <i>
      <x v="645"/>
    </i>
    <i r="1">
      <x v="2"/>
    </i>
    <i r="1">
      <x v="6"/>
    </i>
    <i t="blank">
      <x v="645"/>
    </i>
    <i>
      <x v="646"/>
    </i>
    <i r="1">
      <x v="2"/>
    </i>
    <i r="1">
      <x v="4"/>
    </i>
    <i t="blank">
      <x v="646"/>
    </i>
    <i>
      <x v="647"/>
    </i>
    <i r="1">
      <x v="4"/>
    </i>
    <i r="1">
      <x v="8"/>
    </i>
    <i t="blank">
      <x v="647"/>
    </i>
    <i>
      <x v="648"/>
    </i>
    <i r="1">
      <x v="2"/>
    </i>
    <i r="1">
      <x v="4"/>
    </i>
    <i t="blank">
      <x v="648"/>
    </i>
    <i>
      <x v="649"/>
    </i>
    <i r="1">
      <x v="4"/>
    </i>
    <i t="blank">
      <x v="649"/>
    </i>
    <i>
      <x v="650"/>
    </i>
    <i r="1">
      <x v="2"/>
    </i>
    <i t="blank">
      <x v="650"/>
    </i>
    <i>
      <x v="651"/>
    </i>
    <i r="1">
      <x/>
    </i>
    <i r="1">
      <x v="2"/>
    </i>
    <i r="1">
      <x v="4"/>
    </i>
    <i t="blank">
      <x v="651"/>
    </i>
    <i>
      <x v="652"/>
    </i>
    <i r="1">
      <x v="2"/>
    </i>
    <i t="blank">
      <x v="652"/>
    </i>
    <i>
      <x v="653"/>
    </i>
    <i r="1">
      <x v="4"/>
    </i>
    <i r="1">
      <x v="6"/>
    </i>
    <i r="1">
      <x v="8"/>
    </i>
    <i t="blank">
      <x v="653"/>
    </i>
    <i>
      <x v="654"/>
    </i>
    <i r="1">
      <x v="4"/>
    </i>
    <i t="blank">
      <x v="654"/>
    </i>
    <i>
      <x v="655"/>
    </i>
    <i r="1">
      <x v="2"/>
    </i>
    <i t="blank">
      <x v="655"/>
    </i>
    <i>
      <x v="656"/>
    </i>
    <i r="1">
      <x v="2"/>
    </i>
    <i t="blank">
      <x v="656"/>
    </i>
    <i>
      <x v="657"/>
    </i>
    <i r="1">
      <x v="2"/>
    </i>
    <i t="blank">
      <x v="657"/>
    </i>
    <i>
      <x v="658"/>
    </i>
    <i r="1">
      <x v="2"/>
    </i>
    <i t="blank">
      <x v="658"/>
    </i>
    <i>
      <x v="659"/>
    </i>
    <i r="1">
      <x v="4"/>
    </i>
    <i t="blank">
      <x v="659"/>
    </i>
    <i>
      <x v="660"/>
    </i>
    <i r="1">
      <x v="2"/>
    </i>
    <i r="1">
      <x v="4"/>
    </i>
    <i r="1">
      <x v="5"/>
    </i>
    <i t="blank">
      <x v="660"/>
    </i>
    <i>
      <x v="661"/>
    </i>
    <i r="1">
      <x v="2"/>
    </i>
    <i r="1">
      <x v="3"/>
    </i>
    <i r="1">
      <x v="4"/>
    </i>
    <i t="blank">
      <x v="661"/>
    </i>
    <i>
      <x v="662"/>
    </i>
    <i r="1">
      <x v="2"/>
    </i>
    <i r="1">
      <x v="4"/>
    </i>
    <i t="blank">
      <x v="662"/>
    </i>
    <i>
      <x v="663"/>
    </i>
    <i r="1">
      <x v="2"/>
    </i>
    <i r="1">
      <x v="4"/>
    </i>
    <i t="blank">
      <x v="663"/>
    </i>
    <i>
      <x v="664"/>
    </i>
    <i r="1">
      <x v="2"/>
    </i>
    <i r="1">
      <x v="4"/>
    </i>
    <i r="1">
      <x v="6"/>
    </i>
    <i t="blank">
      <x v="664"/>
    </i>
    <i>
      <x v="665"/>
    </i>
    <i r="1">
      <x v="2"/>
    </i>
    <i t="blank">
      <x v="665"/>
    </i>
    <i>
      <x v="666"/>
    </i>
    <i r="1">
      <x v="3"/>
    </i>
    <i r="1">
      <x v="5"/>
    </i>
    <i t="blank">
      <x v="666"/>
    </i>
    <i>
      <x v="667"/>
    </i>
    <i r="1">
      <x v="2"/>
    </i>
    <i t="blank">
      <x v="667"/>
    </i>
    <i>
      <x v="668"/>
    </i>
    <i r="1">
      <x v="3"/>
    </i>
    <i r="1">
      <x v="5"/>
    </i>
    <i t="blank">
      <x v="668"/>
    </i>
    <i>
      <x v="669"/>
    </i>
    <i r="1">
      <x v="4"/>
    </i>
    <i t="blank">
      <x v="669"/>
    </i>
    <i>
      <x v="670"/>
    </i>
    <i r="1">
      <x v="4"/>
    </i>
    <i t="blank">
      <x v="670"/>
    </i>
    <i>
      <x v="671"/>
    </i>
    <i r="1">
      <x v="2"/>
    </i>
    <i r="1">
      <x v="4"/>
    </i>
    <i t="blank">
      <x v="671"/>
    </i>
    <i>
      <x v="672"/>
    </i>
    <i r="1">
      <x v="4"/>
    </i>
    <i r="1">
      <x v="8"/>
    </i>
    <i t="blank">
      <x v="672"/>
    </i>
    <i>
      <x v="673"/>
    </i>
    <i r="1">
      <x v="2"/>
    </i>
    <i r="1">
      <x v="4"/>
    </i>
    <i t="blank">
      <x v="673"/>
    </i>
    <i>
      <x v="674"/>
    </i>
    <i r="1">
      <x v="2"/>
    </i>
    <i r="1">
      <x v="4"/>
    </i>
    <i t="blank">
      <x v="674"/>
    </i>
    <i>
      <x v="675"/>
    </i>
    <i r="1">
      <x v="2"/>
    </i>
    <i t="blank">
      <x v="675"/>
    </i>
    <i>
      <x v="676"/>
    </i>
    <i r="1">
      <x v="2"/>
    </i>
    <i t="blank">
      <x v="676"/>
    </i>
    <i>
      <x v="677"/>
    </i>
    <i r="1">
      <x v="2"/>
    </i>
    <i t="blank">
      <x v="677"/>
    </i>
    <i>
      <x v="678"/>
    </i>
    <i r="1">
      <x v="1"/>
    </i>
    <i r="1">
      <x v="2"/>
    </i>
    <i r="1">
      <x v="4"/>
    </i>
    <i t="blank">
      <x v="678"/>
    </i>
    <i>
      <x v="679"/>
    </i>
    <i r="1">
      <x v="4"/>
    </i>
    <i r="1">
      <x v="6"/>
    </i>
    <i r="1">
      <x v="7"/>
    </i>
    <i t="blank">
      <x v="679"/>
    </i>
    <i>
      <x v="680"/>
    </i>
    <i r="1">
      <x v="2"/>
    </i>
    <i t="blank">
      <x v="680"/>
    </i>
    <i>
      <x v="681"/>
    </i>
    <i r="1">
      <x v="2"/>
    </i>
    <i r="1">
      <x v="4"/>
    </i>
    <i t="blank">
      <x v="681"/>
    </i>
    <i>
      <x v="682"/>
    </i>
    <i r="1">
      <x v="2"/>
    </i>
    <i r="1">
      <x v="4"/>
    </i>
    <i t="blank">
      <x v="682"/>
    </i>
    <i>
      <x v="683"/>
    </i>
    <i r="1">
      <x v="2"/>
    </i>
    <i r="1">
      <x v="4"/>
    </i>
    <i t="blank">
      <x v="683"/>
    </i>
    <i>
      <x v="684"/>
    </i>
    <i r="1">
      <x v="2"/>
    </i>
    <i r="1">
      <x v="4"/>
    </i>
    <i t="blank">
      <x v="684"/>
    </i>
    <i>
      <x v="685"/>
    </i>
    <i r="1">
      <x v="2"/>
    </i>
    <i r="1">
      <x v="4"/>
    </i>
    <i t="blank">
      <x v="685"/>
    </i>
    <i>
      <x v="686"/>
    </i>
    <i r="1">
      <x v="1"/>
    </i>
    <i r="1">
      <x v="4"/>
    </i>
    <i t="blank">
      <x v="686"/>
    </i>
    <i>
      <x v="687"/>
    </i>
    <i r="1">
      <x v="2"/>
    </i>
    <i r="1">
      <x v="8"/>
    </i>
    <i t="blank">
      <x v="687"/>
    </i>
    <i>
      <x v="688"/>
    </i>
    <i r="1">
      <x v="2"/>
    </i>
    <i r="1">
      <x v="3"/>
    </i>
    <i t="blank">
      <x v="688"/>
    </i>
    <i>
      <x v="689"/>
    </i>
    <i r="1">
      <x v="3"/>
    </i>
    <i r="1">
      <x v="4"/>
    </i>
    <i t="blank">
      <x v="689"/>
    </i>
    <i>
      <x v="690"/>
    </i>
    <i r="1">
      <x v="2"/>
    </i>
    <i r="1">
      <x v="4"/>
    </i>
    <i t="blank">
      <x v="690"/>
    </i>
    <i>
      <x v="691"/>
    </i>
    <i r="1">
      <x v="4"/>
    </i>
    <i t="blank">
      <x v="691"/>
    </i>
    <i>
      <x v="692"/>
    </i>
    <i r="1">
      <x v="1"/>
    </i>
    <i r="1">
      <x v="4"/>
    </i>
    <i t="blank">
      <x v="692"/>
    </i>
    <i>
      <x v="693"/>
    </i>
    <i r="1">
      <x v="2"/>
    </i>
    <i t="blank">
      <x v="693"/>
    </i>
    <i>
      <x v="694"/>
    </i>
    <i r="1">
      <x v="2"/>
    </i>
    <i r="1">
      <x v="4"/>
    </i>
    <i t="blank">
      <x v="694"/>
    </i>
    <i>
      <x v="695"/>
    </i>
    <i r="1">
      <x v="2"/>
    </i>
    <i t="blank">
      <x v="695"/>
    </i>
    <i>
      <x v="696"/>
    </i>
    <i r="1">
      <x v="2"/>
    </i>
    <i t="blank">
      <x v="696"/>
    </i>
    <i>
      <x v="697"/>
    </i>
    <i r="1">
      <x v="3"/>
    </i>
    <i t="blank">
      <x v="697"/>
    </i>
    <i>
      <x v="698"/>
    </i>
    <i r="1">
      <x v="2"/>
    </i>
    <i r="1">
      <x v="4"/>
    </i>
    <i t="blank">
      <x v="698"/>
    </i>
    <i>
      <x v="699"/>
    </i>
    <i r="1">
      <x v="2"/>
    </i>
    <i t="blank">
      <x v="699"/>
    </i>
    <i>
      <x v="700"/>
    </i>
    <i r="1">
      <x v="2"/>
    </i>
    <i t="blank">
      <x v="700"/>
    </i>
    <i>
      <x v="701"/>
    </i>
    <i r="1">
      <x v="2"/>
    </i>
    <i t="blank">
      <x v="701"/>
    </i>
    <i>
      <x v="702"/>
    </i>
    <i r="1">
      <x v="2"/>
    </i>
    <i r="1">
      <x v="4"/>
    </i>
    <i t="blank">
      <x v="702"/>
    </i>
    <i>
      <x v="703"/>
    </i>
    <i r="1">
      <x v="2"/>
    </i>
    <i r="1">
      <x v="4"/>
    </i>
    <i t="blank">
      <x v="703"/>
    </i>
    <i>
      <x v="704"/>
    </i>
    <i r="1">
      <x v="4"/>
    </i>
    <i t="blank">
      <x v="704"/>
    </i>
    <i>
      <x v="705"/>
    </i>
    <i r="1">
      <x v="2"/>
    </i>
    <i t="blank">
      <x v="705"/>
    </i>
    <i>
      <x v="706"/>
    </i>
    <i r="1">
      <x v="2"/>
    </i>
    <i t="blank">
      <x v="706"/>
    </i>
    <i>
      <x v="707"/>
    </i>
    <i r="1">
      <x v="2"/>
    </i>
    <i r="1">
      <x v="4"/>
    </i>
    <i t="blank">
      <x v="707"/>
    </i>
    <i>
      <x v="708"/>
    </i>
    <i r="1">
      <x v="2"/>
    </i>
    <i r="1">
      <x v="4"/>
    </i>
    <i t="blank">
      <x v="708"/>
    </i>
    <i>
      <x v="709"/>
    </i>
    <i r="1">
      <x v="2"/>
    </i>
    <i t="blank">
      <x v="709"/>
    </i>
    <i>
      <x v="710"/>
    </i>
    <i r="1">
      <x v="6"/>
    </i>
    <i t="blank">
      <x v="710"/>
    </i>
    <i>
      <x v="711"/>
    </i>
    <i r="1">
      <x/>
    </i>
    <i r="1">
      <x v="4"/>
    </i>
    <i t="blank">
      <x v="711"/>
    </i>
    <i>
      <x v="712"/>
    </i>
    <i r="1">
      <x v="4"/>
    </i>
    <i t="blank">
      <x v="712"/>
    </i>
    <i>
      <x v="713"/>
    </i>
    <i r="1">
      <x v="2"/>
    </i>
    <i r="1">
      <x v="4"/>
    </i>
    <i t="blank">
      <x v="713"/>
    </i>
    <i>
      <x v="714"/>
    </i>
    <i r="1">
      <x v="4"/>
    </i>
    <i t="blank">
      <x v="714"/>
    </i>
    <i>
      <x v="715"/>
    </i>
    <i r="1">
      <x v="2"/>
    </i>
    <i r="1">
      <x v="4"/>
    </i>
    <i t="blank">
      <x v="715"/>
    </i>
    <i>
      <x v="716"/>
    </i>
    <i r="1">
      <x v="4"/>
    </i>
    <i t="blank">
      <x v="716"/>
    </i>
    <i>
      <x v="717"/>
    </i>
    <i r="1">
      <x v="2"/>
    </i>
    <i r="1">
      <x v="4"/>
    </i>
    <i t="blank">
      <x v="717"/>
    </i>
    <i>
      <x v="718"/>
    </i>
    <i r="1">
      <x v="2"/>
    </i>
    <i r="1">
      <x v="4"/>
    </i>
    <i t="blank">
      <x v="718"/>
    </i>
    <i>
      <x v="719"/>
    </i>
    <i r="1">
      <x v="8"/>
    </i>
    <i t="blank">
      <x v="719"/>
    </i>
    <i>
      <x v="720"/>
    </i>
    <i r="1">
      <x v="2"/>
    </i>
    <i t="blank">
      <x v="720"/>
    </i>
    <i>
      <x v="721"/>
    </i>
    <i r="1">
      <x v="2"/>
    </i>
    <i r="1">
      <x v="4"/>
    </i>
    <i t="blank">
      <x v="721"/>
    </i>
    <i>
      <x v="722"/>
    </i>
    <i r="1">
      <x v="4"/>
    </i>
    <i t="blank">
      <x v="722"/>
    </i>
    <i>
      <x v="723"/>
    </i>
    <i r="1">
      <x v="2"/>
    </i>
    <i r="1">
      <x v="4"/>
    </i>
    <i t="blank">
      <x v="723"/>
    </i>
    <i>
      <x v="724"/>
    </i>
    <i r="1">
      <x v="2"/>
    </i>
    <i r="1">
      <x v="4"/>
    </i>
    <i t="blank">
      <x v="724"/>
    </i>
    <i>
      <x v="725"/>
    </i>
    <i r="1">
      <x v="4"/>
    </i>
    <i t="blank">
      <x v="725"/>
    </i>
    <i>
      <x v="726"/>
    </i>
    <i r="1">
      <x v="6"/>
    </i>
    <i t="blank">
      <x v="726"/>
    </i>
    <i>
      <x v="727"/>
    </i>
    <i r="1">
      <x v="2"/>
    </i>
    <i r="1">
      <x v="4"/>
    </i>
    <i t="blank">
      <x v="727"/>
    </i>
    <i>
      <x v="728"/>
    </i>
    <i r="1">
      <x v="4"/>
    </i>
    <i t="blank">
      <x v="728"/>
    </i>
    <i>
      <x v="729"/>
    </i>
    <i r="1">
      <x v="4"/>
    </i>
    <i t="blank">
      <x v="729"/>
    </i>
    <i>
      <x v="730"/>
    </i>
    <i r="1">
      <x v="4"/>
    </i>
    <i t="blank">
      <x v="730"/>
    </i>
    <i>
      <x v="731"/>
    </i>
    <i r="1">
      <x v="2"/>
    </i>
    <i r="1">
      <x v="4"/>
    </i>
    <i t="blank">
      <x v="731"/>
    </i>
    <i>
      <x v="732"/>
    </i>
    <i r="1">
      <x v="2"/>
    </i>
    <i t="blank">
      <x v="732"/>
    </i>
    <i>
      <x v="733"/>
    </i>
    <i r="1">
      <x v="2"/>
    </i>
    <i r="1">
      <x v="7"/>
    </i>
    <i t="blank">
      <x v="733"/>
    </i>
    <i>
      <x v="734"/>
    </i>
    <i r="1">
      <x v="2"/>
    </i>
    <i r="1">
      <x v="4"/>
    </i>
    <i r="1">
      <x v="6"/>
    </i>
    <i t="blank">
      <x v="734"/>
    </i>
    <i>
      <x v="735"/>
    </i>
    <i r="1">
      <x v="2"/>
    </i>
    <i r="1">
      <x v="4"/>
    </i>
    <i t="blank">
      <x v="735"/>
    </i>
    <i>
      <x v="736"/>
    </i>
    <i r="1">
      <x v="2"/>
    </i>
    <i r="1">
      <x v="4"/>
    </i>
    <i t="blank">
      <x v="736"/>
    </i>
    <i>
      <x v="737"/>
    </i>
    <i r="1">
      <x v="2"/>
    </i>
    <i r="1">
      <x v="4"/>
    </i>
    <i t="blank">
      <x v="737"/>
    </i>
    <i>
      <x v="738"/>
    </i>
    <i r="1">
      <x v="2"/>
    </i>
    <i r="1">
      <x v="4"/>
    </i>
    <i r="1">
      <x v="6"/>
    </i>
    <i t="blank">
      <x v="738"/>
    </i>
    <i>
      <x v="739"/>
    </i>
    <i r="1">
      <x v="2"/>
    </i>
    <i r="1">
      <x v="4"/>
    </i>
    <i t="blank">
      <x v="739"/>
    </i>
    <i>
      <x v="740"/>
    </i>
    <i r="1">
      <x v="2"/>
    </i>
    <i r="1">
      <x v="6"/>
    </i>
    <i t="blank">
      <x v="740"/>
    </i>
    <i>
      <x v="741"/>
    </i>
    <i r="1">
      <x v="4"/>
    </i>
    <i t="blank">
      <x v="741"/>
    </i>
    <i>
      <x v="742"/>
    </i>
    <i r="1">
      <x v="4"/>
    </i>
    <i r="1">
      <x v="6"/>
    </i>
    <i t="blank">
      <x v="742"/>
    </i>
    <i>
      <x v="743"/>
    </i>
    <i r="1">
      <x v="2"/>
    </i>
    <i r="1">
      <x v="4"/>
    </i>
    <i t="blank">
      <x v="743"/>
    </i>
    <i>
      <x v="744"/>
    </i>
    <i r="1">
      <x v="5"/>
    </i>
    <i t="blank">
      <x v="744"/>
    </i>
    <i>
      <x v="745"/>
    </i>
    <i r="1">
      <x v="2"/>
    </i>
    <i t="blank">
      <x v="745"/>
    </i>
    <i>
      <x v="746"/>
    </i>
    <i r="1">
      <x v="2"/>
    </i>
    <i t="blank">
      <x v="746"/>
    </i>
    <i>
      <x v="747"/>
    </i>
    <i r="1">
      <x v="2"/>
    </i>
    <i r="1">
      <x v="4"/>
    </i>
    <i t="blank">
      <x v="747"/>
    </i>
    <i>
      <x v="748"/>
    </i>
    <i r="1">
      <x v="2"/>
    </i>
    <i r="1">
      <x v="4"/>
    </i>
    <i t="blank">
      <x v="748"/>
    </i>
    <i>
      <x v="749"/>
    </i>
    <i r="1">
      <x v="4"/>
    </i>
    <i t="blank">
      <x v="749"/>
    </i>
    <i>
      <x v="750"/>
    </i>
    <i r="1">
      <x v="5"/>
    </i>
    <i t="blank">
      <x v="750"/>
    </i>
    <i>
      <x v="751"/>
    </i>
    <i r="1">
      <x v="2"/>
    </i>
    <i t="blank">
      <x v="751"/>
    </i>
    <i>
      <x v="752"/>
    </i>
    <i r="1">
      <x v="1"/>
    </i>
    <i r="1">
      <x v="2"/>
    </i>
    <i r="1">
      <x v="4"/>
    </i>
    <i t="blank">
      <x v="752"/>
    </i>
    <i>
      <x v="753"/>
    </i>
    <i r="1">
      <x/>
    </i>
    <i r="1">
      <x v="2"/>
    </i>
    <i r="1">
      <x v="4"/>
    </i>
    <i t="blank">
      <x v="753"/>
    </i>
    <i>
      <x v="754"/>
    </i>
    <i r="1">
      <x v="2"/>
    </i>
    <i t="blank">
      <x v="754"/>
    </i>
    <i>
      <x v="755"/>
    </i>
    <i r="1">
      <x/>
    </i>
    <i r="1">
      <x v="2"/>
    </i>
    <i t="blank">
      <x v="755"/>
    </i>
    <i>
      <x v="756"/>
    </i>
    <i r="1">
      <x v="4"/>
    </i>
    <i t="blank">
      <x v="756"/>
    </i>
    <i>
      <x v="757"/>
    </i>
    <i r="1">
      <x v="3"/>
    </i>
    <i r="1">
      <x v="4"/>
    </i>
    <i t="blank">
      <x v="757"/>
    </i>
    <i>
      <x v="758"/>
    </i>
    <i r="1">
      <x v="2"/>
    </i>
    <i t="blank">
      <x v="758"/>
    </i>
    <i>
      <x v="759"/>
    </i>
    <i r="1">
      <x v="2"/>
    </i>
    <i t="blank">
      <x v="759"/>
    </i>
    <i>
      <x v="760"/>
    </i>
    <i r="1">
      <x v="2"/>
    </i>
    <i r="1">
      <x v="4"/>
    </i>
    <i t="blank">
      <x v="760"/>
    </i>
    <i>
      <x v="761"/>
    </i>
    <i r="1">
      <x v="2"/>
    </i>
    <i r="1">
      <x v="4"/>
    </i>
    <i t="blank">
      <x v="761"/>
    </i>
    <i>
      <x v="762"/>
    </i>
    <i r="1">
      <x v="4"/>
    </i>
    <i t="blank">
      <x v="762"/>
    </i>
    <i>
      <x v="763"/>
    </i>
    <i r="1">
      <x v="2"/>
    </i>
    <i t="blank">
      <x v="763"/>
    </i>
    <i>
      <x v="764"/>
    </i>
    <i r="1">
      <x v="2"/>
    </i>
    <i r="1">
      <x v="6"/>
    </i>
    <i t="blank">
      <x v="764"/>
    </i>
    <i>
      <x v="765"/>
    </i>
    <i r="1">
      <x/>
    </i>
    <i r="1">
      <x v="2"/>
    </i>
    <i r="1">
      <x v="4"/>
    </i>
    <i t="blank">
      <x v="765"/>
    </i>
    <i>
      <x v="766"/>
    </i>
    <i r="1">
      <x v="2"/>
    </i>
    <i t="blank">
      <x v="766"/>
    </i>
    <i>
      <x v="767"/>
    </i>
    <i r="1">
      <x v="2"/>
    </i>
    <i t="blank">
      <x v="767"/>
    </i>
    <i>
      <x v="768"/>
    </i>
    <i r="1">
      <x v="4"/>
    </i>
    <i t="blank">
      <x v="768"/>
    </i>
    <i>
      <x v="769"/>
    </i>
    <i r="1">
      <x v="2"/>
    </i>
    <i t="blank">
      <x v="769"/>
    </i>
    <i>
      <x v="770"/>
    </i>
    <i r="1">
      <x v="2"/>
    </i>
    <i t="blank">
      <x v="770"/>
    </i>
    <i>
      <x v="771"/>
    </i>
    <i r="1">
      <x v="5"/>
    </i>
    <i t="blank">
      <x v="771"/>
    </i>
    <i>
      <x v="772"/>
    </i>
    <i r="1">
      <x v="4"/>
    </i>
    <i t="blank">
      <x v="772"/>
    </i>
    <i>
      <x v="773"/>
    </i>
    <i r="1">
      <x v="4"/>
    </i>
    <i t="blank">
      <x v="773"/>
    </i>
    <i>
      <x v="774"/>
    </i>
    <i r="1">
      <x v="2"/>
    </i>
    <i t="blank">
      <x v="774"/>
    </i>
    <i>
      <x v="775"/>
    </i>
    <i r="1">
      <x/>
    </i>
    <i r="1">
      <x v="4"/>
    </i>
    <i t="blank">
      <x v="775"/>
    </i>
    <i>
      <x v="776"/>
    </i>
    <i r="1">
      <x v="1"/>
    </i>
    <i r="1">
      <x v="2"/>
    </i>
    <i t="blank">
      <x v="776"/>
    </i>
    <i>
      <x v="777"/>
    </i>
    <i r="1">
      <x v="4"/>
    </i>
    <i r="1">
      <x v="5"/>
    </i>
    <i t="blank">
      <x v="777"/>
    </i>
    <i>
      <x v="778"/>
    </i>
    <i r="1">
      <x v="2"/>
    </i>
    <i r="1">
      <x v="4"/>
    </i>
    <i r="1">
      <x v="7"/>
    </i>
    <i t="blank">
      <x v="778"/>
    </i>
    <i>
      <x v="779"/>
    </i>
    <i r="1">
      <x v="4"/>
    </i>
    <i r="1">
      <x v="8"/>
    </i>
    <i t="blank">
      <x v="779"/>
    </i>
    <i>
      <x v="780"/>
    </i>
    <i r="1">
      <x v="2"/>
    </i>
    <i r="1">
      <x v="4"/>
    </i>
    <i r="1">
      <x v="5"/>
    </i>
    <i t="blank">
      <x v="780"/>
    </i>
    <i>
      <x v="781"/>
    </i>
    <i r="1">
      <x/>
    </i>
    <i r="1">
      <x v="4"/>
    </i>
    <i t="blank">
      <x v="781"/>
    </i>
    <i>
      <x v="782"/>
    </i>
    <i r="1">
      <x v="2"/>
    </i>
    <i r="1">
      <x v="4"/>
    </i>
    <i t="blank">
      <x v="782"/>
    </i>
    <i>
      <x v="783"/>
    </i>
    <i r="1">
      <x v="2"/>
    </i>
    <i r="1">
      <x v="4"/>
    </i>
    <i t="blank">
      <x v="783"/>
    </i>
    <i>
      <x v="784"/>
    </i>
    <i r="1">
      <x v="2"/>
    </i>
    <i t="blank">
      <x v="784"/>
    </i>
    <i>
      <x v="785"/>
    </i>
    <i r="1">
      <x v="2"/>
    </i>
    <i t="blank">
      <x v="785"/>
    </i>
    <i>
      <x v="786"/>
    </i>
    <i r="1">
      <x v="3"/>
    </i>
    <i r="1">
      <x v="4"/>
    </i>
    <i r="1">
      <x v="5"/>
    </i>
    <i t="blank">
      <x v="786"/>
    </i>
    <i>
      <x v="787"/>
    </i>
    <i r="1">
      <x v="2"/>
    </i>
    <i r="1">
      <x v="4"/>
    </i>
    <i t="blank">
      <x v="787"/>
    </i>
    <i>
      <x v="788"/>
    </i>
    <i r="1">
      <x v="2"/>
    </i>
    <i r="1">
      <x v="5"/>
    </i>
    <i t="blank">
      <x v="788"/>
    </i>
    <i>
      <x v="789"/>
    </i>
    <i r="1">
      <x v="4"/>
    </i>
    <i t="blank">
      <x v="789"/>
    </i>
    <i>
      <x v="790"/>
    </i>
    <i r="1">
      <x v="4"/>
    </i>
    <i t="blank">
      <x v="790"/>
    </i>
    <i>
      <x v="791"/>
    </i>
    <i r="1">
      <x v="2"/>
    </i>
    <i t="blank">
      <x v="791"/>
    </i>
    <i>
      <x v="792"/>
    </i>
    <i r="1">
      <x v="4"/>
    </i>
    <i t="blank">
      <x v="792"/>
    </i>
    <i>
      <x v="793"/>
    </i>
    <i r="1">
      <x v="4"/>
    </i>
    <i r="1">
      <x v="6"/>
    </i>
    <i r="1">
      <x v="7"/>
    </i>
    <i t="blank">
      <x v="793"/>
    </i>
    <i>
      <x v="794"/>
    </i>
    <i r="1">
      <x v="2"/>
    </i>
    <i r="1">
      <x v="3"/>
    </i>
    <i r="1">
      <x v="4"/>
    </i>
    <i t="blank">
      <x v="794"/>
    </i>
    <i>
      <x v="795"/>
    </i>
    <i r="1">
      <x/>
    </i>
    <i r="1">
      <x v="2"/>
    </i>
    <i r="1">
      <x v="6"/>
    </i>
    <i t="blank">
      <x v="795"/>
    </i>
    <i>
      <x v="796"/>
    </i>
    <i r="1">
      <x v="2"/>
    </i>
    <i t="blank">
      <x v="796"/>
    </i>
    <i>
      <x v="797"/>
    </i>
    <i r="1">
      <x v="2"/>
    </i>
    <i r="1">
      <x v="3"/>
    </i>
    <i t="blank">
      <x v="797"/>
    </i>
    <i>
      <x v="798"/>
    </i>
    <i r="1">
      <x v="2"/>
    </i>
    <i r="1">
      <x v="4"/>
    </i>
    <i r="1">
      <x v="7"/>
    </i>
    <i t="blank">
      <x v="798"/>
    </i>
    <i>
      <x v="799"/>
    </i>
    <i r="1">
      <x v="2"/>
    </i>
    <i t="blank">
      <x v="799"/>
    </i>
    <i>
      <x v="800"/>
    </i>
    <i r="1">
      <x v="2"/>
    </i>
    <i r="1">
      <x v="4"/>
    </i>
    <i r="1">
      <x v="5"/>
    </i>
    <i t="blank">
      <x v="800"/>
    </i>
    <i>
      <x v="801"/>
    </i>
    <i r="1">
      <x v="2"/>
    </i>
    <i t="blank">
      <x v="801"/>
    </i>
    <i>
      <x v="802"/>
    </i>
    <i r="1">
      <x v="4"/>
    </i>
    <i t="blank">
      <x v="802"/>
    </i>
    <i>
      <x v="803"/>
    </i>
    <i r="1">
      <x v="4"/>
    </i>
    <i t="blank">
      <x v="803"/>
    </i>
    <i>
      <x v="804"/>
    </i>
    <i r="1">
      <x v="4"/>
    </i>
    <i t="blank">
      <x v="804"/>
    </i>
    <i>
      <x v="805"/>
    </i>
    <i r="1">
      <x v="4"/>
    </i>
    <i t="blank">
      <x v="805"/>
    </i>
    <i>
      <x v="806"/>
    </i>
    <i r="1">
      <x v="2"/>
    </i>
    <i t="blank">
      <x v="806"/>
    </i>
    <i>
      <x v="807"/>
    </i>
    <i r="1">
      <x v="2"/>
    </i>
    <i t="blank">
      <x v="807"/>
    </i>
    <i>
      <x v="808"/>
    </i>
    <i r="1">
      <x v="2"/>
    </i>
    <i r="1">
      <x v="4"/>
    </i>
    <i t="blank">
      <x v="808"/>
    </i>
    <i>
      <x v="809"/>
    </i>
    <i r="1">
      <x v="2"/>
    </i>
    <i t="blank">
      <x v="809"/>
    </i>
    <i>
      <x v="810"/>
    </i>
    <i r="1">
      <x v="4"/>
    </i>
    <i t="blank">
      <x v="810"/>
    </i>
    <i>
      <x v="811"/>
    </i>
    <i r="1">
      <x v="4"/>
    </i>
    <i r="1">
      <x v="7"/>
    </i>
    <i t="blank">
      <x v="811"/>
    </i>
    <i>
      <x v="812"/>
    </i>
    <i r="1">
      <x v="2"/>
    </i>
    <i r="1">
      <x v="4"/>
    </i>
    <i t="blank">
      <x v="812"/>
    </i>
    <i>
      <x v="813"/>
    </i>
    <i r="1">
      <x/>
    </i>
    <i t="blank">
      <x v="813"/>
    </i>
    <i>
      <x v="814"/>
    </i>
    <i r="1">
      <x v="2"/>
    </i>
    <i r="1">
      <x v="4"/>
    </i>
    <i t="blank">
      <x v="814"/>
    </i>
    <i>
      <x v="815"/>
    </i>
    <i r="1">
      <x v="2"/>
    </i>
    <i r="1">
      <x v="4"/>
    </i>
    <i t="blank">
      <x v="815"/>
    </i>
    <i>
      <x v="816"/>
    </i>
    <i r="1">
      <x v="2"/>
    </i>
    <i r="1">
      <x v="4"/>
    </i>
    <i t="blank">
      <x v="816"/>
    </i>
    <i>
      <x v="817"/>
    </i>
    <i r="1">
      <x v="2"/>
    </i>
    <i r="1">
      <x v="4"/>
    </i>
    <i t="blank">
      <x v="817"/>
    </i>
    <i>
      <x v="818"/>
    </i>
    <i r="1">
      <x v="2"/>
    </i>
    <i r="1">
      <x v="8"/>
    </i>
    <i t="blank">
      <x v="818"/>
    </i>
    <i>
      <x v="819"/>
    </i>
    <i r="1">
      <x v="6"/>
    </i>
    <i t="blank">
      <x v="819"/>
    </i>
    <i>
      <x v="820"/>
    </i>
    <i r="1">
      <x v="2"/>
    </i>
    <i r="1">
      <x v="4"/>
    </i>
    <i r="1">
      <x v="7"/>
    </i>
    <i r="1">
      <x v="8"/>
    </i>
    <i t="blank">
      <x v="820"/>
    </i>
    <i>
      <x v="821"/>
    </i>
    <i r="1">
      <x v="2"/>
    </i>
    <i r="1">
      <x v="3"/>
    </i>
    <i r="1">
      <x v="4"/>
    </i>
    <i t="blank">
      <x v="821"/>
    </i>
    <i>
      <x v="822"/>
    </i>
    <i r="1">
      <x v="4"/>
    </i>
    <i t="blank">
      <x v="822"/>
    </i>
    <i>
      <x v="823"/>
    </i>
    <i r="1">
      <x/>
    </i>
    <i r="1">
      <x v="1"/>
    </i>
    <i r="1">
      <x v="2"/>
    </i>
    <i t="blank">
      <x v="823"/>
    </i>
    <i>
      <x v="824"/>
    </i>
    <i r="1">
      <x v="2"/>
    </i>
    <i t="blank">
      <x v="824"/>
    </i>
    <i>
      <x v="825"/>
    </i>
    <i r="1">
      <x v="2"/>
    </i>
    <i t="blank">
      <x v="825"/>
    </i>
    <i>
      <x v="826"/>
    </i>
    <i r="1">
      <x v="2"/>
    </i>
    <i t="blank">
      <x v="826"/>
    </i>
    <i>
      <x v="827"/>
    </i>
    <i r="1">
      <x v="2"/>
    </i>
    <i t="blank">
      <x v="827"/>
    </i>
    <i>
      <x v="828"/>
    </i>
    <i r="1">
      <x v="6"/>
    </i>
    <i t="blank">
      <x v="828"/>
    </i>
    <i>
      <x v="829"/>
    </i>
    <i r="1">
      <x v="2"/>
    </i>
    <i r="1">
      <x v="6"/>
    </i>
    <i t="blank">
      <x v="829"/>
    </i>
    <i>
      <x v="830"/>
    </i>
    <i r="1">
      <x v="2"/>
    </i>
    <i r="1">
      <x v="5"/>
    </i>
    <i t="blank">
      <x v="830"/>
    </i>
    <i>
      <x v="831"/>
    </i>
    <i r="1">
      <x v="4"/>
    </i>
    <i t="blank">
      <x v="831"/>
    </i>
    <i>
      <x v="832"/>
    </i>
    <i r="1">
      <x v="2"/>
    </i>
    <i t="blank">
      <x v="832"/>
    </i>
    <i>
      <x v="833"/>
    </i>
    <i r="1">
      <x v="2"/>
    </i>
    <i r="1">
      <x v="4"/>
    </i>
    <i t="blank">
      <x v="833"/>
    </i>
    <i>
      <x v="834"/>
    </i>
    <i r="1">
      <x v="3"/>
    </i>
    <i r="1">
      <x v="4"/>
    </i>
    <i r="1">
      <x v="5"/>
    </i>
    <i t="blank">
      <x v="834"/>
    </i>
    <i>
      <x v="835"/>
    </i>
    <i r="1">
      <x v="2"/>
    </i>
    <i t="blank">
      <x v="835"/>
    </i>
    <i>
      <x v="836"/>
    </i>
    <i r="1">
      <x v="2"/>
    </i>
    <i t="blank">
      <x v="836"/>
    </i>
    <i>
      <x v="837"/>
    </i>
    <i r="1">
      <x/>
    </i>
    <i r="1">
      <x v="2"/>
    </i>
    <i r="1">
      <x v="3"/>
    </i>
    <i t="blank">
      <x v="837"/>
    </i>
    <i>
      <x v="838"/>
    </i>
    <i r="1">
      <x v="4"/>
    </i>
    <i r="1">
      <x v="7"/>
    </i>
    <i t="blank">
      <x v="838"/>
    </i>
    <i>
      <x v="839"/>
    </i>
    <i r="1">
      <x v="4"/>
    </i>
    <i t="blank">
      <x v="839"/>
    </i>
    <i>
      <x v="840"/>
    </i>
    <i r="1">
      <x v="2"/>
    </i>
    <i t="blank">
      <x v="840"/>
    </i>
    <i>
      <x v="841"/>
    </i>
    <i r="1">
      <x/>
    </i>
    <i r="1">
      <x v="4"/>
    </i>
    <i t="blank">
      <x v="841"/>
    </i>
    <i>
      <x v="842"/>
    </i>
    <i r="1">
      <x v="2"/>
    </i>
    <i r="1">
      <x v="4"/>
    </i>
    <i t="blank">
      <x v="842"/>
    </i>
    <i>
      <x v="843"/>
    </i>
    <i r="1">
      <x v="2"/>
    </i>
    <i r="1">
      <x v="4"/>
    </i>
    <i t="blank">
      <x v="843"/>
    </i>
    <i>
      <x v="844"/>
    </i>
    <i r="1">
      <x v="4"/>
    </i>
    <i t="blank">
      <x v="844"/>
    </i>
    <i>
      <x v="845"/>
    </i>
    <i r="1">
      <x v="2"/>
    </i>
    <i r="1">
      <x v="4"/>
    </i>
    <i t="blank">
      <x v="845"/>
    </i>
    <i>
      <x v="846"/>
    </i>
    <i r="1">
      <x v="2"/>
    </i>
    <i r="1">
      <x v="4"/>
    </i>
    <i t="blank">
      <x v="846"/>
    </i>
    <i>
      <x v="847"/>
    </i>
    <i r="1">
      <x v="1"/>
    </i>
    <i t="blank">
      <x v="847"/>
    </i>
    <i>
      <x v="848"/>
    </i>
    <i r="1">
      <x v="4"/>
    </i>
    <i t="blank">
      <x v="848"/>
    </i>
    <i>
      <x v="849"/>
    </i>
    <i r="1">
      <x v="2"/>
    </i>
    <i r="1">
      <x v="4"/>
    </i>
    <i t="blank">
      <x v="849"/>
    </i>
    <i>
      <x v="850"/>
    </i>
    <i r="1">
      <x v="2"/>
    </i>
    <i r="1">
      <x v="4"/>
    </i>
    <i t="blank">
      <x v="850"/>
    </i>
    <i>
      <x v="851"/>
    </i>
    <i r="1">
      <x v="2"/>
    </i>
    <i r="1">
      <x v="4"/>
    </i>
    <i t="blank">
      <x v="851"/>
    </i>
    <i>
      <x v="852"/>
    </i>
    <i r="1">
      <x v="2"/>
    </i>
    <i r="1">
      <x v="5"/>
    </i>
    <i t="blank">
      <x v="852"/>
    </i>
    <i>
      <x v="853"/>
    </i>
    <i r="1">
      <x v="4"/>
    </i>
    <i t="blank">
      <x v="853"/>
    </i>
    <i>
      <x v="854"/>
    </i>
    <i r="1">
      <x v="1"/>
    </i>
    <i r="1">
      <x v="2"/>
    </i>
    <i r="1">
      <x v="4"/>
    </i>
    <i t="blank">
      <x v="854"/>
    </i>
    <i>
      <x v="855"/>
    </i>
    <i r="1">
      <x v="2"/>
    </i>
    <i r="1">
      <x v="6"/>
    </i>
    <i t="blank">
      <x v="855"/>
    </i>
    <i>
      <x v="856"/>
    </i>
    <i r="1">
      <x v="2"/>
    </i>
    <i t="blank">
      <x v="856"/>
    </i>
    <i>
      <x v="857"/>
    </i>
    <i r="1">
      <x v="2"/>
    </i>
    <i r="1">
      <x v="4"/>
    </i>
    <i t="blank">
      <x v="857"/>
    </i>
    <i>
      <x v="858"/>
    </i>
    <i r="1">
      <x v="2"/>
    </i>
    <i r="1">
      <x v="6"/>
    </i>
    <i t="blank">
      <x v="858"/>
    </i>
    <i>
      <x v="859"/>
    </i>
    <i r="1">
      <x v="1"/>
    </i>
    <i t="blank">
      <x v="859"/>
    </i>
    <i>
      <x v="860"/>
    </i>
    <i r="1">
      <x v="2"/>
    </i>
    <i r="1">
      <x v="4"/>
    </i>
    <i t="blank">
      <x v="860"/>
    </i>
    <i>
      <x v="861"/>
    </i>
    <i r="1">
      <x v="2"/>
    </i>
    <i r="1">
      <x v="4"/>
    </i>
    <i t="blank">
      <x v="861"/>
    </i>
    <i>
      <x v="862"/>
    </i>
    <i r="1">
      <x v="2"/>
    </i>
    <i t="blank">
      <x v="862"/>
    </i>
    <i>
      <x v="863"/>
    </i>
    <i r="1">
      <x v="2"/>
    </i>
    <i t="blank">
      <x v="863"/>
    </i>
    <i>
      <x v="864"/>
    </i>
    <i r="1">
      <x v="4"/>
    </i>
    <i t="blank">
      <x v="864"/>
    </i>
    <i>
      <x v="865"/>
    </i>
    <i r="1">
      <x/>
    </i>
    <i r="1">
      <x v="2"/>
    </i>
    <i r="1">
      <x v="8"/>
    </i>
    <i t="blank">
      <x v="865"/>
    </i>
    <i>
      <x v="866"/>
    </i>
    <i r="1">
      <x v="2"/>
    </i>
    <i t="blank">
      <x v="866"/>
    </i>
    <i>
      <x v="867"/>
    </i>
    <i r="1">
      <x v="2"/>
    </i>
    <i t="blank">
      <x v="867"/>
    </i>
    <i>
      <x v="868"/>
    </i>
    <i r="1">
      <x v="4"/>
    </i>
    <i t="blank">
      <x v="868"/>
    </i>
    <i>
      <x v="869"/>
    </i>
    <i r="1">
      <x v="2"/>
    </i>
    <i r="1">
      <x v="4"/>
    </i>
    <i t="blank">
      <x v="869"/>
    </i>
    <i>
      <x v="870"/>
    </i>
    <i r="1">
      <x v="2"/>
    </i>
    <i r="1">
      <x v="8"/>
    </i>
    <i t="blank">
      <x v="870"/>
    </i>
    <i>
      <x v="871"/>
    </i>
    <i r="1">
      <x v="2"/>
    </i>
    <i r="1">
      <x v="4"/>
    </i>
    <i t="blank">
      <x v="871"/>
    </i>
    <i>
      <x v="872"/>
    </i>
    <i r="1">
      <x v="3"/>
    </i>
    <i r="1">
      <x v="6"/>
    </i>
    <i t="blank">
      <x v="872"/>
    </i>
    <i>
      <x v="873"/>
    </i>
    <i r="1">
      <x v="4"/>
    </i>
    <i t="blank">
      <x v="873"/>
    </i>
    <i>
      <x v="874"/>
    </i>
    <i r="1">
      <x v="2"/>
    </i>
    <i r="1">
      <x v="4"/>
    </i>
    <i t="blank">
      <x v="874"/>
    </i>
    <i>
      <x v="875"/>
    </i>
    <i r="1">
      <x v="3"/>
    </i>
    <i r="1">
      <x v="4"/>
    </i>
    <i t="blank">
      <x v="875"/>
    </i>
    <i>
      <x v="876"/>
    </i>
    <i r="1">
      <x v="2"/>
    </i>
    <i t="blank">
      <x v="876"/>
    </i>
    <i>
      <x v="877"/>
    </i>
    <i r="1">
      <x v="4"/>
    </i>
    <i t="blank">
      <x v="877"/>
    </i>
    <i>
      <x v="878"/>
    </i>
    <i r="1">
      <x/>
    </i>
    <i r="1">
      <x v="2"/>
    </i>
    <i t="blank">
      <x v="878"/>
    </i>
    <i>
      <x v="879"/>
    </i>
    <i r="1">
      <x/>
    </i>
    <i r="1">
      <x v="4"/>
    </i>
    <i t="blank">
      <x v="879"/>
    </i>
    <i>
      <x v="880"/>
    </i>
    <i r="1">
      <x v="2"/>
    </i>
    <i r="1">
      <x v="4"/>
    </i>
    <i r="1">
      <x v="8"/>
    </i>
    <i t="blank">
      <x v="880"/>
    </i>
    <i>
      <x v="881"/>
    </i>
    <i r="1">
      <x v="2"/>
    </i>
    <i r="1">
      <x v="4"/>
    </i>
    <i t="blank">
      <x v="881"/>
    </i>
    <i>
      <x v="882"/>
    </i>
    <i r="1">
      <x v="2"/>
    </i>
    <i r="1">
      <x v="4"/>
    </i>
    <i t="blank">
      <x v="882"/>
    </i>
    <i>
      <x v="883"/>
    </i>
    <i r="1">
      <x v="2"/>
    </i>
    <i r="1">
      <x v="3"/>
    </i>
    <i t="blank">
      <x v="883"/>
    </i>
    <i>
      <x v="884"/>
    </i>
    <i r="1">
      <x v="4"/>
    </i>
    <i t="blank">
      <x v="884"/>
    </i>
    <i>
      <x v="885"/>
    </i>
    <i r="1">
      <x v="3"/>
    </i>
    <i t="blank">
      <x v="885"/>
    </i>
    <i>
      <x v="886"/>
    </i>
    <i r="1">
      <x v="3"/>
    </i>
    <i t="blank">
      <x v="886"/>
    </i>
    <i>
      <x v="887"/>
    </i>
    <i r="1">
      <x v="4"/>
    </i>
    <i t="blank">
      <x v="887"/>
    </i>
    <i>
      <x v="888"/>
    </i>
    <i r="1">
      <x v="2"/>
    </i>
    <i t="blank">
      <x v="888"/>
    </i>
    <i>
      <x v="889"/>
    </i>
    <i r="1">
      <x v="4"/>
    </i>
    <i r="1">
      <x v="8"/>
    </i>
    <i t="blank">
      <x v="889"/>
    </i>
    <i>
      <x v="890"/>
    </i>
    <i r="1">
      <x v="2"/>
    </i>
    <i r="1">
      <x v="4"/>
    </i>
    <i t="blank">
      <x v="890"/>
    </i>
    <i>
      <x v="891"/>
    </i>
    <i r="1">
      <x v="4"/>
    </i>
    <i r="1">
      <x v="5"/>
    </i>
    <i t="blank">
      <x v="891"/>
    </i>
    <i>
      <x v="892"/>
    </i>
    <i r="1">
      <x v="2"/>
    </i>
    <i r="1">
      <x v="3"/>
    </i>
    <i r="1">
      <x v="4"/>
    </i>
    <i t="blank">
      <x v="892"/>
    </i>
    <i>
      <x v="893"/>
    </i>
    <i r="1">
      <x v="2"/>
    </i>
    <i r="1">
      <x v="4"/>
    </i>
    <i t="blank">
      <x v="893"/>
    </i>
    <i>
      <x v="894"/>
    </i>
    <i r="1">
      <x/>
    </i>
    <i t="blank">
      <x v="894"/>
    </i>
    <i>
      <x v="895"/>
    </i>
    <i r="1">
      <x v="3"/>
    </i>
    <i t="blank">
      <x v="895"/>
    </i>
    <i>
      <x v="896"/>
    </i>
    <i r="1">
      <x v="2"/>
    </i>
    <i r="1">
      <x v="3"/>
    </i>
    <i t="blank">
      <x v="896"/>
    </i>
    <i>
      <x v="897"/>
    </i>
    <i r="1">
      <x v="2"/>
    </i>
    <i r="1">
      <x v="4"/>
    </i>
    <i r="1">
      <x v="8"/>
    </i>
    <i t="blank">
      <x v="897"/>
    </i>
    <i>
      <x v="898"/>
    </i>
    <i r="1">
      <x v="2"/>
    </i>
    <i t="blank">
      <x v="898"/>
    </i>
    <i>
      <x v="899"/>
    </i>
    <i r="1">
      <x v="2"/>
    </i>
    <i r="1">
      <x v="4"/>
    </i>
    <i t="blank">
      <x v="899"/>
    </i>
    <i>
      <x v="900"/>
    </i>
    <i r="1">
      <x v="4"/>
    </i>
    <i t="blank">
      <x v="900"/>
    </i>
    <i>
      <x v="901"/>
    </i>
    <i r="1">
      <x v="2"/>
    </i>
    <i t="blank">
      <x v="901"/>
    </i>
    <i>
      <x v="902"/>
    </i>
    <i r="1">
      <x/>
    </i>
    <i r="1">
      <x v="4"/>
    </i>
    <i t="blank">
      <x v="902"/>
    </i>
    <i>
      <x v="903"/>
    </i>
    <i r="1">
      <x v="2"/>
    </i>
    <i t="blank">
      <x v="903"/>
    </i>
    <i>
      <x v="904"/>
    </i>
    <i r="1">
      <x/>
    </i>
    <i r="1">
      <x v="2"/>
    </i>
    <i r="1">
      <x v="4"/>
    </i>
    <i r="1">
      <x v="5"/>
    </i>
    <i t="blank">
      <x v="904"/>
    </i>
    <i>
      <x v="905"/>
    </i>
    <i r="1">
      <x v="2"/>
    </i>
    <i t="blank">
      <x v="905"/>
    </i>
    <i>
      <x v="906"/>
    </i>
    <i r="1">
      <x v="2"/>
    </i>
    <i r="1">
      <x v="7"/>
    </i>
    <i t="blank">
      <x v="906"/>
    </i>
    <i>
      <x v="907"/>
    </i>
    <i r="1">
      <x v="2"/>
    </i>
    <i r="1">
      <x v="3"/>
    </i>
    <i r="1">
      <x v="4"/>
    </i>
    <i t="blank">
      <x v="907"/>
    </i>
    <i>
      <x v="908"/>
    </i>
    <i r="1">
      <x v="2"/>
    </i>
    <i t="blank">
      <x v="908"/>
    </i>
    <i>
      <x v="909"/>
    </i>
    <i r="1">
      <x v="8"/>
    </i>
    <i t="blank">
      <x v="909"/>
    </i>
    <i>
      <x v="910"/>
    </i>
    <i r="1">
      <x v="4"/>
    </i>
    <i t="blank">
      <x v="910"/>
    </i>
    <i>
      <x v="911"/>
    </i>
    <i r="1">
      <x v="2"/>
    </i>
    <i t="blank">
      <x v="911"/>
    </i>
    <i>
      <x v="912"/>
    </i>
    <i r="1">
      <x v="2"/>
    </i>
    <i r="1">
      <x v="4"/>
    </i>
    <i t="blank">
      <x v="912"/>
    </i>
    <i>
      <x v="913"/>
    </i>
    <i r="1">
      <x v="2"/>
    </i>
    <i t="blank">
      <x v="913"/>
    </i>
    <i>
      <x v="914"/>
    </i>
    <i r="1">
      <x v="2"/>
    </i>
    <i r="1">
      <x v="3"/>
    </i>
    <i t="blank">
      <x v="914"/>
    </i>
    <i>
      <x v="915"/>
    </i>
    <i r="1">
      <x v="2"/>
    </i>
    <i r="1">
      <x v="4"/>
    </i>
    <i t="blank">
      <x v="915"/>
    </i>
    <i>
      <x v="916"/>
    </i>
    <i r="1">
      <x v="4"/>
    </i>
    <i t="blank">
      <x v="916"/>
    </i>
    <i>
      <x v="917"/>
    </i>
    <i r="1">
      <x v="6"/>
    </i>
    <i t="blank">
      <x v="917"/>
    </i>
    <i>
      <x v="918"/>
    </i>
    <i r="1">
      <x v="3"/>
    </i>
    <i r="1">
      <x v="8"/>
    </i>
    <i t="blank">
      <x v="918"/>
    </i>
    <i>
      <x v="919"/>
    </i>
    <i r="1">
      <x v="2"/>
    </i>
    <i t="blank">
      <x v="919"/>
    </i>
    <i>
      <x v="920"/>
    </i>
    <i r="1">
      <x v="2"/>
    </i>
    <i r="1">
      <x v="4"/>
    </i>
    <i t="blank">
      <x v="920"/>
    </i>
    <i>
      <x v="921"/>
    </i>
    <i r="1">
      <x v="2"/>
    </i>
    <i t="blank">
      <x v="921"/>
    </i>
    <i>
      <x v="922"/>
    </i>
    <i r="1">
      <x v="2"/>
    </i>
    <i r="1">
      <x v="4"/>
    </i>
    <i t="blank">
      <x v="922"/>
    </i>
    <i>
      <x v="923"/>
    </i>
    <i r="1">
      <x v="2"/>
    </i>
    <i t="blank">
      <x v="923"/>
    </i>
    <i>
      <x v="924"/>
    </i>
    <i r="1">
      <x v="2"/>
    </i>
    <i r="1">
      <x v="4"/>
    </i>
    <i t="blank">
      <x v="924"/>
    </i>
    <i>
      <x v="925"/>
    </i>
    <i r="1">
      <x v="2"/>
    </i>
    <i r="1">
      <x v="4"/>
    </i>
    <i t="blank">
      <x v="925"/>
    </i>
    <i>
      <x v="926"/>
    </i>
    <i r="1">
      <x v="2"/>
    </i>
    <i r="1">
      <x v="3"/>
    </i>
    <i t="blank">
      <x v="926"/>
    </i>
    <i>
      <x v="927"/>
    </i>
    <i r="1">
      <x/>
    </i>
    <i r="1">
      <x v="4"/>
    </i>
    <i t="blank">
      <x v="927"/>
    </i>
    <i>
      <x v="928"/>
    </i>
    <i r="1">
      <x v="4"/>
    </i>
    <i t="blank">
      <x v="928"/>
    </i>
    <i>
      <x v="929"/>
    </i>
    <i r="1">
      <x v="2"/>
    </i>
    <i r="1">
      <x v="4"/>
    </i>
    <i t="blank">
      <x v="929"/>
    </i>
    <i>
      <x v="930"/>
    </i>
    <i r="1">
      <x v="4"/>
    </i>
    <i t="blank">
      <x v="930"/>
    </i>
    <i>
      <x v="931"/>
    </i>
    <i r="1">
      <x v="4"/>
    </i>
    <i t="blank">
      <x v="931"/>
    </i>
    <i>
      <x v="932"/>
    </i>
    <i r="1">
      <x v="4"/>
    </i>
    <i t="blank">
      <x v="932"/>
    </i>
    <i>
      <x v="933"/>
    </i>
    <i r="1">
      <x v="1"/>
    </i>
    <i r="1">
      <x v="2"/>
    </i>
    <i r="1">
      <x v="4"/>
    </i>
    <i r="1">
      <x v="8"/>
    </i>
    <i t="blank">
      <x v="933"/>
    </i>
    <i>
      <x v="934"/>
    </i>
    <i r="1">
      <x v="4"/>
    </i>
    <i r="1">
      <x v="5"/>
    </i>
    <i t="blank">
      <x v="934"/>
    </i>
    <i>
      <x v="935"/>
    </i>
    <i r="1">
      <x v="7"/>
    </i>
    <i t="blank">
      <x v="935"/>
    </i>
    <i>
      <x v="936"/>
    </i>
    <i r="1">
      <x v="2"/>
    </i>
    <i t="blank">
      <x v="936"/>
    </i>
    <i>
      <x v="937"/>
    </i>
    <i r="1">
      <x v="2"/>
    </i>
    <i r="1">
      <x v="4"/>
    </i>
    <i r="1">
      <x v="6"/>
    </i>
    <i t="blank">
      <x v="937"/>
    </i>
    <i>
      <x v="938"/>
    </i>
    <i r="1">
      <x v="2"/>
    </i>
    <i r="1">
      <x v="4"/>
    </i>
    <i t="blank">
      <x v="938"/>
    </i>
    <i>
      <x v="939"/>
    </i>
    <i r="1">
      <x v="4"/>
    </i>
    <i t="blank">
      <x v="939"/>
    </i>
    <i>
      <x v="940"/>
    </i>
    <i r="1">
      <x v="2"/>
    </i>
    <i t="blank">
      <x v="940"/>
    </i>
    <i>
      <x v="941"/>
    </i>
    <i r="1">
      <x v="4"/>
    </i>
    <i t="blank">
      <x v="941"/>
    </i>
    <i>
      <x v="942"/>
    </i>
    <i r="1">
      <x/>
    </i>
    <i r="1">
      <x v="2"/>
    </i>
    <i t="blank">
      <x v="942"/>
    </i>
    <i>
      <x v="943"/>
    </i>
    <i r="1">
      <x v="2"/>
    </i>
    <i t="blank">
      <x v="943"/>
    </i>
    <i>
      <x v="944"/>
    </i>
    <i r="1">
      <x v="2"/>
    </i>
    <i r="1">
      <x v="4"/>
    </i>
    <i t="blank">
      <x v="944"/>
    </i>
    <i>
      <x v="945"/>
    </i>
    <i r="1">
      <x v="2"/>
    </i>
    <i r="1">
      <x v="4"/>
    </i>
    <i t="blank">
      <x v="94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Media di QUANTITÀ" fld="6" subtotal="average" baseField="1" baseItem="0" numFmtId="166"/>
    <dataField name="Somma di TOTALE" fld="7" baseField="0" baseItem="0" numFmtId="167"/>
    <dataField name="Somma di totale ordini" fld="9" baseField="0" baseItem="0" numFmtId="166"/>
    <dataField name="Somma di TOT COMPLESSIVO" fld="10" showDataAs="percentOfTotal" baseField="1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7BDB3451-7F36-42FC-9DC4-9429F9F5BB27}" sourceName="COGNOME">
  <pivotTables>
    <pivotTable tabId="2" name="Tabella pivot1"/>
  </pivotTables>
  <data>
    <tabular pivotCacheId="54853026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1AB9DB49-8DA2-4D76-BD06-EEA71360981D}" cache="FiltroDati_COGNOME" caption="COGNOME" startItem="2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01032-C68C-412A-9C58-0EC5B45ABC94}" name="Tabella2" displayName="Tabella2" ref="A1:H2172" totalsRowShown="0" headerRowDxfId="11" dataDxfId="10">
  <autoFilter ref="A1:H2172" xr:uid="{94101032-C68C-412A-9C58-0EC5B45ABC94}"/>
  <tableColumns count="8">
    <tableColumn id="1" xr3:uid="{F37DEEA3-705F-4B57-AEBA-D082A85E9EE4}" name="ORDINE" dataDxfId="9"/>
    <tableColumn id="2" xr3:uid="{D28DED06-6D7B-4889-BC64-0992174C7344}" name="DATA" dataDxfId="8"/>
    <tableColumn id="3" xr3:uid="{67A97CB6-1330-40BE-B804-EF63FC63CD9A}" name="COGNOME" dataDxfId="7"/>
    <tableColumn id="4" xr3:uid="{460DD1B5-D35D-414B-8CF5-44850681FEB4}" name="NOME" dataDxfId="6"/>
    <tableColumn id="5" xr3:uid="{83769198-B881-4FB1-B9C0-92E91522FE58}" name="CAT-PROD" dataDxfId="5"/>
    <tableColumn id="6" xr3:uid="{52051ECB-874C-4C57-AC0B-F8FBCBDA1601}" name="PREZZO" dataDxfId="4"/>
    <tableColumn id="7" xr3:uid="{BA21F1DB-A894-47D9-986F-7EDEAB507F77}" name="QUANTITÀ" dataDxfId="3"/>
    <tableColumn id="8" xr3:uid="{0B37608C-3928-49AB-A0AE-06D7D112806F}" name="TOTALE" dataDxfId="2">
      <calculatedColumnFormula>F2*G2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22BFE0C3-2A04-45DC-AC6D-372BEBE39D87}" sourceName="DATA">
  <pivotTables>
    <pivotTable tabId="2" name="Tabella pivot1"/>
  </pivotTables>
  <state minimalRefreshVersion="6" lastRefreshVersion="6" pivotCacheId="548530267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C105894-793C-448B-A3E5-186283899DF4}" cache="SequenzaTemporaleNativa_DATA" caption="DATA" level="2" selectionLevel="2" scrollPosition="2023-05-23T00:00:00" style="TimeSlicerStyleLight6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8D5FF7-D0C5-4E83-BB90-DE257225D7DE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72"/>
  <sheetViews>
    <sheetView workbookViewId="0">
      <selection activeCell="K17" sqref="K17"/>
    </sheetView>
  </sheetViews>
  <sheetFormatPr defaultColWidth="14.44140625" defaultRowHeight="15" customHeight="1"/>
  <cols>
    <col min="1" max="1" width="10" customWidth="1"/>
    <col min="2" max="2" width="12.5546875" customWidth="1"/>
    <col min="3" max="3" width="12.88671875" customWidth="1"/>
    <col min="4" max="4" width="10.109375" customWidth="1"/>
    <col min="5" max="5" width="12.5546875" bestFit="1" customWidth="1"/>
    <col min="6" max="6" width="9.88671875" customWidth="1"/>
    <col min="7" max="7" width="12.5546875" customWidth="1"/>
    <col min="8" max="8" width="11.44140625" customWidth="1"/>
    <col min="9" max="9" width="3.6640625" customWidth="1"/>
    <col min="10" max="10" width="10.44140625" bestFit="1" customWidth="1"/>
    <col min="11" max="15" width="8.6640625" customWidth="1"/>
    <col min="16" max="16" width="23" customWidth="1"/>
  </cols>
  <sheetData>
    <row r="1" spans="1:19">
      <c r="A1" s="3" t="s">
        <v>32</v>
      </c>
      <c r="B1" s="4" t="s">
        <v>0</v>
      </c>
      <c r="C1" s="3" t="s">
        <v>33</v>
      </c>
      <c r="D1" s="3" t="s">
        <v>34</v>
      </c>
      <c r="E1" s="3" t="s">
        <v>1</v>
      </c>
      <c r="F1" s="5" t="s">
        <v>35</v>
      </c>
      <c r="G1" s="3" t="s">
        <v>36</v>
      </c>
      <c r="H1" s="6" t="s">
        <v>2</v>
      </c>
      <c r="I1" s="1"/>
      <c r="J1" s="1"/>
      <c r="K1" s="1"/>
      <c r="L1" s="1"/>
      <c r="M1" s="1"/>
      <c r="N1" s="1"/>
      <c r="O1" s="1"/>
      <c r="P1" s="1"/>
    </row>
    <row r="2" spans="1:19">
      <c r="A2" s="1">
        <v>11</v>
      </c>
      <c r="B2" s="7">
        <v>44637</v>
      </c>
      <c r="C2" s="1" t="s">
        <v>3</v>
      </c>
      <c r="D2" s="1" t="s">
        <v>4</v>
      </c>
      <c r="E2" s="1" t="s">
        <v>5</v>
      </c>
      <c r="F2" s="21">
        <v>3.4</v>
      </c>
      <c r="G2" s="1">
        <v>100</v>
      </c>
      <c r="H2" s="21">
        <f t="shared" ref="H2:H256" si="0">F2*G2</f>
        <v>340</v>
      </c>
      <c r="I2" s="2"/>
      <c r="J2" s="10"/>
      <c r="M2" s="12" t="s">
        <v>6</v>
      </c>
      <c r="N2" s="13"/>
      <c r="O2" s="13"/>
      <c r="P2" s="13"/>
      <c r="Q2" s="13"/>
      <c r="R2" s="13"/>
      <c r="S2" s="14"/>
    </row>
    <row r="3" spans="1:19">
      <c r="A3" s="1">
        <v>14</v>
      </c>
      <c r="B3" s="7">
        <v>44265</v>
      </c>
      <c r="C3" s="1" t="s">
        <v>7</v>
      </c>
      <c r="D3" s="1" t="s">
        <v>8</v>
      </c>
      <c r="E3" s="1" t="s">
        <v>5</v>
      </c>
      <c r="F3" s="21">
        <v>3.4</v>
      </c>
      <c r="G3" s="1">
        <v>4</v>
      </c>
      <c r="H3" s="21">
        <f t="shared" si="0"/>
        <v>13.6</v>
      </c>
      <c r="I3" s="2"/>
      <c r="M3" s="15"/>
      <c r="N3" s="16"/>
      <c r="O3" s="16"/>
      <c r="P3" s="16"/>
      <c r="Q3" s="16"/>
      <c r="R3" s="16"/>
      <c r="S3" s="17"/>
    </row>
    <row r="4" spans="1:19">
      <c r="A4" s="1">
        <v>15</v>
      </c>
      <c r="B4" s="7">
        <v>43978</v>
      </c>
      <c r="C4" s="1" t="s">
        <v>9</v>
      </c>
      <c r="D4" s="1" t="s">
        <v>4</v>
      </c>
      <c r="E4" s="1" t="s">
        <v>5</v>
      </c>
      <c r="F4" s="21">
        <v>3.4</v>
      </c>
      <c r="G4" s="1">
        <v>0</v>
      </c>
      <c r="H4" s="21">
        <f t="shared" si="0"/>
        <v>0</v>
      </c>
      <c r="I4" s="2"/>
      <c r="M4" s="15"/>
      <c r="N4" s="16"/>
      <c r="O4" s="16"/>
      <c r="P4" s="16"/>
      <c r="Q4" s="16"/>
      <c r="R4" s="16"/>
      <c r="S4" s="17"/>
    </row>
    <row r="5" spans="1:19">
      <c r="A5" s="1">
        <v>16</v>
      </c>
      <c r="B5" s="7">
        <v>44848</v>
      </c>
      <c r="C5" s="1" t="s">
        <v>10</v>
      </c>
      <c r="D5" s="1" t="s">
        <v>11</v>
      </c>
      <c r="E5" s="1" t="s">
        <v>5</v>
      </c>
      <c r="F5" s="21">
        <v>3.4</v>
      </c>
      <c r="G5" s="1">
        <v>10</v>
      </c>
      <c r="H5" s="21">
        <f t="shared" si="0"/>
        <v>34</v>
      </c>
      <c r="I5" s="2"/>
      <c r="M5" s="15"/>
      <c r="N5" s="16"/>
      <c r="O5" s="16"/>
      <c r="P5" s="16"/>
      <c r="Q5" s="16"/>
      <c r="R5" s="16"/>
      <c r="S5" s="17"/>
    </row>
    <row r="6" spans="1:19">
      <c r="A6" s="1">
        <v>18</v>
      </c>
      <c r="B6" s="7">
        <v>44616</v>
      </c>
      <c r="C6" s="1" t="s">
        <v>7</v>
      </c>
      <c r="D6" s="1" t="s">
        <v>8</v>
      </c>
      <c r="E6" s="1" t="s">
        <v>12</v>
      </c>
      <c r="F6" s="21">
        <v>5</v>
      </c>
      <c r="G6" s="1">
        <v>5</v>
      </c>
      <c r="H6" s="21">
        <f t="shared" si="0"/>
        <v>25</v>
      </c>
      <c r="I6" s="2"/>
      <c r="M6" s="15"/>
      <c r="N6" s="16"/>
      <c r="O6" s="16"/>
      <c r="P6" s="16"/>
      <c r="Q6" s="16"/>
      <c r="R6" s="16"/>
      <c r="S6" s="17"/>
    </row>
    <row r="7" spans="1:19">
      <c r="A7" s="1">
        <v>19</v>
      </c>
      <c r="B7" s="7">
        <v>43893</v>
      </c>
      <c r="C7" s="1" t="s">
        <v>13</v>
      </c>
      <c r="D7" s="1" t="s">
        <v>14</v>
      </c>
      <c r="E7" s="1" t="s">
        <v>15</v>
      </c>
      <c r="F7" s="21">
        <v>12</v>
      </c>
      <c r="G7" s="1">
        <v>7</v>
      </c>
      <c r="H7" s="21">
        <f t="shared" si="0"/>
        <v>84</v>
      </c>
      <c r="I7" s="2"/>
      <c r="M7" s="15"/>
      <c r="N7" s="16"/>
      <c r="O7" s="16"/>
      <c r="P7" s="16"/>
      <c r="Q7" s="16"/>
      <c r="R7" s="16"/>
      <c r="S7" s="17"/>
    </row>
    <row r="8" spans="1:19">
      <c r="A8" s="1">
        <v>20</v>
      </c>
      <c r="B8" s="7">
        <v>44346</v>
      </c>
      <c r="C8" s="1" t="s">
        <v>3</v>
      </c>
      <c r="D8" s="1" t="s">
        <v>4</v>
      </c>
      <c r="E8" s="1" t="s">
        <v>5</v>
      </c>
      <c r="F8" s="21">
        <v>3.4</v>
      </c>
      <c r="G8" s="1">
        <v>17</v>
      </c>
      <c r="H8" s="21">
        <f t="shared" si="0"/>
        <v>57.8</v>
      </c>
      <c r="I8" s="2"/>
      <c r="M8" s="15"/>
      <c r="N8" s="16"/>
      <c r="O8" s="16"/>
      <c r="P8" s="16"/>
      <c r="Q8" s="16"/>
      <c r="R8" s="16"/>
      <c r="S8" s="17"/>
    </row>
    <row r="9" spans="1:19">
      <c r="A9" s="1">
        <v>21</v>
      </c>
      <c r="B9" s="7">
        <v>44882</v>
      </c>
      <c r="C9" s="1" t="s">
        <v>16</v>
      </c>
      <c r="D9" s="1" t="s">
        <v>17</v>
      </c>
      <c r="E9" s="1" t="s">
        <v>18</v>
      </c>
      <c r="F9" s="21">
        <v>10.450000000000001</v>
      </c>
      <c r="G9" s="1">
        <v>2</v>
      </c>
      <c r="H9" s="21">
        <f t="shared" si="0"/>
        <v>20.900000000000002</v>
      </c>
      <c r="I9" s="2"/>
      <c r="M9" s="15"/>
      <c r="N9" s="16"/>
      <c r="O9" s="16"/>
      <c r="P9" s="16"/>
      <c r="Q9" s="16"/>
      <c r="R9" s="16"/>
      <c r="S9" s="17"/>
    </row>
    <row r="10" spans="1:19">
      <c r="A10" s="1">
        <v>22</v>
      </c>
      <c r="B10" s="7">
        <v>44104</v>
      </c>
      <c r="C10" s="1" t="s">
        <v>7</v>
      </c>
      <c r="D10" s="1" t="s">
        <v>8</v>
      </c>
      <c r="E10" s="1" t="s">
        <v>5</v>
      </c>
      <c r="F10" s="21">
        <v>3.4</v>
      </c>
      <c r="G10" s="1">
        <v>3</v>
      </c>
      <c r="H10" s="21">
        <f t="shared" si="0"/>
        <v>10.199999999999999</v>
      </c>
      <c r="I10" s="2"/>
      <c r="M10" s="15"/>
      <c r="N10" s="16"/>
      <c r="O10" s="16"/>
      <c r="P10" s="16"/>
      <c r="Q10" s="16"/>
      <c r="R10" s="16"/>
      <c r="S10" s="17"/>
    </row>
    <row r="11" spans="1:19">
      <c r="A11" s="1">
        <v>23</v>
      </c>
      <c r="B11" s="7">
        <v>43860</v>
      </c>
      <c r="C11" s="1" t="s">
        <v>13</v>
      </c>
      <c r="D11" s="1" t="s">
        <v>14</v>
      </c>
      <c r="E11" s="1" t="s">
        <v>12</v>
      </c>
      <c r="F11" s="21">
        <v>5</v>
      </c>
      <c r="G11" s="1">
        <v>17</v>
      </c>
      <c r="H11" s="21">
        <f t="shared" si="0"/>
        <v>85</v>
      </c>
      <c r="I11" s="2"/>
      <c r="M11" s="15"/>
      <c r="N11" s="16"/>
      <c r="O11" s="16"/>
      <c r="P11" s="16"/>
      <c r="Q11" s="16"/>
      <c r="R11" s="16"/>
      <c r="S11" s="17"/>
    </row>
    <row r="12" spans="1:19">
      <c r="A12" s="1">
        <v>25</v>
      </c>
      <c r="B12" s="7">
        <v>44394</v>
      </c>
      <c r="C12" s="1" t="s">
        <v>3</v>
      </c>
      <c r="D12" s="1" t="s">
        <v>4</v>
      </c>
      <c r="E12" s="1" t="s">
        <v>5</v>
      </c>
      <c r="F12" s="21">
        <v>3.4</v>
      </c>
      <c r="G12" s="1">
        <v>15</v>
      </c>
      <c r="H12" s="21">
        <f t="shared" si="0"/>
        <v>51</v>
      </c>
      <c r="I12" s="2"/>
      <c r="M12" s="15"/>
      <c r="N12" s="16"/>
      <c r="O12" s="16"/>
      <c r="P12" s="16"/>
      <c r="Q12" s="16"/>
      <c r="R12" s="16"/>
      <c r="S12" s="17"/>
    </row>
    <row r="13" spans="1:19">
      <c r="A13" s="1">
        <v>26</v>
      </c>
      <c r="B13" s="7">
        <v>43909</v>
      </c>
      <c r="C13" s="1" t="s">
        <v>7</v>
      </c>
      <c r="D13" s="1" t="s">
        <v>8</v>
      </c>
      <c r="E13" s="1" t="s">
        <v>12</v>
      </c>
      <c r="F13" s="21">
        <v>5</v>
      </c>
      <c r="G13" s="1">
        <v>5</v>
      </c>
      <c r="H13" s="21">
        <f t="shared" si="0"/>
        <v>25</v>
      </c>
      <c r="I13" s="2"/>
      <c r="M13" s="15"/>
      <c r="N13" s="16"/>
      <c r="O13" s="16"/>
      <c r="P13" s="16"/>
      <c r="Q13" s="16"/>
      <c r="R13" s="16"/>
      <c r="S13" s="17"/>
    </row>
    <row r="14" spans="1:19">
      <c r="A14" s="1">
        <v>27</v>
      </c>
      <c r="B14" s="7">
        <v>44453</v>
      </c>
      <c r="C14" s="1" t="s">
        <v>19</v>
      </c>
      <c r="D14" s="1" t="s">
        <v>20</v>
      </c>
      <c r="E14" s="1" t="s">
        <v>21</v>
      </c>
      <c r="F14" s="21">
        <v>6.5</v>
      </c>
      <c r="G14" s="1">
        <v>5</v>
      </c>
      <c r="H14" s="21">
        <f t="shared" si="0"/>
        <v>32.5</v>
      </c>
      <c r="I14" s="2"/>
      <c r="M14" s="15"/>
      <c r="N14" s="16"/>
      <c r="O14" s="16"/>
      <c r="P14" s="16"/>
      <c r="Q14" s="16"/>
      <c r="R14" s="16"/>
      <c r="S14" s="17"/>
    </row>
    <row r="15" spans="1:19">
      <c r="A15" s="1">
        <v>28</v>
      </c>
      <c r="B15" s="7">
        <v>44675</v>
      </c>
      <c r="C15" s="1" t="s">
        <v>13</v>
      </c>
      <c r="D15" s="1" t="s">
        <v>14</v>
      </c>
      <c r="E15" s="1" t="s">
        <v>5</v>
      </c>
      <c r="F15" s="21">
        <v>3.4</v>
      </c>
      <c r="G15" s="1">
        <v>13</v>
      </c>
      <c r="H15" s="21">
        <f t="shared" si="0"/>
        <v>44.199999999999996</v>
      </c>
      <c r="I15" s="2"/>
      <c r="M15" s="15"/>
      <c r="N15" s="16"/>
      <c r="O15" s="16"/>
      <c r="P15" s="16"/>
      <c r="Q15" s="16"/>
      <c r="R15" s="16"/>
      <c r="S15" s="17"/>
    </row>
    <row r="16" spans="1:19">
      <c r="A16" s="1">
        <v>29</v>
      </c>
      <c r="B16" s="7">
        <v>44210</v>
      </c>
      <c r="C16" s="1" t="s">
        <v>10</v>
      </c>
      <c r="D16" s="1" t="s">
        <v>11</v>
      </c>
      <c r="E16" s="1" t="s">
        <v>5</v>
      </c>
      <c r="F16" s="21">
        <v>3.4</v>
      </c>
      <c r="G16" s="1">
        <v>6</v>
      </c>
      <c r="H16" s="21">
        <f t="shared" si="0"/>
        <v>20.399999999999999</v>
      </c>
      <c r="I16" s="2"/>
      <c r="M16" s="15"/>
      <c r="N16" s="16"/>
      <c r="O16" s="16"/>
      <c r="P16" s="16"/>
      <c r="Q16" s="16"/>
      <c r="R16" s="16"/>
      <c r="S16" s="17"/>
    </row>
    <row r="17" spans="1:19">
      <c r="A17" s="1">
        <v>30</v>
      </c>
      <c r="B17" s="7">
        <v>44013</v>
      </c>
      <c r="C17" s="1" t="s">
        <v>3</v>
      </c>
      <c r="D17" s="1" t="s">
        <v>4</v>
      </c>
      <c r="E17" s="1" t="s">
        <v>21</v>
      </c>
      <c r="F17" s="21">
        <v>6.5</v>
      </c>
      <c r="G17" s="1">
        <v>11</v>
      </c>
      <c r="H17" s="21">
        <f t="shared" si="0"/>
        <v>71.5</v>
      </c>
      <c r="I17" s="2"/>
      <c r="M17" s="15"/>
      <c r="N17" s="16"/>
      <c r="O17" s="16"/>
      <c r="P17" s="16"/>
      <c r="Q17" s="16"/>
      <c r="R17" s="16"/>
      <c r="S17" s="17"/>
    </row>
    <row r="18" spans="1:19">
      <c r="A18" s="1">
        <v>32</v>
      </c>
      <c r="B18" s="7">
        <v>44318</v>
      </c>
      <c r="C18" s="1" t="s">
        <v>7</v>
      </c>
      <c r="D18" s="1" t="s">
        <v>8</v>
      </c>
      <c r="E18" s="1" t="s">
        <v>12</v>
      </c>
      <c r="F18" s="21">
        <v>5</v>
      </c>
      <c r="G18" s="1">
        <v>10</v>
      </c>
      <c r="H18" s="21">
        <f t="shared" si="0"/>
        <v>50</v>
      </c>
      <c r="I18" s="2"/>
      <c r="M18" s="15"/>
      <c r="N18" s="16"/>
      <c r="O18" s="16"/>
      <c r="P18" s="16"/>
      <c r="Q18" s="16"/>
      <c r="R18" s="16"/>
      <c r="S18" s="17"/>
    </row>
    <row r="19" spans="1:19">
      <c r="A19" s="1">
        <v>33</v>
      </c>
      <c r="B19" s="7">
        <v>44365</v>
      </c>
      <c r="C19" s="1" t="s">
        <v>22</v>
      </c>
      <c r="D19" s="1" t="s">
        <v>23</v>
      </c>
      <c r="E19" s="1" t="s">
        <v>12</v>
      </c>
      <c r="F19" s="21">
        <v>5</v>
      </c>
      <c r="G19" s="1">
        <v>16</v>
      </c>
      <c r="H19" s="21">
        <f t="shared" si="0"/>
        <v>80</v>
      </c>
      <c r="I19" s="2"/>
      <c r="M19" s="15"/>
      <c r="N19" s="16"/>
      <c r="O19" s="16"/>
      <c r="P19" s="16"/>
      <c r="Q19" s="16"/>
      <c r="R19" s="16"/>
      <c r="S19" s="17"/>
    </row>
    <row r="20" spans="1:19">
      <c r="A20" s="1">
        <v>34</v>
      </c>
      <c r="B20" s="7">
        <v>43996</v>
      </c>
      <c r="C20" s="1" t="s">
        <v>13</v>
      </c>
      <c r="D20" s="1" t="s">
        <v>14</v>
      </c>
      <c r="E20" s="1" t="s">
        <v>24</v>
      </c>
      <c r="F20" s="21">
        <v>12</v>
      </c>
      <c r="G20" s="1">
        <v>100</v>
      </c>
      <c r="H20" s="21">
        <f t="shared" si="0"/>
        <v>1200</v>
      </c>
      <c r="I20" s="2"/>
      <c r="M20" s="15"/>
      <c r="N20" s="16"/>
      <c r="O20" s="16"/>
      <c r="P20" s="16"/>
      <c r="Q20" s="16"/>
      <c r="R20" s="16"/>
      <c r="S20" s="17"/>
    </row>
    <row r="21" spans="1:19">
      <c r="A21" s="1">
        <v>35</v>
      </c>
      <c r="B21" s="7">
        <v>44532</v>
      </c>
      <c r="C21" s="1" t="s">
        <v>25</v>
      </c>
      <c r="D21" s="1" t="s">
        <v>26</v>
      </c>
      <c r="E21" s="1" t="s">
        <v>18</v>
      </c>
      <c r="F21" s="21">
        <v>10.450000000000001</v>
      </c>
      <c r="G21" s="1">
        <v>13</v>
      </c>
      <c r="H21" s="21">
        <f t="shared" si="0"/>
        <v>135.85000000000002</v>
      </c>
      <c r="I21" s="2"/>
      <c r="M21" s="15"/>
      <c r="N21" s="16"/>
      <c r="O21" s="16"/>
      <c r="P21" s="16"/>
      <c r="Q21" s="16"/>
      <c r="R21" s="16"/>
      <c r="S21" s="17"/>
    </row>
    <row r="22" spans="1:19">
      <c r="A22" s="1">
        <v>36</v>
      </c>
      <c r="B22" s="7">
        <v>44889</v>
      </c>
      <c r="C22" s="1" t="s">
        <v>7</v>
      </c>
      <c r="D22" s="1" t="s">
        <v>8</v>
      </c>
      <c r="E22" s="1" t="s">
        <v>27</v>
      </c>
      <c r="F22" s="21">
        <v>10.780000000000001</v>
      </c>
      <c r="G22" s="1">
        <v>1</v>
      </c>
      <c r="H22" s="21">
        <f t="shared" si="0"/>
        <v>10.780000000000001</v>
      </c>
      <c r="I22" s="2"/>
      <c r="M22" s="15"/>
      <c r="N22" s="16"/>
      <c r="O22" s="16"/>
      <c r="P22" s="16"/>
      <c r="Q22" s="16"/>
      <c r="R22" s="16"/>
      <c r="S22" s="17"/>
    </row>
    <row r="23" spans="1:19">
      <c r="A23" s="1">
        <v>37</v>
      </c>
      <c r="B23" s="7">
        <v>43898</v>
      </c>
      <c r="C23" s="1" t="s">
        <v>13</v>
      </c>
      <c r="D23" s="1" t="s">
        <v>14</v>
      </c>
      <c r="E23" s="1" t="s">
        <v>28</v>
      </c>
      <c r="F23" s="21">
        <v>4</v>
      </c>
      <c r="G23" s="1">
        <v>19</v>
      </c>
      <c r="H23" s="21">
        <f t="shared" si="0"/>
        <v>76</v>
      </c>
      <c r="I23" s="2"/>
      <c r="M23" s="18"/>
      <c r="N23" s="19"/>
      <c r="O23" s="19"/>
      <c r="P23" s="19"/>
      <c r="Q23" s="19"/>
      <c r="R23" s="19"/>
      <c r="S23" s="20"/>
    </row>
    <row r="24" spans="1:19">
      <c r="A24" s="1">
        <v>38</v>
      </c>
      <c r="B24" s="7">
        <v>44511</v>
      </c>
      <c r="C24" s="1" t="s">
        <v>3</v>
      </c>
      <c r="D24" s="1" t="s">
        <v>4</v>
      </c>
      <c r="E24" s="1" t="s">
        <v>5</v>
      </c>
      <c r="F24" s="21">
        <v>3.4</v>
      </c>
      <c r="G24" s="1">
        <v>13</v>
      </c>
      <c r="H24" s="21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9">
      <c r="A25" s="1">
        <v>40</v>
      </c>
      <c r="B25" s="7">
        <v>44266</v>
      </c>
      <c r="C25" s="1" t="s">
        <v>3</v>
      </c>
      <c r="D25" s="1" t="s">
        <v>4</v>
      </c>
      <c r="E25" s="1" t="s">
        <v>5</v>
      </c>
      <c r="F25" s="21">
        <v>3.4</v>
      </c>
      <c r="G25" s="1">
        <v>12</v>
      </c>
      <c r="H25" s="21">
        <f t="shared" si="0"/>
        <v>40.799999999999997</v>
      </c>
      <c r="I25" s="2"/>
      <c r="J25" s="1"/>
      <c r="K25" s="1"/>
      <c r="L25" s="1"/>
    </row>
    <row r="26" spans="1:19">
      <c r="A26" s="1">
        <v>41</v>
      </c>
      <c r="B26" s="7">
        <v>44307</v>
      </c>
      <c r="C26" s="1" t="s">
        <v>25</v>
      </c>
      <c r="D26" s="1" t="s">
        <v>26</v>
      </c>
      <c r="E26" s="1" t="s">
        <v>5</v>
      </c>
      <c r="F26" s="21">
        <v>3.4</v>
      </c>
      <c r="G26" s="1">
        <v>10</v>
      </c>
      <c r="H26" s="21">
        <f t="shared" si="0"/>
        <v>34</v>
      </c>
      <c r="I26" s="2"/>
      <c r="J26" s="1"/>
      <c r="K26" s="1"/>
      <c r="L26" s="1"/>
    </row>
    <row r="27" spans="1:19">
      <c r="A27" s="1">
        <v>42</v>
      </c>
      <c r="B27" s="7">
        <v>44691</v>
      </c>
      <c r="C27" s="1" t="s">
        <v>9</v>
      </c>
      <c r="D27" s="1" t="s">
        <v>4</v>
      </c>
      <c r="E27" s="1" t="s">
        <v>12</v>
      </c>
      <c r="F27" s="21">
        <v>5</v>
      </c>
      <c r="G27" s="1">
        <v>6</v>
      </c>
      <c r="H27" s="21">
        <f t="shared" si="0"/>
        <v>30</v>
      </c>
      <c r="I27" s="2"/>
      <c r="J27" s="1"/>
      <c r="K27" s="1"/>
      <c r="L27" s="1"/>
    </row>
    <row r="28" spans="1:19">
      <c r="A28" s="1">
        <v>43</v>
      </c>
      <c r="B28" s="7">
        <v>44661</v>
      </c>
      <c r="C28" s="1" t="s">
        <v>7</v>
      </c>
      <c r="D28" s="1" t="s">
        <v>8</v>
      </c>
      <c r="E28" s="1" t="s">
        <v>5</v>
      </c>
      <c r="F28" s="21">
        <v>3.4</v>
      </c>
      <c r="G28" s="1">
        <v>18</v>
      </c>
      <c r="H28" s="21">
        <f t="shared" si="0"/>
        <v>61.199999999999996</v>
      </c>
      <c r="I28" s="2"/>
      <c r="J28" s="1"/>
      <c r="K28" s="1"/>
      <c r="L28" s="1"/>
    </row>
    <row r="29" spans="1:19">
      <c r="A29" s="1">
        <v>44</v>
      </c>
      <c r="B29" s="7">
        <v>44020</v>
      </c>
      <c r="C29" s="1" t="s">
        <v>3</v>
      </c>
      <c r="D29" s="1" t="s">
        <v>4</v>
      </c>
      <c r="E29" s="1" t="s">
        <v>5</v>
      </c>
      <c r="F29" s="21">
        <v>3.4</v>
      </c>
      <c r="G29" s="1">
        <v>2</v>
      </c>
      <c r="H29" s="21">
        <f t="shared" si="0"/>
        <v>6.8</v>
      </c>
      <c r="I29" s="2"/>
      <c r="J29" s="1"/>
      <c r="K29" s="1"/>
      <c r="L29" s="1"/>
    </row>
    <row r="30" spans="1:19">
      <c r="A30" s="1">
        <v>45</v>
      </c>
      <c r="B30" s="7">
        <v>43948</v>
      </c>
      <c r="C30" s="1" t="s">
        <v>13</v>
      </c>
      <c r="D30" s="1" t="s">
        <v>14</v>
      </c>
      <c r="E30" s="1" t="s">
        <v>5</v>
      </c>
      <c r="F30" s="21">
        <v>3.4</v>
      </c>
      <c r="G30" s="1">
        <v>17</v>
      </c>
      <c r="H30" s="21">
        <f t="shared" si="0"/>
        <v>57.8</v>
      </c>
      <c r="I30" s="2"/>
      <c r="J30" s="1"/>
      <c r="K30" s="1"/>
      <c r="L30" s="1"/>
    </row>
    <row r="31" spans="1:19">
      <c r="A31" s="1">
        <v>46</v>
      </c>
      <c r="B31" s="7">
        <v>44173</v>
      </c>
      <c r="C31" s="1" t="s">
        <v>13</v>
      </c>
      <c r="D31" s="1" t="s">
        <v>14</v>
      </c>
      <c r="E31" s="1" t="s">
        <v>12</v>
      </c>
      <c r="F31" s="21">
        <v>5</v>
      </c>
      <c r="G31" s="1">
        <v>20</v>
      </c>
      <c r="H31" s="21">
        <f t="shared" si="0"/>
        <v>100</v>
      </c>
      <c r="I31" s="2"/>
      <c r="J31" s="1"/>
      <c r="K31" s="1"/>
      <c r="L31" s="1"/>
    </row>
    <row r="32" spans="1:19">
      <c r="A32" s="1">
        <v>47</v>
      </c>
      <c r="B32" s="7">
        <v>44838</v>
      </c>
      <c r="C32" s="1" t="s">
        <v>10</v>
      </c>
      <c r="D32" s="1" t="s">
        <v>11</v>
      </c>
      <c r="E32" s="1" t="s">
        <v>27</v>
      </c>
      <c r="F32" s="21">
        <v>10.780000000000001</v>
      </c>
      <c r="G32" s="1">
        <v>6</v>
      </c>
      <c r="H32" s="21">
        <f t="shared" si="0"/>
        <v>64.680000000000007</v>
      </c>
      <c r="I32" s="2"/>
      <c r="J32" s="1"/>
      <c r="K32" s="1"/>
      <c r="L32" s="1"/>
    </row>
    <row r="33" spans="1:16">
      <c r="A33" s="1">
        <v>48</v>
      </c>
      <c r="B33" s="7">
        <v>44677</v>
      </c>
      <c r="C33" s="1" t="s">
        <v>13</v>
      </c>
      <c r="D33" s="1" t="s">
        <v>14</v>
      </c>
      <c r="E33" s="1" t="s">
        <v>12</v>
      </c>
      <c r="F33" s="21">
        <v>5</v>
      </c>
      <c r="G33" s="1">
        <v>10</v>
      </c>
      <c r="H33" s="21">
        <f t="shared" si="0"/>
        <v>50</v>
      </c>
      <c r="I33" s="2"/>
      <c r="J33" s="1"/>
      <c r="K33" s="1"/>
      <c r="L33" s="1"/>
    </row>
    <row r="34" spans="1:16">
      <c r="A34" s="1">
        <v>49</v>
      </c>
      <c r="B34" s="7">
        <v>44170</v>
      </c>
      <c r="C34" s="1" t="s">
        <v>9</v>
      </c>
      <c r="D34" s="1" t="s">
        <v>4</v>
      </c>
      <c r="E34" s="1" t="s">
        <v>12</v>
      </c>
      <c r="F34" s="21">
        <v>5</v>
      </c>
      <c r="G34" s="1">
        <v>3</v>
      </c>
      <c r="H34" s="21">
        <f t="shared" si="0"/>
        <v>15</v>
      </c>
      <c r="I34" s="2"/>
      <c r="J34" s="1"/>
      <c r="K34" s="1"/>
      <c r="L34" s="1"/>
    </row>
    <row r="35" spans="1:16">
      <c r="A35" s="1">
        <v>50</v>
      </c>
      <c r="B35" s="7">
        <v>44704</v>
      </c>
      <c r="C35" s="1" t="s">
        <v>29</v>
      </c>
      <c r="D35" s="1" t="s">
        <v>30</v>
      </c>
      <c r="E35" s="1" t="s">
        <v>12</v>
      </c>
      <c r="F35" s="21">
        <v>5</v>
      </c>
      <c r="G35" s="1">
        <v>20</v>
      </c>
      <c r="H35" s="21">
        <f t="shared" si="0"/>
        <v>100</v>
      </c>
      <c r="I35" s="2"/>
      <c r="J35" s="1"/>
      <c r="K35" s="1"/>
      <c r="L35" s="1"/>
    </row>
    <row r="36" spans="1:16">
      <c r="A36" s="1">
        <v>51</v>
      </c>
      <c r="B36" s="7">
        <v>44193</v>
      </c>
      <c r="C36" s="1" t="s">
        <v>3</v>
      </c>
      <c r="D36" s="1" t="s">
        <v>4</v>
      </c>
      <c r="E36" s="1" t="s">
        <v>5</v>
      </c>
      <c r="F36" s="21">
        <v>3.4</v>
      </c>
      <c r="G36" s="1">
        <v>15</v>
      </c>
      <c r="H36" s="21">
        <f t="shared" si="0"/>
        <v>51</v>
      </c>
      <c r="I36" s="2"/>
      <c r="J36" s="1"/>
      <c r="K36" s="1"/>
      <c r="L36" s="1"/>
    </row>
    <row r="37" spans="1:16">
      <c r="A37" s="1">
        <v>52</v>
      </c>
      <c r="B37" s="7">
        <v>44695</v>
      </c>
      <c r="C37" s="1" t="s">
        <v>7</v>
      </c>
      <c r="D37" s="1" t="s">
        <v>8</v>
      </c>
      <c r="E37" s="1" t="s">
        <v>5</v>
      </c>
      <c r="F37" s="21">
        <v>3.4</v>
      </c>
      <c r="G37" s="1">
        <v>16</v>
      </c>
      <c r="H37" s="21">
        <f t="shared" si="0"/>
        <v>54.4</v>
      </c>
      <c r="I37" s="2"/>
      <c r="J37" s="1"/>
      <c r="K37" s="1"/>
      <c r="L37" s="1"/>
    </row>
    <row r="38" spans="1:16">
      <c r="A38" s="1">
        <v>53</v>
      </c>
      <c r="B38" s="7">
        <v>44203</v>
      </c>
      <c r="C38" s="1" t="s">
        <v>7</v>
      </c>
      <c r="D38" s="1" t="s">
        <v>8</v>
      </c>
      <c r="E38" s="1" t="s">
        <v>5</v>
      </c>
      <c r="F38" s="21">
        <v>3.4</v>
      </c>
      <c r="G38" s="1">
        <v>4</v>
      </c>
      <c r="H38" s="21">
        <f t="shared" si="0"/>
        <v>13.6</v>
      </c>
      <c r="I38" s="2"/>
      <c r="J38" s="1"/>
      <c r="K38" s="1"/>
      <c r="L38" s="1"/>
    </row>
    <row r="39" spans="1:16">
      <c r="A39" s="1">
        <v>54</v>
      </c>
      <c r="B39" s="7">
        <v>44378</v>
      </c>
      <c r="C39" s="1" t="s">
        <v>7</v>
      </c>
      <c r="D39" s="1" t="s">
        <v>8</v>
      </c>
      <c r="E39" s="1" t="s">
        <v>5</v>
      </c>
      <c r="F39" s="21">
        <v>3.4</v>
      </c>
      <c r="G39" s="1">
        <v>16</v>
      </c>
      <c r="H39" s="21">
        <f t="shared" si="0"/>
        <v>54.4</v>
      </c>
      <c r="I39" s="2"/>
      <c r="J39" s="1"/>
      <c r="K39" s="1"/>
      <c r="L39" s="1"/>
    </row>
    <row r="40" spans="1:16">
      <c r="A40" s="1">
        <v>55</v>
      </c>
      <c r="B40" s="7">
        <v>44784</v>
      </c>
      <c r="C40" s="1" t="s">
        <v>19</v>
      </c>
      <c r="D40" s="1" t="s">
        <v>20</v>
      </c>
      <c r="E40" s="1" t="s">
        <v>5</v>
      </c>
      <c r="F40" s="21">
        <v>3.4</v>
      </c>
      <c r="G40" s="1">
        <v>11</v>
      </c>
      <c r="H40" s="21">
        <f t="shared" si="0"/>
        <v>37.4</v>
      </c>
      <c r="I40" s="2"/>
      <c r="J40" s="1"/>
      <c r="K40" s="1"/>
      <c r="L40" s="1"/>
    </row>
    <row r="41" spans="1:16">
      <c r="A41" s="1">
        <v>56</v>
      </c>
      <c r="B41" s="7">
        <v>44533</v>
      </c>
      <c r="C41" s="1" t="s">
        <v>3</v>
      </c>
      <c r="D41" s="1" t="s">
        <v>4</v>
      </c>
      <c r="E41" s="1" t="s">
        <v>12</v>
      </c>
      <c r="F41" s="21">
        <v>5</v>
      </c>
      <c r="G41" s="1">
        <v>19</v>
      </c>
      <c r="H41" s="21">
        <f t="shared" si="0"/>
        <v>95</v>
      </c>
      <c r="I41" s="2"/>
      <c r="J41" s="1"/>
      <c r="K41" s="1"/>
      <c r="L41" s="1"/>
    </row>
    <row r="42" spans="1:16">
      <c r="A42" s="1">
        <v>57</v>
      </c>
      <c r="B42" s="7">
        <v>44117</v>
      </c>
      <c r="C42" s="1" t="s">
        <v>3</v>
      </c>
      <c r="D42" s="1" t="s">
        <v>4</v>
      </c>
      <c r="E42" s="1" t="s">
        <v>31</v>
      </c>
      <c r="F42" s="21">
        <v>8</v>
      </c>
      <c r="G42" s="1">
        <v>100</v>
      </c>
      <c r="H42" s="21">
        <f t="shared" si="0"/>
        <v>800</v>
      </c>
      <c r="I42" s="2"/>
      <c r="J42" s="1"/>
      <c r="K42" s="1"/>
      <c r="L42" s="1"/>
    </row>
    <row r="43" spans="1:16">
      <c r="A43" s="1">
        <v>58</v>
      </c>
      <c r="B43" s="7">
        <v>44046</v>
      </c>
      <c r="C43" s="1" t="s">
        <v>10</v>
      </c>
      <c r="D43" s="1" t="s">
        <v>11</v>
      </c>
      <c r="E43" s="1" t="s">
        <v>31</v>
      </c>
      <c r="F43" s="21">
        <v>8</v>
      </c>
      <c r="G43" s="1">
        <v>0</v>
      </c>
      <c r="H43" s="21">
        <f t="shared" si="0"/>
        <v>0</v>
      </c>
      <c r="I43" s="2"/>
      <c r="J43" s="1"/>
      <c r="K43" s="1"/>
      <c r="L43" s="1"/>
    </row>
    <row r="44" spans="1:16">
      <c r="A44" s="1">
        <v>59</v>
      </c>
      <c r="B44" s="7">
        <v>44872</v>
      </c>
      <c r="C44" s="1" t="s">
        <v>3</v>
      </c>
      <c r="D44" s="1" t="s">
        <v>4</v>
      </c>
      <c r="E44" s="1" t="s">
        <v>5</v>
      </c>
      <c r="F44" s="21">
        <v>3.4</v>
      </c>
      <c r="G44" s="1">
        <v>16</v>
      </c>
      <c r="H44" s="21">
        <f t="shared" si="0"/>
        <v>54.4</v>
      </c>
      <c r="I44" s="2"/>
      <c r="J44" s="1"/>
      <c r="K44" s="1"/>
      <c r="L44" s="1"/>
    </row>
    <row r="45" spans="1:16">
      <c r="A45" s="1">
        <v>60</v>
      </c>
      <c r="B45" s="7">
        <v>44488</v>
      </c>
      <c r="C45" s="1" t="s">
        <v>22</v>
      </c>
      <c r="D45" s="1" t="s">
        <v>23</v>
      </c>
      <c r="E45" s="1" t="s">
        <v>12</v>
      </c>
      <c r="F45" s="21">
        <v>5</v>
      </c>
      <c r="G45" s="1">
        <v>0</v>
      </c>
      <c r="H45" s="21">
        <f t="shared" si="0"/>
        <v>0</v>
      </c>
      <c r="I45" s="2"/>
      <c r="J45" s="1"/>
      <c r="K45" s="1"/>
      <c r="L45" s="1"/>
    </row>
    <row r="46" spans="1:16">
      <c r="A46" s="1">
        <v>61</v>
      </c>
      <c r="B46" s="7">
        <v>43885</v>
      </c>
      <c r="C46" s="1" t="s">
        <v>3</v>
      </c>
      <c r="D46" s="1" t="s">
        <v>4</v>
      </c>
      <c r="E46" s="1" t="s">
        <v>12</v>
      </c>
      <c r="F46" s="21">
        <v>5</v>
      </c>
      <c r="G46" s="1">
        <v>13</v>
      </c>
      <c r="H46" s="21">
        <f t="shared" si="0"/>
        <v>65</v>
      </c>
      <c r="I46" s="2"/>
      <c r="J46" s="1"/>
      <c r="K46" s="1"/>
      <c r="L46" s="1"/>
    </row>
    <row r="47" spans="1:16">
      <c r="A47" s="1">
        <v>62</v>
      </c>
      <c r="B47" s="7">
        <v>44018</v>
      </c>
      <c r="C47" s="1" t="s">
        <v>22</v>
      </c>
      <c r="D47" s="1" t="s">
        <v>23</v>
      </c>
      <c r="E47" s="1" t="s">
        <v>12</v>
      </c>
      <c r="F47" s="21">
        <v>5</v>
      </c>
      <c r="G47" s="1">
        <v>3</v>
      </c>
      <c r="H47" s="21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7">
        <v>44111</v>
      </c>
      <c r="C48" s="1" t="s">
        <v>10</v>
      </c>
      <c r="D48" s="1" t="s">
        <v>11</v>
      </c>
      <c r="E48" s="1" t="s">
        <v>12</v>
      </c>
      <c r="F48" s="21">
        <v>5</v>
      </c>
      <c r="G48" s="1">
        <v>7</v>
      </c>
      <c r="H48" s="21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7">
        <v>44492</v>
      </c>
      <c r="C49" s="1" t="s">
        <v>13</v>
      </c>
      <c r="D49" s="1" t="s">
        <v>14</v>
      </c>
      <c r="E49" s="1" t="s">
        <v>12</v>
      </c>
      <c r="F49" s="21">
        <v>5</v>
      </c>
      <c r="G49" s="1">
        <v>1</v>
      </c>
      <c r="H49" s="21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7">
        <v>44131</v>
      </c>
      <c r="C50" s="1" t="s">
        <v>10</v>
      </c>
      <c r="D50" s="1" t="s">
        <v>11</v>
      </c>
      <c r="E50" s="1" t="s">
        <v>12</v>
      </c>
      <c r="F50" s="21">
        <v>5</v>
      </c>
      <c r="G50" s="1">
        <v>18</v>
      </c>
      <c r="H50" s="21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7">
        <v>44516</v>
      </c>
      <c r="C51" s="1" t="s">
        <v>13</v>
      </c>
      <c r="D51" s="1" t="s">
        <v>14</v>
      </c>
      <c r="E51" s="1" t="s">
        <v>12</v>
      </c>
      <c r="F51" s="21">
        <v>5</v>
      </c>
      <c r="G51" s="1">
        <v>18</v>
      </c>
      <c r="H51" s="21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7">
        <v>44186</v>
      </c>
      <c r="C52" s="1" t="s">
        <v>3</v>
      </c>
      <c r="D52" s="1" t="s">
        <v>4</v>
      </c>
      <c r="E52" s="1" t="s">
        <v>12</v>
      </c>
      <c r="F52" s="21">
        <v>5</v>
      </c>
      <c r="G52" s="1">
        <v>9</v>
      </c>
      <c r="H52" s="21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7">
        <v>44008</v>
      </c>
      <c r="C53" s="1" t="s">
        <v>3</v>
      </c>
      <c r="D53" s="1" t="s">
        <v>4</v>
      </c>
      <c r="E53" s="1" t="s">
        <v>5</v>
      </c>
      <c r="F53" s="21">
        <v>3.4</v>
      </c>
      <c r="G53" s="1">
        <v>16</v>
      </c>
      <c r="H53" s="21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7">
        <v>43950</v>
      </c>
      <c r="C54" s="1" t="s">
        <v>10</v>
      </c>
      <c r="D54" s="1" t="s">
        <v>11</v>
      </c>
      <c r="E54" s="1" t="s">
        <v>5</v>
      </c>
      <c r="F54" s="21">
        <v>3.4</v>
      </c>
      <c r="G54" s="1">
        <v>2</v>
      </c>
      <c r="H54" s="21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7">
        <v>44489</v>
      </c>
      <c r="C55" s="1" t="s">
        <v>7</v>
      </c>
      <c r="D55" s="1" t="s">
        <v>8</v>
      </c>
      <c r="E55" s="1" t="s">
        <v>5</v>
      </c>
      <c r="F55" s="21">
        <v>3.4</v>
      </c>
      <c r="G55" s="1">
        <v>10</v>
      </c>
      <c r="H55" s="21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7">
        <v>44063</v>
      </c>
      <c r="C56" s="1" t="s">
        <v>19</v>
      </c>
      <c r="D56" s="1" t="s">
        <v>20</v>
      </c>
      <c r="E56" s="1" t="s">
        <v>12</v>
      </c>
      <c r="F56" s="21">
        <v>5</v>
      </c>
      <c r="G56" s="1">
        <v>7</v>
      </c>
      <c r="H56" s="21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7">
        <v>44842</v>
      </c>
      <c r="C57" s="1" t="s">
        <v>13</v>
      </c>
      <c r="D57" s="1" t="s">
        <v>14</v>
      </c>
      <c r="E57" s="1" t="s">
        <v>12</v>
      </c>
      <c r="F57" s="21">
        <v>5</v>
      </c>
      <c r="G57" s="1">
        <v>2</v>
      </c>
      <c r="H57" s="21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7">
        <v>43843</v>
      </c>
      <c r="C58" s="1" t="s">
        <v>7</v>
      </c>
      <c r="D58" s="1" t="s">
        <v>8</v>
      </c>
      <c r="E58" s="1" t="s">
        <v>5</v>
      </c>
      <c r="F58" s="21">
        <v>3.4</v>
      </c>
      <c r="G58" s="1">
        <v>1</v>
      </c>
      <c r="H58" s="21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7">
        <v>43941</v>
      </c>
      <c r="C59" s="1" t="s">
        <v>10</v>
      </c>
      <c r="D59" s="1" t="s">
        <v>11</v>
      </c>
      <c r="E59" s="1" t="s">
        <v>5</v>
      </c>
      <c r="F59" s="21">
        <v>3.4</v>
      </c>
      <c r="G59" s="1">
        <v>2</v>
      </c>
      <c r="H59" s="21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7">
        <v>44628</v>
      </c>
      <c r="C60" s="1" t="s">
        <v>22</v>
      </c>
      <c r="D60" s="1" t="s">
        <v>23</v>
      </c>
      <c r="E60" s="1" t="s">
        <v>12</v>
      </c>
      <c r="F60" s="21">
        <v>5</v>
      </c>
      <c r="G60" s="1">
        <v>0</v>
      </c>
      <c r="H60" s="21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7">
        <v>44481</v>
      </c>
      <c r="C61" s="1" t="s">
        <v>7</v>
      </c>
      <c r="D61" s="1" t="s">
        <v>8</v>
      </c>
      <c r="E61" s="1" t="s">
        <v>5</v>
      </c>
      <c r="F61" s="21">
        <v>3.4</v>
      </c>
      <c r="G61" s="1">
        <v>0</v>
      </c>
      <c r="H61" s="21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7">
        <v>44485</v>
      </c>
      <c r="C62" s="1" t="s">
        <v>16</v>
      </c>
      <c r="D62" s="1" t="s">
        <v>17</v>
      </c>
      <c r="E62" s="1" t="s">
        <v>18</v>
      </c>
      <c r="F62" s="21">
        <v>10.450000000000001</v>
      </c>
      <c r="G62" s="1">
        <v>11</v>
      </c>
      <c r="H62" s="21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7">
        <v>44607</v>
      </c>
      <c r="C63" s="1" t="s">
        <v>3</v>
      </c>
      <c r="D63" s="1" t="s">
        <v>4</v>
      </c>
      <c r="E63" s="1" t="s">
        <v>5</v>
      </c>
      <c r="F63" s="21">
        <v>3.4</v>
      </c>
      <c r="G63" s="1">
        <v>0</v>
      </c>
      <c r="H63" s="21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7">
        <v>44436</v>
      </c>
      <c r="C64" s="1" t="s">
        <v>9</v>
      </c>
      <c r="D64" s="1" t="s">
        <v>4</v>
      </c>
      <c r="E64" s="1" t="s">
        <v>12</v>
      </c>
      <c r="F64" s="21">
        <v>5</v>
      </c>
      <c r="G64" s="1">
        <v>11</v>
      </c>
      <c r="H64" s="21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7">
        <v>44068</v>
      </c>
      <c r="C65" s="1" t="s">
        <v>19</v>
      </c>
      <c r="D65" s="1" t="s">
        <v>20</v>
      </c>
      <c r="E65" s="1" t="s">
        <v>21</v>
      </c>
      <c r="F65" s="21">
        <v>6.5</v>
      </c>
      <c r="G65" s="1">
        <v>10</v>
      </c>
      <c r="H65" s="21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7">
        <v>44061</v>
      </c>
      <c r="C66" s="1" t="s">
        <v>25</v>
      </c>
      <c r="D66" s="1" t="s">
        <v>26</v>
      </c>
      <c r="E66" s="1" t="s">
        <v>5</v>
      </c>
      <c r="F66" s="21">
        <v>3.4</v>
      </c>
      <c r="G66" s="1">
        <v>8</v>
      </c>
      <c r="H66" s="21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7">
        <v>43910</v>
      </c>
      <c r="C67" s="1" t="s">
        <v>3</v>
      </c>
      <c r="D67" s="1" t="s">
        <v>4</v>
      </c>
      <c r="E67" s="1" t="s">
        <v>5</v>
      </c>
      <c r="F67" s="21">
        <v>3.4</v>
      </c>
      <c r="G67" s="1">
        <v>14</v>
      </c>
      <c r="H67" s="21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7">
        <v>43882</v>
      </c>
      <c r="C68" s="1" t="s">
        <v>3</v>
      </c>
      <c r="D68" s="1" t="s">
        <v>4</v>
      </c>
      <c r="E68" s="1" t="s">
        <v>21</v>
      </c>
      <c r="F68" s="21">
        <v>6.5</v>
      </c>
      <c r="G68" s="1">
        <v>3</v>
      </c>
      <c r="H68" s="21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7">
        <v>44799</v>
      </c>
      <c r="C69" s="1" t="s">
        <v>3</v>
      </c>
      <c r="D69" s="1" t="s">
        <v>4</v>
      </c>
      <c r="E69" s="1" t="s">
        <v>5</v>
      </c>
      <c r="F69" s="21">
        <v>3.4</v>
      </c>
      <c r="G69" s="1">
        <v>8</v>
      </c>
      <c r="H69" s="21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7">
        <v>44630</v>
      </c>
      <c r="C70" s="1" t="s">
        <v>3</v>
      </c>
      <c r="D70" s="1" t="s">
        <v>4</v>
      </c>
      <c r="E70" s="1" t="s">
        <v>5</v>
      </c>
      <c r="F70" s="21">
        <v>3.4</v>
      </c>
      <c r="G70" s="1">
        <v>19</v>
      </c>
      <c r="H70" s="21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7">
        <v>44734</v>
      </c>
      <c r="C71" s="1" t="s">
        <v>3</v>
      </c>
      <c r="D71" s="1" t="s">
        <v>4</v>
      </c>
      <c r="E71" s="1" t="s">
        <v>5</v>
      </c>
      <c r="F71" s="21">
        <v>3.4</v>
      </c>
      <c r="G71" s="1">
        <v>7</v>
      </c>
      <c r="H71" s="21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7">
        <v>44388</v>
      </c>
      <c r="C72" s="1" t="s">
        <v>9</v>
      </c>
      <c r="D72" s="1" t="s">
        <v>4</v>
      </c>
      <c r="E72" s="1" t="s">
        <v>12</v>
      </c>
      <c r="F72" s="21">
        <v>5</v>
      </c>
      <c r="G72" s="1">
        <v>4</v>
      </c>
      <c r="H72" s="21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7">
        <v>44645</v>
      </c>
      <c r="C73" s="1" t="s">
        <v>13</v>
      </c>
      <c r="D73" s="1" t="s">
        <v>14</v>
      </c>
      <c r="E73" s="1" t="s">
        <v>12</v>
      </c>
      <c r="F73" s="21">
        <v>5</v>
      </c>
      <c r="G73" s="1">
        <v>8</v>
      </c>
      <c r="H73" s="21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7">
        <v>44672</v>
      </c>
      <c r="C74" s="1" t="s">
        <v>13</v>
      </c>
      <c r="D74" s="1" t="s">
        <v>14</v>
      </c>
      <c r="E74" s="1" t="s">
        <v>24</v>
      </c>
      <c r="F74" s="21">
        <v>12</v>
      </c>
      <c r="G74" s="1">
        <v>10</v>
      </c>
      <c r="H74" s="21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7">
        <v>44099</v>
      </c>
      <c r="C75" s="1" t="s">
        <v>25</v>
      </c>
      <c r="D75" s="1" t="s">
        <v>26</v>
      </c>
      <c r="E75" s="1" t="s">
        <v>18</v>
      </c>
      <c r="F75" s="21">
        <v>10.450000000000001</v>
      </c>
      <c r="G75" s="1">
        <v>20</v>
      </c>
      <c r="H75" s="21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7">
        <v>44912</v>
      </c>
      <c r="C76" s="1" t="s">
        <v>13</v>
      </c>
      <c r="D76" s="1" t="s">
        <v>14</v>
      </c>
      <c r="E76" s="1" t="s">
        <v>28</v>
      </c>
      <c r="F76" s="21">
        <v>4</v>
      </c>
      <c r="G76" s="1">
        <v>10</v>
      </c>
      <c r="H76" s="21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7">
        <v>44291</v>
      </c>
      <c r="C77" s="1" t="s">
        <v>7</v>
      </c>
      <c r="D77" s="1" t="s">
        <v>8</v>
      </c>
      <c r="E77" s="1" t="s">
        <v>5</v>
      </c>
      <c r="F77" s="21">
        <v>3.4</v>
      </c>
      <c r="G77" s="1">
        <v>7</v>
      </c>
      <c r="H77" s="21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7">
        <v>44745</v>
      </c>
      <c r="C78" s="1" t="s">
        <v>13</v>
      </c>
      <c r="D78" s="1" t="s">
        <v>14</v>
      </c>
      <c r="E78" s="1" t="s">
        <v>21</v>
      </c>
      <c r="F78" s="21">
        <v>6.5</v>
      </c>
      <c r="G78" s="1">
        <v>14</v>
      </c>
      <c r="H78" s="21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7">
        <v>44633</v>
      </c>
      <c r="C79" s="1" t="s">
        <v>10</v>
      </c>
      <c r="D79" s="1" t="s">
        <v>11</v>
      </c>
      <c r="E79" s="1" t="s">
        <v>27</v>
      </c>
      <c r="F79" s="21">
        <v>10.780000000000001</v>
      </c>
      <c r="G79" s="1">
        <v>10</v>
      </c>
      <c r="H79" s="21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7">
        <v>43959</v>
      </c>
      <c r="C80" s="1" t="s">
        <v>22</v>
      </c>
      <c r="D80" s="1" t="s">
        <v>23</v>
      </c>
      <c r="E80" s="1" t="s">
        <v>27</v>
      </c>
      <c r="F80" s="21">
        <v>10.780000000000001</v>
      </c>
      <c r="G80" s="1">
        <v>16</v>
      </c>
      <c r="H80" s="21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7">
        <v>44545</v>
      </c>
      <c r="C81" s="1" t="s">
        <v>13</v>
      </c>
      <c r="D81" s="1" t="s">
        <v>14</v>
      </c>
      <c r="E81" s="1" t="s">
        <v>12</v>
      </c>
      <c r="F81" s="21">
        <v>5</v>
      </c>
      <c r="G81" s="1">
        <v>6</v>
      </c>
      <c r="H81" s="21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7">
        <v>44218</v>
      </c>
      <c r="C82" s="1" t="s">
        <v>3</v>
      </c>
      <c r="D82" s="1" t="s">
        <v>4</v>
      </c>
      <c r="E82" s="1" t="s">
        <v>5</v>
      </c>
      <c r="F82" s="21">
        <v>3.4</v>
      </c>
      <c r="G82" s="1">
        <v>2</v>
      </c>
      <c r="H82" s="21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7">
        <v>44508</v>
      </c>
      <c r="C83" s="1" t="s">
        <v>19</v>
      </c>
      <c r="D83" s="1" t="s">
        <v>20</v>
      </c>
      <c r="E83" s="1" t="s">
        <v>12</v>
      </c>
      <c r="F83" s="21">
        <v>5</v>
      </c>
      <c r="G83" s="1">
        <v>13</v>
      </c>
      <c r="H83" s="21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7">
        <v>44318</v>
      </c>
      <c r="C84" s="1" t="s">
        <v>25</v>
      </c>
      <c r="D84" s="1" t="s">
        <v>26</v>
      </c>
      <c r="E84" s="1" t="s">
        <v>15</v>
      </c>
      <c r="F84" s="21">
        <v>12</v>
      </c>
      <c r="G84" s="1">
        <v>17</v>
      </c>
      <c r="H84" s="21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7">
        <v>43951</v>
      </c>
      <c r="C85" s="1" t="s">
        <v>22</v>
      </c>
      <c r="D85" s="1" t="s">
        <v>23</v>
      </c>
      <c r="E85" s="1" t="s">
        <v>5</v>
      </c>
      <c r="F85" s="21">
        <v>3.4</v>
      </c>
      <c r="G85" s="1">
        <v>18</v>
      </c>
      <c r="H85" s="21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7">
        <v>44271</v>
      </c>
      <c r="C86" s="1" t="s">
        <v>22</v>
      </c>
      <c r="D86" s="1" t="s">
        <v>23</v>
      </c>
      <c r="E86" s="1" t="s">
        <v>5</v>
      </c>
      <c r="F86" s="21">
        <v>3.4</v>
      </c>
      <c r="G86" s="1">
        <v>1</v>
      </c>
      <c r="H86" s="21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7">
        <v>43932</v>
      </c>
      <c r="C87" s="1" t="s">
        <v>13</v>
      </c>
      <c r="D87" s="1" t="s">
        <v>14</v>
      </c>
      <c r="E87" s="1" t="s">
        <v>5</v>
      </c>
      <c r="F87" s="21">
        <v>3.4</v>
      </c>
      <c r="G87" s="1">
        <v>2</v>
      </c>
      <c r="H87" s="21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7">
        <v>44489</v>
      </c>
      <c r="C88" s="1" t="s">
        <v>7</v>
      </c>
      <c r="D88" s="1" t="s">
        <v>8</v>
      </c>
      <c r="E88" s="1" t="s">
        <v>12</v>
      </c>
      <c r="F88" s="21">
        <v>5</v>
      </c>
      <c r="G88" s="1">
        <v>6</v>
      </c>
      <c r="H88" s="21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7">
        <v>43835</v>
      </c>
      <c r="C89" s="1" t="s">
        <v>22</v>
      </c>
      <c r="D89" s="1" t="s">
        <v>23</v>
      </c>
      <c r="E89" s="1" t="s">
        <v>5</v>
      </c>
      <c r="F89" s="21">
        <v>3.4</v>
      </c>
      <c r="G89" s="1">
        <v>15</v>
      </c>
      <c r="H89" s="21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7">
        <v>44890</v>
      </c>
      <c r="C90" s="1" t="s">
        <v>13</v>
      </c>
      <c r="D90" s="1" t="s">
        <v>14</v>
      </c>
      <c r="E90" s="1" t="s">
        <v>12</v>
      </c>
      <c r="F90" s="21">
        <v>5</v>
      </c>
      <c r="G90" s="1">
        <v>9</v>
      </c>
      <c r="H90" s="21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7">
        <v>44598</v>
      </c>
      <c r="C91" s="1" t="s">
        <v>3</v>
      </c>
      <c r="D91" s="1" t="s">
        <v>4</v>
      </c>
      <c r="E91" s="1" t="s">
        <v>15</v>
      </c>
      <c r="F91" s="21">
        <v>12</v>
      </c>
      <c r="G91" s="1">
        <v>16</v>
      </c>
      <c r="H91" s="21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7">
        <v>44682</v>
      </c>
      <c r="C92" s="1" t="s">
        <v>13</v>
      </c>
      <c r="D92" s="1" t="s">
        <v>14</v>
      </c>
      <c r="E92" s="1" t="s">
        <v>12</v>
      </c>
      <c r="F92" s="21">
        <v>5</v>
      </c>
      <c r="G92" s="1">
        <v>0</v>
      </c>
      <c r="H92" s="21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7">
        <v>44737</v>
      </c>
      <c r="C93" s="1" t="s">
        <v>10</v>
      </c>
      <c r="D93" s="1" t="s">
        <v>11</v>
      </c>
      <c r="E93" s="1" t="s">
        <v>12</v>
      </c>
      <c r="F93" s="21">
        <v>5</v>
      </c>
      <c r="G93" s="1">
        <v>3</v>
      </c>
      <c r="H93" s="21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7">
        <v>44890</v>
      </c>
      <c r="C94" s="1" t="s">
        <v>13</v>
      </c>
      <c r="D94" s="1" t="s">
        <v>14</v>
      </c>
      <c r="E94" s="1" t="s">
        <v>12</v>
      </c>
      <c r="F94" s="21">
        <v>5</v>
      </c>
      <c r="G94" s="1">
        <v>15</v>
      </c>
      <c r="H94" s="21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7">
        <v>44831</v>
      </c>
      <c r="C95" s="1" t="s">
        <v>22</v>
      </c>
      <c r="D95" s="1" t="s">
        <v>23</v>
      </c>
      <c r="E95" s="1" t="s">
        <v>5</v>
      </c>
      <c r="F95" s="21">
        <v>3.4</v>
      </c>
      <c r="G95" s="1">
        <v>5</v>
      </c>
      <c r="H95" s="21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7">
        <v>44775</v>
      </c>
      <c r="C96" s="1" t="s">
        <v>10</v>
      </c>
      <c r="D96" s="1" t="s">
        <v>11</v>
      </c>
      <c r="E96" s="1" t="s">
        <v>5</v>
      </c>
      <c r="F96" s="21">
        <v>3.4</v>
      </c>
      <c r="G96" s="1">
        <v>20</v>
      </c>
      <c r="H96" s="21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7">
        <v>44381</v>
      </c>
      <c r="C97" s="1" t="s">
        <v>7</v>
      </c>
      <c r="D97" s="1" t="s">
        <v>8</v>
      </c>
      <c r="E97" s="1" t="s">
        <v>5</v>
      </c>
      <c r="F97" s="21">
        <v>3.4</v>
      </c>
      <c r="G97" s="1">
        <v>6</v>
      </c>
      <c r="H97" s="21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7">
        <v>44153</v>
      </c>
      <c r="C98" s="1" t="s">
        <v>7</v>
      </c>
      <c r="D98" s="1" t="s">
        <v>8</v>
      </c>
      <c r="E98" s="1" t="s">
        <v>5</v>
      </c>
      <c r="F98" s="21">
        <v>3.4</v>
      </c>
      <c r="G98" s="1">
        <v>4</v>
      </c>
      <c r="H98" s="21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7">
        <v>44106</v>
      </c>
      <c r="C99" s="1" t="s">
        <v>7</v>
      </c>
      <c r="D99" s="1" t="s">
        <v>8</v>
      </c>
      <c r="E99" s="1" t="s">
        <v>5</v>
      </c>
      <c r="F99" s="21">
        <v>3.4</v>
      </c>
      <c r="G99" s="1">
        <v>14</v>
      </c>
      <c r="H99" s="21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7">
        <v>44493</v>
      </c>
      <c r="C100" s="1" t="s">
        <v>3</v>
      </c>
      <c r="D100" s="1" t="s">
        <v>4</v>
      </c>
      <c r="E100" s="1" t="s">
        <v>12</v>
      </c>
      <c r="F100" s="21">
        <v>5</v>
      </c>
      <c r="G100" s="1">
        <v>13</v>
      </c>
      <c r="H100" s="21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7">
        <v>44202</v>
      </c>
      <c r="C101" s="1" t="s">
        <v>7</v>
      </c>
      <c r="D101" s="1" t="s">
        <v>8</v>
      </c>
      <c r="E101" s="1" t="s">
        <v>31</v>
      </c>
      <c r="F101" s="21">
        <v>8</v>
      </c>
      <c r="G101" s="1">
        <v>17</v>
      </c>
      <c r="H101" s="21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7">
        <v>44136</v>
      </c>
      <c r="C102" s="1" t="s">
        <v>3</v>
      </c>
      <c r="D102" s="1" t="s">
        <v>4</v>
      </c>
      <c r="E102" s="1" t="s">
        <v>31</v>
      </c>
      <c r="F102" s="21">
        <v>8</v>
      </c>
      <c r="G102" s="1">
        <v>12</v>
      </c>
      <c r="H102" s="21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7">
        <v>44044</v>
      </c>
      <c r="C103" s="1" t="s">
        <v>3</v>
      </c>
      <c r="D103" s="1" t="s">
        <v>4</v>
      </c>
      <c r="E103" s="1" t="s">
        <v>5</v>
      </c>
      <c r="F103" s="21">
        <v>3.4</v>
      </c>
      <c r="G103" s="1">
        <v>16</v>
      </c>
      <c r="H103" s="21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7">
        <v>44862</v>
      </c>
      <c r="C104" s="1" t="s">
        <v>22</v>
      </c>
      <c r="D104" s="1" t="s">
        <v>23</v>
      </c>
      <c r="E104" s="1" t="s">
        <v>12</v>
      </c>
      <c r="F104" s="21">
        <v>5</v>
      </c>
      <c r="G104" s="1">
        <v>4</v>
      </c>
      <c r="H104" s="21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7">
        <v>44907</v>
      </c>
      <c r="C105" s="1" t="s">
        <v>7</v>
      </c>
      <c r="D105" s="1" t="s">
        <v>8</v>
      </c>
      <c r="E105" s="1" t="s">
        <v>12</v>
      </c>
      <c r="F105" s="21">
        <v>5</v>
      </c>
      <c r="G105" s="1">
        <v>6</v>
      </c>
      <c r="H105" s="21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7">
        <v>44367</v>
      </c>
      <c r="C106" s="1" t="s">
        <v>9</v>
      </c>
      <c r="D106" s="1" t="s">
        <v>4</v>
      </c>
      <c r="E106" s="1" t="s">
        <v>12</v>
      </c>
      <c r="F106" s="21">
        <v>5</v>
      </c>
      <c r="G106" s="1">
        <v>0</v>
      </c>
      <c r="H106" s="21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7">
        <v>44548</v>
      </c>
      <c r="C107" s="1" t="s">
        <v>3</v>
      </c>
      <c r="D107" s="1" t="s">
        <v>4</v>
      </c>
      <c r="E107" s="1" t="s">
        <v>12</v>
      </c>
      <c r="F107" s="21">
        <v>5</v>
      </c>
      <c r="G107" s="1">
        <v>1</v>
      </c>
      <c r="H107" s="21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7">
        <v>44720</v>
      </c>
      <c r="C108" s="1" t="s">
        <v>16</v>
      </c>
      <c r="D108" s="1" t="s">
        <v>17</v>
      </c>
      <c r="E108" s="1" t="s">
        <v>12</v>
      </c>
      <c r="F108" s="21">
        <v>5</v>
      </c>
      <c r="G108" s="1">
        <v>5</v>
      </c>
      <c r="H108" s="21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7">
        <v>44345</v>
      </c>
      <c r="C109" s="1" t="s">
        <v>3</v>
      </c>
      <c r="D109" s="1" t="s">
        <v>4</v>
      </c>
      <c r="E109" s="1" t="s">
        <v>12</v>
      </c>
      <c r="F109" s="21">
        <v>5</v>
      </c>
      <c r="G109" s="1">
        <v>5</v>
      </c>
      <c r="H109" s="21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7">
        <v>44501</v>
      </c>
      <c r="C110" s="1" t="s">
        <v>3</v>
      </c>
      <c r="D110" s="1" t="s">
        <v>4</v>
      </c>
      <c r="E110" s="1" t="s">
        <v>12</v>
      </c>
      <c r="F110" s="21">
        <v>5</v>
      </c>
      <c r="G110" s="1">
        <v>18</v>
      </c>
      <c r="H110" s="21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7">
        <v>44482</v>
      </c>
      <c r="C111" s="1" t="s">
        <v>13</v>
      </c>
      <c r="D111" s="1" t="s">
        <v>14</v>
      </c>
      <c r="E111" s="1" t="s">
        <v>12</v>
      </c>
      <c r="F111" s="21">
        <v>5</v>
      </c>
      <c r="G111" s="1">
        <v>14</v>
      </c>
      <c r="H111" s="21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7">
        <v>44159</v>
      </c>
      <c r="C112" s="1" t="s">
        <v>7</v>
      </c>
      <c r="D112" s="1" t="s">
        <v>8</v>
      </c>
      <c r="E112" s="1" t="s">
        <v>5</v>
      </c>
      <c r="F112" s="21">
        <v>3.4</v>
      </c>
      <c r="G112" s="1">
        <v>4</v>
      </c>
      <c r="H112" s="21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7">
        <v>44118</v>
      </c>
      <c r="C113" s="1" t="s">
        <v>3</v>
      </c>
      <c r="D113" s="1" t="s">
        <v>4</v>
      </c>
      <c r="E113" s="1" t="s">
        <v>5</v>
      </c>
      <c r="F113" s="21">
        <v>3.4</v>
      </c>
      <c r="G113" s="1">
        <v>16</v>
      </c>
      <c r="H113" s="21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7">
        <v>43862</v>
      </c>
      <c r="C114" s="1" t="s">
        <v>7</v>
      </c>
      <c r="D114" s="1" t="s">
        <v>8</v>
      </c>
      <c r="E114" s="1" t="s">
        <v>5</v>
      </c>
      <c r="F114" s="21">
        <v>3.4</v>
      </c>
      <c r="G114" s="1">
        <v>14</v>
      </c>
      <c r="H114" s="21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7">
        <v>44192</v>
      </c>
      <c r="C115" s="1" t="s">
        <v>10</v>
      </c>
      <c r="D115" s="1" t="s">
        <v>11</v>
      </c>
      <c r="E115" s="1" t="s">
        <v>12</v>
      </c>
      <c r="F115" s="21">
        <v>5</v>
      </c>
      <c r="G115" s="1">
        <v>16</v>
      </c>
      <c r="H115" s="21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7">
        <v>44459</v>
      </c>
      <c r="C116" s="1" t="s">
        <v>19</v>
      </c>
      <c r="D116" s="1" t="s">
        <v>20</v>
      </c>
      <c r="E116" s="1" t="s">
        <v>12</v>
      </c>
      <c r="F116" s="21">
        <v>5</v>
      </c>
      <c r="G116" s="1">
        <v>1</v>
      </c>
      <c r="H116" s="21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7">
        <v>44802</v>
      </c>
      <c r="C117" s="1" t="s">
        <v>22</v>
      </c>
      <c r="D117" s="1" t="s">
        <v>23</v>
      </c>
      <c r="E117" s="1" t="s">
        <v>5</v>
      </c>
      <c r="F117" s="21">
        <v>3.4</v>
      </c>
      <c r="G117" s="1">
        <v>2</v>
      </c>
      <c r="H117" s="21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7">
        <v>44655</v>
      </c>
      <c r="C118" s="1" t="s">
        <v>10</v>
      </c>
      <c r="D118" s="1" t="s">
        <v>11</v>
      </c>
      <c r="E118" s="1" t="s">
        <v>5</v>
      </c>
      <c r="F118" s="21">
        <v>3.4</v>
      </c>
      <c r="G118" s="1">
        <v>20</v>
      </c>
      <c r="H118" s="21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7">
        <v>44512</v>
      </c>
      <c r="C119" s="1" t="s">
        <v>7</v>
      </c>
      <c r="D119" s="1" t="s">
        <v>8</v>
      </c>
      <c r="E119" s="1" t="s">
        <v>5</v>
      </c>
      <c r="F119" s="21">
        <v>3.4</v>
      </c>
      <c r="G119" s="1">
        <v>18</v>
      </c>
      <c r="H119" s="21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7">
        <v>44005</v>
      </c>
      <c r="C120" s="1" t="s">
        <v>3</v>
      </c>
      <c r="D120" s="1" t="s">
        <v>4</v>
      </c>
      <c r="E120" s="1" t="s">
        <v>5</v>
      </c>
      <c r="F120" s="21">
        <v>3.4</v>
      </c>
      <c r="G120" s="1">
        <v>0</v>
      </c>
      <c r="H120" s="21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7">
        <v>44563</v>
      </c>
      <c r="C121" s="1" t="s">
        <v>9</v>
      </c>
      <c r="D121" s="1" t="s">
        <v>4</v>
      </c>
      <c r="E121" s="1" t="s">
        <v>12</v>
      </c>
      <c r="F121" s="21">
        <v>5</v>
      </c>
      <c r="G121" s="1">
        <v>7</v>
      </c>
      <c r="H121" s="21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7">
        <v>44772</v>
      </c>
      <c r="C122" s="1" t="s">
        <v>7</v>
      </c>
      <c r="D122" s="1" t="s">
        <v>8</v>
      </c>
      <c r="E122" s="1" t="s">
        <v>5</v>
      </c>
      <c r="F122" s="21">
        <v>3.4</v>
      </c>
      <c r="G122" s="1">
        <v>15</v>
      </c>
      <c r="H122" s="21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7">
        <v>43974</v>
      </c>
      <c r="C123" s="1" t="s">
        <v>19</v>
      </c>
      <c r="D123" s="1" t="s">
        <v>20</v>
      </c>
      <c r="E123" s="1" t="s">
        <v>18</v>
      </c>
      <c r="F123" s="21">
        <v>10.450000000000001</v>
      </c>
      <c r="G123" s="1">
        <v>13</v>
      </c>
      <c r="H123" s="21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7">
        <v>44751</v>
      </c>
      <c r="C124" s="1" t="s">
        <v>3</v>
      </c>
      <c r="D124" s="1" t="s">
        <v>4</v>
      </c>
      <c r="E124" s="1" t="s">
        <v>5</v>
      </c>
      <c r="F124" s="21">
        <v>3.4</v>
      </c>
      <c r="G124" s="1">
        <v>20</v>
      </c>
      <c r="H124" s="21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7">
        <v>44798</v>
      </c>
      <c r="C125" s="1" t="s">
        <v>10</v>
      </c>
      <c r="D125" s="1" t="s">
        <v>11</v>
      </c>
      <c r="E125" s="1" t="s">
        <v>12</v>
      </c>
      <c r="F125" s="21">
        <v>5</v>
      </c>
      <c r="G125" s="1">
        <v>5</v>
      </c>
      <c r="H125" s="21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7">
        <v>44340</v>
      </c>
      <c r="C126" s="1" t="s">
        <v>16</v>
      </c>
      <c r="D126" s="1" t="s">
        <v>17</v>
      </c>
      <c r="E126" s="1" t="s">
        <v>15</v>
      </c>
      <c r="F126" s="21">
        <v>12</v>
      </c>
      <c r="G126" s="1">
        <v>2</v>
      </c>
      <c r="H126" s="21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7">
        <v>43938</v>
      </c>
      <c r="C127" s="1" t="s">
        <v>3</v>
      </c>
      <c r="D127" s="1" t="s">
        <v>4</v>
      </c>
      <c r="E127" s="1" t="s">
        <v>5</v>
      </c>
      <c r="F127" s="21">
        <v>3.4</v>
      </c>
      <c r="G127" s="1">
        <v>4</v>
      </c>
      <c r="H127" s="21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7">
        <v>44569</v>
      </c>
      <c r="C128" s="1" t="s">
        <v>13</v>
      </c>
      <c r="D128" s="1" t="s">
        <v>14</v>
      </c>
      <c r="E128" s="1" t="s">
        <v>12</v>
      </c>
      <c r="F128" s="21">
        <v>5</v>
      </c>
      <c r="G128" s="1">
        <v>8</v>
      </c>
      <c r="H128" s="21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7">
        <v>44613</v>
      </c>
      <c r="C129" s="1" t="s">
        <v>10</v>
      </c>
      <c r="D129" s="1" t="s">
        <v>11</v>
      </c>
      <c r="E129" s="1" t="s">
        <v>21</v>
      </c>
      <c r="F129" s="21">
        <v>6.5</v>
      </c>
      <c r="G129" s="1">
        <v>13</v>
      </c>
      <c r="H129" s="21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7">
        <v>44131</v>
      </c>
      <c r="C130" s="1" t="s">
        <v>25</v>
      </c>
      <c r="D130" s="1" t="s">
        <v>26</v>
      </c>
      <c r="E130" s="1" t="s">
        <v>5</v>
      </c>
      <c r="F130" s="21">
        <v>3.4</v>
      </c>
      <c r="G130" s="1">
        <v>8</v>
      </c>
      <c r="H130" s="21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7">
        <v>44238</v>
      </c>
      <c r="C131" s="1" t="s">
        <v>3</v>
      </c>
      <c r="D131" s="1" t="s">
        <v>4</v>
      </c>
      <c r="E131" s="1" t="s">
        <v>5</v>
      </c>
      <c r="F131" s="21">
        <v>3.4</v>
      </c>
      <c r="G131" s="1">
        <v>20</v>
      </c>
      <c r="H131" s="21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7">
        <v>44184</v>
      </c>
      <c r="C132" s="1" t="s">
        <v>3</v>
      </c>
      <c r="D132" s="1" t="s">
        <v>4</v>
      </c>
      <c r="E132" s="1" t="s">
        <v>21</v>
      </c>
      <c r="F132" s="21">
        <v>6.5</v>
      </c>
      <c r="G132" s="1">
        <v>3</v>
      </c>
      <c r="H132" s="21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7">
        <v>44359</v>
      </c>
      <c r="C133" s="1" t="s">
        <v>9</v>
      </c>
      <c r="D133" s="1" t="s">
        <v>4</v>
      </c>
      <c r="E133" s="1" t="s">
        <v>27</v>
      </c>
      <c r="F133" s="21">
        <v>10.780000000000001</v>
      </c>
      <c r="G133" s="1">
        <v>0</v>
      </c>
      <c r="H133" s="21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7">
        <v>43896</v>
      </c>
      <c r="C134" s="1" t="s">
        <v>7</v>
      </c>
      <c r="D134" s="1" t="s">
        <v>8</v>
      </c>
      <c r="E134" s="1" t="s">
        <v>5</v>
      </c>
      <c r="F134" s="21">
        <v>3.4</v>
      </c>
      <c r="G134" s="1">
        <v>5</v>
      </c>
      <c r="H134" s="21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7">
        <v>44308</v>
      </c>
      <c r="C135" s="1" t="s">
        <v>9</v>
      </c>
      <c r="D135" s="1" t="s">
        <v>4</v>
      </c>
      <c r="E135" s="1" t="s">
        <v>12</v>
      </c>
      <c r="F135" s="21">
        <v>5</v>
      </c>
      <c r="G135" s="1">
        <v>4</v>
      </c>
      <c r="H135" s="21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7">
        <v>44316</v>
      </c>
      <c r="C136" s="1" t="s">
        <v>13</v>
      </c>
      <c r="D136" s="1" t="s">
        <v>14</v>
      </c>
      <c r="E136" s="1" t="s">
        <v>12</v>
      </c>
      <c r="F136" s="21">
        <v>5</v>
      </c>
      <c r="G136" s="1">
        <v>6</v>
      </c>
      <c r="H136" s="21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7">
        <v>44726</v>
      </c>
      <c r="C137" s="1" t="s">
        <v>13</v>
      </c>
      <c r="D137" s="1" t="s">
        <v>14</v>
      </c>
      <c r="E137" s="1" t="s">
        <v>24</v>
      </c>
      <c r="F137" s="21">
        <v>12</v>
      </c>
      <c r="G137" s="1">
        <v>9</v>
      </c>
      <c r="H137" s="21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7">
        <v>44424</v>
      </c>
      <c r="C138" s="1" t="s">
        <v>16</v>
      </c>
      <c r="D138" s="1" t="s">
        <v>17</v>
      </c>
      <c r="E138" s="1" t="s">
        <v>18</v>
      </c>
      <c r="F138" s="21">
        <v>10.450000000000001</v>
      </c>
      <c r="G138" s="1">
        <v>0</v>
      </c>
      <c r="H138" s="21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7">
        <v>44277</v>
      </c>
      <c r="C139" s="1" t="s">
        <v>3</v>
      </c>
      <c r="D139" s="1" t="s">
        <v>4</v>
      </c>
      <c r="E139" s="1" t="s">
        <v>27</v>
      </c>
      <c r="F139" s="21">
        <v>10.780000000000001</v>
      </c>
      <c r="G139" s="1">
        <v>10</v>
      </c>
      <c r="H139" s="21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7">
        <v>44140</v>
      </c>
      <c r="C140" s="1" t="s">
        <v>9</v>
      </c>
      <c r="D140" s="1" t="s">
        <v>4</v>
      </c>
      <c r="E140" s="1" t="s">
        <v>5</v>
      </c>
      <c r="F140" s="21">
        <v>3.4</v>
      </c>
      <c r="G140" s="1">
        <v>7</v>
      </c>
      <c r="H140" s="21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7">
        <v>44682</v>
      </c>
      <c r="C141" s="1" t="s">
        <v>25</v>
      </c>
      <c r="D141" s="1" t="s">
        <v>26</v>
      </c>
      <c r="E141" s="1" t="s">
        <v>12</v>
      </c>
      <c r="F141" s="21">
        <v>5</v>
      </c>
      <c r="G141" s="1">
        <v>19</v>
      </c>
      <c r="H141" s="21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7">
        <v>44787</v>
      </c>
      <c r="C142" s="1" t="s">
        <v>3</v>
      </c>
      <c r="D142" s="1" t="s">
        <v>4</v>
      </c>
      <c r="E142" s="1" t="s">
        <v>15</v>
      </c>
      <c r="F142" s="21">
        <v>12</v>
      </c>
      <c r="G142" s="1">
        <v>14</v>
      </c>
      <c r="H142" s="21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7">
        <v>43956</v>
      </c>
      <c r="C143" s="1" t="s">
        <v>13</v>
      </c>
      <c r="D143" s="1" t="s">
        <v>14</v>
      </c>
      <c r="E143" s="1" t="s">
        <v>28</v>
      </c>
      <c r="F143" s="21">
        <v>4</v>
      </c>
      <c r="G143" s="1">
        <v>11</v>
      </c>
      <c r="H143" s="21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7">
        <v>44386</v>
      </c>
      <c r="C144" s="1" t="s">
        <v>22</v>
      </c>
      <c r="D144" s="1" t="s">
        <v>23</v>
      </c>
      <c r="E144" s="1" t="s">
        <v>5</v>
      </c>
      <c r="F144" s="21">
        <v>3.4</v>
      </c>
      <c r="G144" s="1">
        <v>10</v>
      </c>
      <c r="H144" s="21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7">
        <v>44654</v>
      </c>
      <c r="C145" s="1" t="s">
        <v>25</v>
      </c>
      <c r="D145" s="1" t="s">
        <v>26</v>
      </c>
      <c r="E145" s="1" t="s">
        <v>12</v>
      </c>
      <c r="F145" s="21">
        <v>5</v>
      </c>
      <c r="G145" s="1">
        <v>11</v>
      </c>
      <c r="H145" s="21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7">
        <v>44401</v>
      </c>
      <c r="C146" s="1" t="s">
        <v>19</v>
      </c>
      <c r="D146" s="1" t="s">
        <v>20</v>
      </c>
      <c r="E146" s="1" t="s">
        <v>21</v>
      </c>
      <c r="F146" s="21">
        <v>6.5</v>
      </c>
      <c r="G146" s="1">
        <v>4</v>
      </c>
      <c r="H146" s="21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7">
        <v>44518</v>
      </c>
      <c r="C147" s="1" t="s">
        <v>22</v>
      </c>
      <c r="D147" s="1" t="s">
        <v>23</v>
      </c>
      <c r="E147" s="1" t="s">
        <v>5</v>
      </c>
      <c r="F147" s="21">
        <v>3.4</v>
      </c>
      <c r="G147" s="1">
        <v>5</v>
      </c>
      <c r="H147" s="21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7">
        <v>44552</v>
      </c>
      <c r="C148" s="1" t="s">
        <v>9</v>
      </c>
      <c r="D148" s="1" t="s">
        <v>4</v>
      </c>
      <c r="E148" s="1" t="s">
        <v>5</v>
      </c>
      <c r="F148" s="21">
        <v>3.4</v>
      </c>
      <c r="G148" s="1">
        <v>14</v>
      </c>
      <c r="H148" s="21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7">
        <v>44048</v>
      </c>
      <c r="C149" s="1" t="s">
        <v>25</v>
      </c>
      <c r="D149" s="1" t="s">
        <v>26</v>
      </c>
      <c r="E149" s="1" t="s">
        <v>5</v>
      </c>
      <c r="F149" s="21">
        <v>3.4</v>
      </c>
      <c r="G149" s="1">
        <v>14</v>
      </c>
      <c r="H149" s="21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7">
        <v>44465</v>
      </c>
      <c r="C150" s="1" t="s">
        <v>9</v>
      </c>
      <c r="D150" s="1" t="s">
        <v>4</v>
      </c>
      <c r="E150" s="1" t="s">
        <v>12</v>
      </c>
      <c r="F150" s="21">
        <v>5</v>
      </c>
      <c r="G150" s="1">
        <v>5</v>
      </c>
      <c r="H150" s="21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7">
        <v>44202</v>
      </c>
      <c r="C151" s="1" t="s">
        <v>3</v>
      </c>
      <c r="D151" s="1" t="s">
        <v>4</v>
      </c>
      <c r="E151" s="1" t="s">
        <v>12</v>
      </c>
      <c r="F151" s="21">
        <v>5</v>
      </c>
      <c r="G151" s="1">
        <v>19</v>
      </c>
      <c r="H151" s="21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7">
        <v>44253</v>
      </c>
      <c r="C152" s="1" t="s">
        <v>13</v>
      </c>
      <c r="D152" s="1" t="s">
        <v>14</v>
      </c>
      <c r="E152" s="1" t="s">
        <v>12</v>
      </c>
      <c r="F152" s="21">
        <v>5</v>
      </c>
      <c r="G152" s="1">
        <v>19</v>
      </c>
      <c r="H152" s="21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7">
        <v>44564</v>
      </c>
      <c r="C153" s="1" t="s">
        <v>13</v>
      </c>
      <c r="D153" s="1" t="s">
        <v>14</v>
      </c>
      <c r="E153" s="1" t="s">
        <v>12</v>
      </c>
      <c r="F153" s="21">
        <v>5</v>
      </c>
      <c r="G153" s="1">
        <v>8</v>
      </c>
      <c r="H153" s="21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7">
        <v>44166</v>
      </c>
      <c r="C154" s="1" t="s">
        <v>10</v>
      </c>
      <c r="D154" s="1" t="s">
        <v>11</v>
      </c>
      <c r="E154" s="1" t="s">
        <v>5</v>
      </c>
      <c r="F154" s="21">
        <v>3.4</v>
      </c>
      <c r="G154" s="1">
        <v>20</v>
      </c>
      <c r="H154" s="21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7">
        <v>44517</v>
      </c>
      <c r="C155" s="1" t="s">
        <v>7</v>
      </c>
      <c r="D155" s="1" t="s">
        <v>8</v>
      </c>
      <c r="E155" s="1" t="s">
        <v>5</v>
      </c>
      <c r="F155" s="21">
        <v>3.4</v>
      </c>
      <c r="G155" s="1">
        <v>20</v>
      </c>
      <c r="H155" s="21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7">
        <v>44076</v>
      </c>
      <c r="C156" s="1" t="s">
        <v>22</v>
      </c>
      <c r="D156" s="1" t="s">
        <v>23</v>
      </c>
      <c r="E156" s="1" t="s">
        <v>5</v>
      </c>
      <c r="F156" s="21">
        <v>3.4</v>
      </c>
      <c r="G156" s="1">
        <v>6</v>
      </c>
      <c r="H156" s="21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7">
        <v>44597</v>
      </c>
      <c r="C157" s="1" t="s">
        <v>7</v>
      </c>
      <c r="D157" s="1" t="s">
        <v>8</v>
      </c>
      <c r="E157" s="1" t="s">
        <v>5</v>
      </c>
      <c r="F157" s="21">
        <v>3.4</v>
      </c>
      <c r="G157" s="1">
        <v>15</v>
      </c>
      <c r="H157" s="21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7">
        <v>44421</v>
      </c>
      <c r="C158" s="1" t="s">
        <v>7</v>
      </c>
      <c r="D158" s="1" t="s">
        <v>8</v>
      </c>
      <c r="E158" s="1" t="s">
        <v>5</v>
      </c>
      <c r="F158" s="21">
        <v>3.4</v>
      </c>
      <c r="G158" s="1">
        <v>5</v>
      </c>
      <c r="H158" s="21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7">
        <v>44660</v>
      </c>
      <c r="C159" s="1" t="s">
        <v>7</v>
      </c>
      <c r="D159" s="1" t="s">
        <v>8</v>
      </c>
      <c r="E159" s="1" t="s">
        <v>12</v>
      </c>
      <c r="F159" s="21">
        <v>5</v>
      </c>
      <c r="G159" s="1">
        <v>8</v>
      </c>
      <c r="H159" s="21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7">
        <v>43950</v>
      </c>
      <c r="C160" s="1" t="s">
        <v>7</v>
      </c>
      <c r="D160" s="1" t="s">
        <v>8</v>
      </c>
      <c r="E160" s="1" t="s">
        <v>31</v>
      </c>
      <c r="F160" s="21">
        <v>8</v>
      </c>
      <c r="G160" s="1">
        <v>7</v>
      </c>
      <c r="H160" s="21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7">
        <v>43872</v>
      </c>
      <c r="C161" s="1" t="s">
        <v>7</v>
      </c>
      <c r="D161" s="1" t="s">
        <v>8</v>
      </c>
      <c r="E161" s="1" t="s">
        <v>31</v>
      </c>
      <c r="F161" s="21">
        <v>8</v>
      </c>
      <c r="G161" s="1">
        <v>16</v>
      </c>
      <c r="H161" s="21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7">
        <v>44402</v>
      </c>
      <c r="C162" s="1" t="s">
        <v>7</v>
      </c>
      <c r="D162" s="1" t="s">
        <v>8</v>
      </c>
      <c r="E162" s="1" t="s">
        <v>5</v>
      </c>
      <c r="F162" s="21">
        <v>3.4</v>
      </c>
      <c r="G162" s="1">
        <v>15</v>
      </c>
      <c r="H162" s="21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7">
        <v>44814</v>
      </c>
      <c r="C163" s="1" t="s">
        <v>22</v>
      </c>
      <c r="D163" s="1" t="s">
        <v>23</v>
      </c>
      <c r="E163" s="1" t="s">
        <v>12</v>
      </c>
      <c r="F163" s="21">
        <v>5</v>
      </c>
      <c r="G163" s="1">
        <v>20</v>
      </c>
      <c r="H163" s="21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7">
        <v>44592</v>
      </c>
      <c r="C164" s="1" t="s">
        <v>7</v>
      </c>
      <c r="D164" s="1" t="s">
        <v>8</v>
      </c>
      <c r="E164" s="1" t="s">
        <v>12</v>
      </c>
      <c r="F164" s="21">
        <v>5</v>
      </c>
      <c r="G164" s="1">
        <v>11</v>
      </c>
      <c r="H164" s="21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7">
        <v>44801</v>
      </c>
      <c r="C165" s="1" t="s">
        <v>25</v>
      </c>
      <c r="D165" s="1" t="s">
        <v>26</v>
      </c>
      <c r="E165" s="1" t="s">
        <v>12</v>
      </c>
      <c r="F165" s="21">
        <v>5</v>
      </c>
      <c r="G165" s="1">
        <v>20</v>
      </c>
      <c r="H165" s="21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7">
        <v>44278</v>
      </c>
      <c r="C166" s="1" t="s">
        <v>7</v>
      </c>
      <c r="D166" s="1" t="s">
        <v>8</v>
      </c>
      <c r="E166" s="1" t="s">
        <v>12</v>
      </c>
      <c r="F166" s="21">
        <v>5</v>
      </c>
      <c r="G166" s="1">
        <v>13</v>
      </c>
      <c r="H166" s="21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7">
        <v>43904</v>
      </c>
      <c r="C167" s="1" t="s">
        <v>3</v>
      </c>
      <c r="D167" s="1" t="s">
        <v>4</v>
      </c>
      <c r="E167" s="1" t="s">
        <v>12</v>
      </c>
      <c r="F167" s="21">
        <v>5</v>
      </c>
      <c r="G167" s="1">
        <v>1</v>
      </c>
      <c r="H167" s="21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7">
        <v>44226</v>
      </c>
      <c r="C168" s="1" t="s">
        <v>19</v>
      </c>
      <c r="D168" s="1" t="s">
        <v>20</v>
      </c>
      <c r="E168" s="1" t="s">
        <v>12</v>
      </c>
      <c r="F168" s="21">
        <v>5</v>
      </c>
      <c r="G168" s="1">
        <v>7</v>
      </c>
      <c r="H168" s="21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7">
        <v>44438</v>
      </c>
      <c r="C169" s="1" t="s">
        <v>7</v>
      </c>
      <c r="D169" s="1" t="s">
        <v>8</v>
      </c>
      <c r="E169" s="1" t="s">
        <v>12</v>
      </c>
      <c r="F169" s="21">
        <v>5</v>
      </c>
      <c r="G169" s="1">
        <v>17</v>
      </c>
      <c r="H169" s="21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7">
        <v>44303</v>
      </c>
      <c r="C170" s="1" t="s">
        <v>25</v>
      </c>
      <c r="D170" s="1" t="s">
        <v>26</v>
      </c>
      <c r="E170" s="1" t="s">
        <v>12</v>
      </c>
      <c r="F170" s="21">
        <v>5</v>
      </c>
      <c r="G170" s="1">
        <v>16</v>
      </c>
      <c r="H170" s="21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7">
        <v>44341</v>
      </c>
      <c r="C171" s="1" t="s">
        <v>7</v>
      </c>
      <c r="D171" s="1" t="s">
        <v>8</v>
      </c>
      <c r="E171" s="1" t="s">
        <v>5</v>
      </c>
      <c r="F171" s="21">
        <v>3.4</v>
      </c>
      <c r="G171" s="1">
        <v>4</v>
      </c>
      <c r="H171" s="21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7">
        <v>43850</v>
      </c>
      <c r="C172" s="1" t="s">
        <v>7</v>
      </c>
      <c r="D172" s="1" t="s">
        <v>8</v>
      </c>
      <c r="E172" s="1" t="s">
        <v>5</v>
      </c>
      <c r="F172" s="21">
        <v>3.4</v>
      </c>
      <c r="G172" s="1">
        <v>1</v>
      </c>
      <c r="H172" s="21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7">
        <v>44870</v>
      </c>
      <c r="C173" s="1" t="s">
        <v>22</v>
      </c>
      <c r="D173" s="1" t="s">
        <v>23</v>
      </c>
      <c r="E173" s="1" t="s">
        <v>5</v>
      </c>
      <c r="F173" s="21">
        <v>3.4</v>
      </c>
      <c r="G173" s="1">
        <v>20</v>
      </c>
      <c r="H173" s="21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7">
        <v>44543</v>
      </c>
      <c r="C174" s="1" t="s">
        <v>22</v>
      </c>
      <c r="D174" s="1" t="s">
        <v>23</v>
      </c>
      <c r="E174" s="1" t="s">
        <v>12</v>
      </c>
      <c r="F174" s="21">
        <v>5</v>
      </c>
      <c r="G174" s="1">
        <v>11</v>
      </c>
      <c r="H174" s="21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7">
        <v>44545</v>
      </c>
      <c r="C175" s="1" t="s">
        <v>3</v>
      </c>
      <c r="D175" s="1" t="s">
        <v>4</v>
      </c>
      <c r="E175" s="1" t="s">
        <v>12</v>
      </c>
      <c r="F175" s="21">
        <v>5</v>
      </c>
      <c r="G175" s="1">
        <v>1</v>
      </c>
      <c r="H175" s="21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7">
        <v>44880</v>
      </c>
      <c r="C176" s="1" t="s">
        <v>22</v>
      </c>
      <c r="D176" s="1" t="s">
        <v>23</v>
      </c>
      <c r="E176" s="1" t="s">
        <v>5</v>
      </c>
      <c r="F176" s="21">
        <v>3.4</v>
      </c>
      <c r="G176" s="1">
        <v>8</v>
      </c>
      <c r="H176" s="21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7">
        <v>44039</v>
      </c>
      <c r="C177" s="1" t="s">
        <v>3</v>
      </c>
      <c r="D177" s="1" t="s">
        <v>4</v>
      </c>
      <c r="E177" s="1" t="s">
        <v>5</v>
      </c>
      <c r="F177" s="21">
        <v>3.4</v>
      </c>
      <c r="G177" s="1">
        <v>11</v>
      </c>
      <c r="H177" s="21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7">
        <v>44257</v>
      </c>
      <c r="C178" s="1" t="s">
        <v>9</v>
      </c>
      <c r="D178" s="1" t="s">
        <v>4</v>
      </c>
      <c r="E178" s="1" t="s">
        <v>27</v>
      </c>
      <c r="F178" s="21">
        <v>10.780000000000001</v>
      </c>
      <c r="G178" s="1">
        <v>3</v>
      </c>
      <c r="H178" s="21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7">
        <v>44902</v>
      </c>
      <c r="C179" s="1" t="s">
        <v>9</v>
      </c>
      <c r="D179" s="1" t="s">
        <v>4</v>
      </c>
      <c r="E179" s="1" t="s">
        <v>12</v>
      </c>
      <c r="F179" s="21">
        <v>5</v>
      </c>
      <c r="G179" s="1">
        <v>11</v>
      </c>
      <c r="H179" s="21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7">
        <v>44777</v>
      </c>
      <c r="C180" s="1" t="s">
        <v>7</v>
      </c>
      <c r="D180" s="1" t="s">
        <v>8</v>
      </c>
      <c r="E180" s="1" t="s">
        <v>5</v>
      </c>
      <c r="F180" s="21">
        <v>3.4</v>
      </c>
      <c r="G180" s="1">
        <v>7</v>
      </c>
      <c r="H180" s="21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7">
        <v>44604</v>
      </c>
      <c r="C181" s="1" t="s">
        <v>3</v>
      </c>
      <c r="D181" s="1" t="s">
        <v>4</v>
      </c>
      <c r="E181" s="1" t="s">
        <v>18</v>
      </c>
      <c r="F181" s="21">
        <v>10.450000000000001</v>
      </c>
      <c r="G181" s="1">
        <v>16</v>
      </c>
      <c r="H181" s="21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7">
        <v>43888</v>
      </c>
      <c r="C182" s="1" t="s">
        <v>7</v>
      </c>
      <c r="D182" s="1" t="s">
        <v>8</v>
      </c>
      <c r="E182" s="1" t="s">
        <v>5</v>
      </c>
      <c r="F182" s="21">
        <v>3.4</v>
      </c>
      <c r="G182" s="1">
        <v>15</v>
      </c>
      <c r="H182" s="21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7">
        <v>44408</v>
      </c>
      <c r="C183" s="1" t="s">
        <v>19</v>
      </c>
      <c r="D183" s="1" t="s">
        <v>20</v>
      </c>
      <c r="E183" s="1" t="s">
        <v>12</v>
      </c>
      <c r="F183" s="21">
        <v>5</v>
      </c>
      <c r="G183" s="1">
        <v>20</v>
      </c>
      <c r="H183" s="21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7">
        <v>44127</v>
      </c>
      <c r="C184" s="1" t="s">
        <v>10</v>
      </c>
      <c r="D184" s="1" t="s">
        <v>11</v>
      </c>
      <c r="E184" s="1" t="s">
        <v>21</v>
      </c>
      <c r="F184" s="21">
        <v>6.5</v>
      </c>
      <c r="G184" s="1">
        <v>7</v>
      </c>
      <c r="H184" s="21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7">
        <v>44639</v>
      </c>
      <c r="C185" s="1" t="s">
        <v>3</v>
      </c>
      <c r="D185" s="1" t="s">
        <v>4</v>
      </c>
      <c r="E185" s="1" t="s">
        <v>5</v>
      </c>
      <c r="F185" s="21">
        <v>3.4</v>
      </c>
      <c r="G185" s="1">
        <v>4</v>
      </c>
      <c r="H185" s="21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7">
        <v>44005</v>
      </c>
      <c r="C186" s="1" t="s">
        <v>13</v>
      </c>
      <c r="D186" s="1" t="s">
        <v>14</v>
      </c>
      <c r="E186" s="1" t="s">
        <v>5</v>
      </c>
      <c r="F186" s="21">
        <v>3.4</v>
      </c>
      <c r="G186" s="1">
        <v>4</v>
      </c>
      <c r="H186" s="21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7">
        <v>43982</v>
      </c>
      <c r="C187" s="1" t="s">
        <v>3</v>
      </c>
      <c r="D187" s="1" t="s">
        <v>4</v>
      </c>
      <c r="E187" s="1" t="s">
        <v>21</v>
      </c>
      <c r="F187" s="21">
        <v>6.5</v>
      </c>
      <c r="G187" s="1">
        <v>8</v>
      </c>
      <c r="H187" s="21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7">
        <v>44181</v>
      </c>
      <c r="C188" s="1" t="s">
        <v>13</v>
      </c>
      <c r="D188" s="1" t="s">
        <v>14</v>
      </c>
      <c r="E188" s="1" t="s">
        <v>28</v>
      </c>
      <c r="F188" s="21">
        <v>4</v>
      </c>
      <c r="G188" s="1">
        <v>9</v>
      </c>
      <c r="H188" s="21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7">
        <v>44703</v>
      </c>
      <c r="C189" s="1" t="s">
        <v>9</v>
      </c>
      <c r="D189" s="1" t="s">
        <v>4</v>
      </c>
      <c r="E189" s="1" t="s">
        <v>5</v>
      </c>
      <c r="F189" s="21">
        <v>3.4</v>
      </c>
      <c r="G189" s="1">
        <v>16</v>
      </c>
      <c r="H189" s="21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7">
        <v>43874</v>
      </c>
      <c r="C190" s="1" t="s">
        <v>19</v>
      </c>
      <c r="D190" s="1" t="s">
        <v>20</v>
      </c>
      <c r="E190" s="1" t="s">
        <v>21</v>
      </c>
      <c r="F190" s="21">
        <v>6.5</v>
      </c>
      <c r="G190" s="1">
        <v>7</v>
      </c>
      <c r="H190" s="21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7">
        <v>44258</v>
      </c>
      <c r="C191" s="1" t="s">
        <v>9</v>
      </c>
      <c r="D191" s="1" t="s">
        <v>4</v>
      </c>
      <c r="E191" s="1" t="s">
        <v>5</v>
      </c>
      <c r="F191" s="21">
        <v>3.4</v>
      </c>
      <c r="G191" s="1">
        <v>2</v>
      </c>
      <c r="H191" s="21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7">
        <v>44482</v>
      </c>
      <c r="C192" s="1" t="s">
        <v>9</v>
      </c>
      <c r="D192" s="1" t="s">
        <v>4</v>
      </c>
      <c r="E192" s="1" t="s">
        <v>12</v>
      </c>
      <c r="F192" s="21">
        <v>5</v>
      </c>
      <c r="G192" s="1">
        <v>3</v>
      </c>
      <c r="H192" s="21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7">
        <v>44577</v>
      </c>
      <c r="C193" s="1" t="s">
        <v>29</v>
      </c>
      <c r="D193" s="1" t="s">
        <v>30</v>
      </c>
      <c r="E193" s="1" t="s">
        <v>12</v>
      </c>
      <c r="F193" s="21">
        <v>5</v>
      </c>
      <c r="G193" s="1">
        <v>9</v>
      </c>
      <c r="H193" s="21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7">
        <v>44613</v>
      </c>
      <c r="C194" s="1" t="s">
        <v>19</v>
      </c>
      <c r="D194" s="1" t="s">
        <v>20</v>
      </c>
      <c r="E194" s="1" t="s">
        <v>24</v>
      </c>
      <c r="F194" s="21">
        <v>12</v>
      </c>
      <c r="G194" s="1">
        <v>16</v>
      </c>
      <c r="H194" s="21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7">
        <v>44622</v>
      </c>
      <c r="C195" s="1" t="s">
        <v>16</v>
      </c>
      <c r="D195" s="1" t="s">
        <v>17</v>
      </c>
      <c r="E195" s="1" t="s">
        <v>18</v>
      </c>
      <c r="F195" s="21">
        <v>10.450000000000001</v>
      </c>
      <c r="G195" s="1">
        <v>8</v>
      </c>
      <c r="H195" s="21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7">
        <v>44527</v>
      </c>
      <c r="C196" s="1" t="s">
        <v>9</v>
      </c>
      <c r="D196" s="1" t="s">
        <v>4</v>
      </c>
      <c r="E196" s="1" t="s">
        <v>5</v>
      </c>
      <c r="F196" s="21">
        <v>3.4</v>
      </c>
      <c r="G196" s="1">
        <v>15</v>
      </c>
      <c r="H196" s="21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7">
        <v>44239</v>
      </c>
      <c r="C197" s="1" t="s">
        <v>19</v>
      </c>
      <c r="D197" s="1" t="s">
        <v>20</v>
      </c>
      <c r="E197" s="1" t="s">
        <v>12</v>
      </c>
      <c r="F197" s="21">
        <v>5</v>
      </c>
      <c r="G197" s="1">
        <v>11</v>
      </c>
      <c r="H197" s="21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7">
        <v>43989</v>
      </c>
      <c r="C198" s="1" t="s">
        <v>22</v>
      </c>
      <c r="D198" s="1" t="s">
        <v>23</v>
      </c>
      <c r="E198" s="1" t="s">
        <v>15</v>
      </c>
      <c r="F198" s="21">
        <v>12</v>
      </c>
      <c r="G198" s="1">
        <v>19</v>
      </c>
      <c r="H198" s="21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7">
        <v>44812</v>
      </c>
      <c r="C199" s="1" t="s">
        <v>16</v>
      </c>
      <c r="D199" s="1" t="s">
        <v>17</v>
      </c>
      <c r="E199" s="1" t="s">
        <v>12</v>
      </c>
      <c r="F199" s="21">
        <v>5</v>
      </c>
      <c r="G199" s="1">
        <v>15</v>
      </c>
      <c r="H199" s="21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7">
        <v>44116</v>
      </c>
      <c r="C200" s="1" t="s">
        <v>3</v>
      </c>
      <c r="D200" s="1" t="s">
        <v>4</v>
      </c>
      <c r="E200" s="1" t="s">
        <v>27</v>
      </c>
      <c r="F200" s="21">
        <v>10.780000000000001</v>
      </c>
      <c r="G200" s="1">
        <v>17</v>
      </c>
      <c r="H200" s="21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7">
        <v>44327</v>
      </c>
      <c r="C201" s="1" t="s">
        <v>7</v>
      </c>
      <c r="D201" s="1" t="s">
        <v>8</v>
      </c>
      <c r="E201" s="1" t="s">
        <v>5</v>
      </c>
      <c r="F201" s="21">
        <v>3.4</v>
      </c>
      <c r="G201" s="1">
        <v>18</v>
      </c>
      <c r="H201" s="21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7">
        <v>43863</v>
      </c>
      <c r="C202" s="1" t="s">
        <v>7</v>
      </c>
      <c r="D202" s="1" t="s">
        <v>8</v>
      </c>
      <c r="E202" s="1" t="s">
        <v>5</v>
      </c>
      <c r="F202" s="21">
        <v>3.4</v>
      </c>
      <c r="G202" s="1">
        <v>16</v>
      </c>
      <c r="H202" s="21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7">
        <v>44818</v>
      </c>
      <c r="C203" s="1" t="s">
        <v>13</v>
      </c>
      <c r="D203" s="1" t="s">
        <v>14</v>
      </c>
      <c r="E203" s="1" t="s">
        <v>5</v>
      </c>
      <c r="F203" s="21">
        <v>3.4</v>
      </c>
      <c r="G203" s="1">
        <v>13</v>
      </c>
      <c r="H203" s="21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7">
        <v>44118</v>
      </c>
      <c r="C204" s="1" t="s">
        <v>13</v>
      </c>
      <c r="D204" s="1" t="s">
        <v>14</v>
      </c>
      <c r="E204" s="1" t="s">
        <v>5</v>
      </c>
      <c r="F204" s="21">
        <v>3.4</v>
      </c>
      <c r="G204" s="1">
        <v>15</v>
      </c>
      <c r="H204" s="21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7">
        <v>44325</v>
      </c>
      <c r="C205" s="1" t="s">
        <v>16</v>
      </c>
      <c r="D205" s="1" t="s">
        <v>17</v>
      </c>
      <c r="E205" s="1" t="s">
        <v>5</v>
      </c>
      <c r="F205" s="21">
        <v>3.4</v>
      </c>
      <c r="G205" s="1">
        <v>9</v>
      </c>
      <c r="H205" s="21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7">
        <v>44499</v>
      </c>
      <c r="C206" s="1" t="s">
        <v>13</v>
      </c>
      <c r="D206" s="1" t="s">
        <v>14</v>
      </c>
      <c r="E206" s="1" t="s">
        <v>12</v>
      </c>
      <c r="F206" s="21">
        <v>5</v>
      </c>
      <c r="G206" s="1">
        <v>15</v>
      </c>
      <c r="H206" s="21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7">
        <v>43917</v>
      </c>
      <c r="C207" s="1" t="s">
        <v>3</v>
      </c>
      <c r="D207" s="1" t="s">
        <v>4</v>
      </c>
      <c r="E207" s="1" t="s">
        <v>5</v>
      </c>
      <c r="F207" s="21">
        <v>3.4</v>
      </c>
      <c r="G207" s="1">
        <v>18</v>
      </c>
      <c r="H207" s="21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7">
        <v>44824</v>
      </c>
      <c r="C208" s="1" t="s">
        <v>10</v>
      </c>
      <c r="D208" s="1" t="s">
        <v>11</v>
      </c>
      <c r="E208" s="1" t="s">
        <v>12</v>
      </c>
      <c r="F208" s="21">
        <v>5</v>
      </c>
      <c r="G208" s="1">
        <v>4</v>
      </c>
      <c r="H208" s="21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7">
        <v>44316</v>
      </c>
      <c r="C209" s="1" t="s">
        <v>16</v>
      </c>
      <c r="D209" s="1" t="s">
        <v>17</v>
      </c>
      <c r="E209" s="1" t="s">
        <v>15</v>
      </c>
      <c r="F209" s="21">
        <v>12</v>
      </c>
      <c r="G209" s="1">
        <v>3</v>
      </c>
      <c r="H209" s="21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7">
        <v>43985</v>
      </c>
      <c r="C210" s="1" t="s">
        <v>13</v>
      </c>
      <c r="D210" s="1" t="s">
        <v>14</v>
      </c>
      <c r="E210" s="1" t="s">
        <v>12</v>
      </c>
      <c r="F210" s="21">
        <v>5</v>
      </c>
      <c r="G210" s="1">
        <v>3</v>
      </c>
      <c r="H210" s="21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7">
        <v>44253</v>
      </c>
      <c r="C211" s="1" t="s">
        <v>3</v>
      </c>
      <c r="D211" s="1" t="s">
        <v>4</v>
      </c>
      <c r="E211" s="1" t="s">
        <v>12</v>
      </c>
      <c r="F211" s="21">
        <v>5</v>
      </c>
      <c r="G211" s="1">
        <v>7</v>
      </c>
      <c r="H211" s="21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7">
        <v>44467</v>
      </c>
      <c r="C212" s="1" t="s">
        <v>16</v>
      </c>
      <c r="D212" s="1" t="s">
        <v>17</v>
      </c>
      <c r="E212" s="1" t="s">
        <v>12</v>
      </c>
      <c r="F212" s="21">
        <v>5</v>
      </c>
      <c r="G212" s="1">
        <v>6</v>
      </c>
      <c r="H212" s="21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7">
        <v>44269</v>
      </c>
      <c r="C213" s="1" t="s">
        <v>22</v>
      </c>
      <c r="D213" s="1" t="s">
        <v>23</v>
      </c>
      <c r="E213" s="1" t="s">
        <v>5</v>
      </c>
      <c r="F213" s="21">
        <v>3.4</v>
      </c>
      <c r="G213" s="1">
        <v>1</v>
      </c>
      <c r="H213" s="21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7">
        <v>44525</v>
      </c>
      <c r="C214" s="1" t="s">
        <v>22</v>
      </c>
      <c r="D214" s="1" t="s">
        <v>23</v>
      </c>
      <c r="E214" s="1" t="s">
        <v>5</v>
      </c>
      <c r="F214" s="21">
        <v>3.4</v>
      </c>
      <c r="G214" s="1">
        <v>19</v>
      </c>
      <c r="H214" s="21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7">
        <v>44646</v>
      </c>
      <c r="C215" s="1" t="s">
        <v>7</v>
      </c>
      <c r="D215" s="1" t="s">
        <v>8</v>
      </c>
      <c r="E215" s="1" t="s">
        <v>5</v>
      </c>
      <c r="F215" s="21">
        <v>3.4</v>
      </c>
      <c r="G215" s="1">
        <v>15</v>
      </c>
      <c r="H215" s="21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7">
        <v>44780</v>
      </c>
      <c r="C216" s="1" t="s">
        <v>3</v>
      </c>
      <c r="D216" s="1" t="s">
        <v>4</v>
      </c>
      <c r="E216" s="1" t="s">
        <v>5</v>
      </c>
      <c r="F216" s="21">
        <v>3.4</v>
      </c>
      <c r="G216" s="1">
        <v>1</v>
      </c>
      <c r="H216" s="21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7">
        <v>44247</v>
      </c>
      <c r="C217" s="1" t="s">
        <v>7</v>
      </c>
      <c r="D217" s="1" t="s">
        <v>8</v>
      </c>
      <c r="E217" s="1" t="s">
        <v>5</v>
      </c>
      <c r="F217" s="21">
        <v>3.4</v>
      </c>
      <c r="G217" s="1">
        <v>2</v>
      </c>
      <c r="H217" s="21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7">
        <v>44073</v>
      </c>
      <c r="C218" s="1" t="s">
        <v>7</v>
      </c>
      <c r="D218" s="1" t="s">
        <v>8</v>
      </c>
      <c r="E218" s="1" t="s">
        <v>12</v>
      </c>
      <c r="F218" s="21">
        <v>5</v>
      </c>
      <c r="G218" s="1">
        <v>1</v>
      </c>
      <c r="H218" s="21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7">
        <v>44801</v>
      </c>
      <c r="C219" s="1" t="s">
        <v>13</v>
      </c>
      <c r="D219" s="1" t="s">
        <v>14</v>
      </c>
      <c r="E219" s="1" t="s">
        <v>31</v>
      </c>
      <c r="F219" s="21">
        <v>8</v>
      </c>
      <c r="G219" s="1">
        <v>9</v>
      </c>
      <c r="H219" s="21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7">
        <v>44109</v>
      </c>
      <c r="C220" s="1" t="s">
        <v>7</v>
      </c>
      <c r="D220" s="1" t="s">
        <v>8</v>
      </c>
      <c r="E220" s="1" t="s">
        <v>31</v>
      </c>
      <c r="F220" s="21">
        <v>8</v>
      </c>
      <c r="G220" s="1">
        <v>4</v>
      </c>
      <c r="H220" s="21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7">
        <v>44837</v>
      </c>
      <c r="C221" s="1" t="s">
        <v>7</v>
      </c>
      <c r="D221" s="1" t="s">
        <v>8</v>
      </c>
      <c r="E221" s="1" t="s">
        <v>5</v>
      </c>
      <c r="F221" s="21">
        <v>3.4</v>
      </c>
      <c r="G221" s="1">
        <v>17</v>
      </c>
      <c r="H221" s="21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7">
        <v>44294</v>
      </c>
      <c r="C222" s="1" t="s">
        <v>3</v>
      </c>
      <c r="D222" s="1" t="s">
        <v>4</v>
      </c>
      <c r="E222" s="1" t="s">
        <v>12</v>
      </c>
      <c r="F222" s="21">
        <v>5</v>
      </c>
      <c r="G222" s="1">
        <v>14</v>
      </c>
      <c r="H222" s="21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7">
        <v>44515</v>
      </c>
      <c r="C223" s="1" t="s">
        <v>22</v>
      </c>
      <c r="D223" s="1" t="s">
        <v>23</v>
      </c>
      <c r="E223" s="1" t="s">
        <v>12</v>
      </c>
      <c r="F223" s="21">
        <v>5</v>
      </c>
      <c r="G223" s="1">
        <v>0</v>
      </c>
      <c r="H223" s="21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7">
        <v>44880</v>
      </c>
      <c r="C224" s="1" t="s">
        <v>9</v>
      </c>
      <c r="D224" s="1" t="s">
        <v>4</v>
      </c>
      <c r="E224" s="1" t="s">
        <v>12</v>
      </c>
      <c r="F224" s="21">
        <v>5</v>
      </c>
      <c r="G224" s="1">
        <v>18</v>
      </c>
      <c r="H224" s="21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7">
        <v>44096</v>
      </c>
      <c r="C225" s="1" t="s">
        <v>25</v>
      </c>
      <c r="D225" s="1" t="s">
        <v>26</v>
      </c>
      <c r="E225" s="1" t="s">
        <v>12</v>
      </c>
      <c r="F225" s="21">
        <v>5</v>
      </c>
      <c r="G225" s="1">
        <v>4</v>
      </c>
      <c r="H225" s="21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7">
        <v>44169</v>
      </c>
      <c r="C226" s="1" t="s">
        <v>7</v>
      </c>
      <c r="D226" s="1" t="s">
        <v>8</v>
      </c>
      <c r="E226" s="1" t="s">
        <v>12</v>
      </c>
      <c r="F226" s="21">
        <v>5</v>
      </c>
      <c r="G226" s="1">
        <v>18</v>
      </c>
      <c r="H226" s="21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7">
        <v>44669</v>
      </c>
      <c r="C227" s="1" t="s">
        <v>19</v>
      </c>
      <c r="D227" s="1" t="s">
        <v>20</v>
      </c>
      <c r="E227" s="1" t="s">
        <v>12</v>
      </c>
      <c r="F227" s="21">
        <v>5</v>
      </c>
      <c r="G227" s="1">
        <v>7</v>
      </c>
      <c r="H227" s="21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7">
        <v>44848</v>
      </c>
      <c r="C228" s="1" t="s">
        <v>22</v>
      </c>
      <c r="D228" s="1" t="s">
        <v>23</v>
      </c>
      <c r="E228" s="1" t="s">
        <v>12</v>
      </c>
      <c r="F228" s="21">
        <v>5</v>
      </c>
      <c r="G228" s="1">
        <v>13</v>
      </c>
      <c r="H228" s="21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7">
        <v>44674</v>
      </c>
      <c r="C229" s="1" t="s">
        <v>10</v>
      </c>
      <c r="D229" s="1" t="s">
        <v>11</v>
      </c>
      <c r="E229" s="1" t="s">
        <v>12</v>
      </c>
      <c r="F229" s="21">
        <v>5</v>
      </c>
      <c r="G229" s="1">
        <v>20</v>
      </c>
      <c r="H229" s="21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7">
        <v>43954</v>
      </c>
      <c r="C230" s="1" t="s">
        <v>22</v>
      </c>
      <c r="D230" s="1" t="s">
        <v>23</v>
      </c>
      <c r="E230" s="1" t="s">
        <v>5</v>
      </c>
      <c r="F230" s="21">
        <v>3.4</v>
      </c>
      <c r="G230" s="1">
        <v>2</v>
      </c>
      <c r="H230" s="21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7">
        <v>44532</v>
      </c>
      <c r="C231" s="1" t="s">
        <v>7</v>
      </c>
      <c r="D231" s="1" t="s">
        <v>8</v>
      </c>
      <c r="E231" s="1" t="s">
        <v>5</v>
      </c>
      <c r="F231" s="21">
        <v>3.4</v>
      </c>
      <c r="G231" s="1">
        <v>0</v>
      </c>
      <c r="H231" s="21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7">
        <v>44831</v>
      </c>
      <c r="C232" s="1" t="s">
        <v>22</v>
      </c>
      <c r="D232" s="1" t="s">
        <v>23</v>
      </c>
      <c r="E232" s="1" t="s">
        <v>5</v>
      </c>
      <c r="F232" s="21">
        <v>3.4</v>
      </c>
      <c r="G232" s="1">
        <v>19</v>
      </c>
      <c r="H232" s="21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7">
        <v>44579</v>
      </c>
      <c r="C233" s="1" t="s">
        <v>9</v>
      </c>
      <c r="D233" s="1" t="s">
        <v>4</v>
      </c>
      <c r="E233" s="1" t="s">
        <v>12</v>
      </c>
      <c r="F233" s="21">
        <v>5</v>
      </c>
      <c r="G233" s="1">
        <v>6</v>
      </c>
      <c r="H233" s="21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7">
        <v>44290</v>
      </c>
      <c r="C234" s="1" t="s">
        <v>7</v>
      </c>
      <c r="D234" s="1" t="s">
        <v>8</v>
      </c>
      <c r="E234" s="1" t="s">
        <v>12</v>
      </c>
      <c r="F234" s="21">
        <v>5</v>
      </c>
      <c r="G234" s="1">
        <v>18</v>
      </c>
      <c r="H234" s="21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7">
        <v>44808</v>
      </c>
      <c r="C235" s="1" t="s">
        <v>19</v>
      </c>
      <c r="D235" s="1" t="s">
        <v>20</v>
      </c>
      <c r="E235" s="1" t="s">
        <v>28</v>
      </c>
      <c r="F235" s="21">
        <v>4</v>
      </c>
      <c r="G235" s="1">
        <v>17</v>
      </c>
      <c r="H235" s="21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7">
        <v>44835</v>
      </c>
      <c r="C236" s="1" t="s">
        <v>13</v>
      </c>
      <c r="D236" s="1" t="s">
        <v>14</v>
      </c>
      <c r="E236" s="1" t="s">
        <v>5</v>
      </c>
      <c r="F236" s="21">
        <v>3.4</v>
      </c>
      <c r="G236" s="1">
        <v>2</v>
      </c>
      <c r="H236" s="21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7">
        <v>44509</v>
      </c>
      <c r="C237" s="1" t="s">
        <v>7</v>
      </c>
      <c r="D237" s="1" t="s">
        <v>8</v>
      </c>
      <c r="E237" s="1" t="s">
        <v>5</v>
      </c>
      <c r="F237" s="21">
        <v>3.4</v>
      </c>
      <c r="G237" s="1">
        <v>16</v>
      </c>
      <c r="H237" s="21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7">
        <v>44110</v>
      </c>
      <c r="C238" s="1" t="s">
        <v>9</v>
      </c>
      <c r="D238" s="1" t="s">
        <v>4</v>
      </c>
      <c r="E238" s="1" t="s">
        <v>5</v>
      </c>
      <c r="F238" s="21">
        <v>3.4</v>
      </c>
      <c r="G238" s="1">
        <v>0</v>
      </c>
      <c r="H238" s="21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7">
        <v>44484</v>
      </c>
      <c r="C239" s="1" t="s">
        <v>13</v>
      </c>
      <c r="D239" s="1" t="s">
        <v>14</v>
      </c>
      <c r="E239" s="1" t="s">
        <v>12</v>
      </c>
      <c r="F239" s="21">
        <v>5</v>
      </c>
      <c r="G239" s="1">
        <v>18</v>
      </c>
      <c r="H239" s="21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7">
        <v>44034</v>
      </c>
      <c r="C240" s="1" t="s">
        <v>10</v>
      </c>
      <c r="D240" s="1" t="s">
        <v>11</v>
      </c>
      <c r="E240" s="1" t="s">
        <v>21</v>
      </c>
      <c r="F240" s="21">
        <v>6.5</v>
      </c>
      <c r="G240" s="1">
        <v>18</v>
      </c>
      <c r="H240" s="21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7">
        <v>44351</v>
      </c>
      <c r="C241" s="1" t="s">
        <v>22</v>
      </c>
      <c r="D241" s="1" t="s">
        <v>23</v>
      </c>
      <c r="E241" s="1" t="s">
        <v>5</v>
      </c>
      <c r="F241" s="21">
        <v>3.4</v>
      </c>
      <c r="G241" s="1">
        <v>12</v>
      </c>
      <c r="H241" s="21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7">
        <v>44458</v>
      </c>
      <c r="C242" s="1" t="s">
        <v>3</v>
      </c>
      <c r="D242" s="1" t="s">
        <v>4</v>
      </c>
      <c r="E242" s="1" t="s">
        <v>18</v>
      </c>
      <c r="F242" s="21">
        <v>10.450000000000001</v>
      </c>
      <c r="G242" s="1">
        <v>0</v>
      </c>
      <c r="H242" s="21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7">
        <v>44424</v>
      </c>
      <c r="C243" s="1" t="s">
        <v>7</v>
      </c>
      <c r="D243" s="1" t="s">
        <v>8</v>
      </c>
      <c r="E243" s="1" t="s">
        <v>5</v>
      </c>
      <c r="F243" s="21">
        <v>3.4</v>
      </c>
      <c r="G243" s="1">
        <v>8</v>
      </c>
      <c r="H243" s="21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7">
        <v>43935</v>
      </c>
      <c r="C244" s="1" t="s">
        <v>9</v>
      </c>
      <c r="D244" s="1" t="s">
        <v>4</v>
      </c>
      <c r="E244" s="1" t="s">
        <v>5</v>
      </c>
      <c r="F244" s="21">
        <v>3.4</v>
      </c>
      <c r="G244" s="1">
        <v>3</v>
      </c>
      <c r="H244" s="21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7">
        <v>44622</v>
      </c>
      <c r="C245" s="1" t="s">
        <v>22</v>
      </c>
      <c r="D245" s="1" t="s">
        <v>23</v>
      </c>
      <c r="E245" s="1" t="s">
        <v>5</v>
      </c>
      <c r="F245" s="21">
        <v>3.4</v>
      </c>
      <c r="G245" s="1">
        <v>17</v>
      </c>
      <c r="H245" s="21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7">
        <v>44574</v>
      </c>
      <c r="C246" s="1" t="s">
        <v>19</v>
      </c>
      <c r="D246" s="1" t="s">
        <v>20</v>
      </c>
      <c r="E246" s="1" t="s">
        <v>12</v>
      </c>
      <c r="F246" s="21">
        <v>5</v>
      </c>
      <c r="G246" s="1">
        <v>18</v>
      </c>
      <c r="H246" s="21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7">
        <v>44820</v>
      </c>
      <c r="C247" s="1" t="s">
        <v>3</v>
      </c>
      <c r="D247" s="1" t="s">
        <v>4</v>
      </c>
      <c r="E247" s="1" t="s">
        <v>21</v>
      </c>
      <c r="F247" s="21">
        <v>6.5</v>
      </c>
      <c r="G247" s="1">
        <v>7</v>
      </c>
      <c r="H247" s="21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7">
        <v>43867</v>
      </c>
      <c r="C248" s="1" t="s">
        <v>3</v>
      </c>
      <c r="D248" s="1" t="s">
        <v>4</v>
      </c>
      <c r="E248" s="1" t="s">
        <v>5</v>
      </c>
      <c r="F248" s="21">
        <v>3.4</v>
      </c>
      <c r="G248" s="1">
        <v>15</v>
      </c>
      <c r="H248" s="21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7">
        <v>44011</v>
      </c>
      <c r="C249" s="1" t="s">
        <v>13</v>
      </c>
      <c r="D249" s="1" t="s">
        <v>14</v>
      </c>
      <c r="E249" s="1" t="s">
        <v>5</v>
      </c>
      <c r="F249" s="21">
        <v>3.4</v>
      </c>
      <c r="G249" s="1">
        <v>18</v>
      </c>
      <c r="H249" s="21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7">
        <v>43869</v>
      </c>
      <c r="C250" s="1" t="s">
        <v>3</v>
      </c>
      <c r="D250" s="1" t="s">
        <v>4</v>
      </c>
      <c r="E250" s="1" t="s">
        <v>21</v>
      </c>
      <c r="F250" s="21">
        <v>6.5</v>
      </c>
      <c r="G250" s="1">
        <v>4</v>
      </c>
      <c r="H250" s="21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7">
        <v>44842</v>
      </c>
      <c r="C251" s="1" t="s">
        <v>3</v>
      </c>
      <c r="D251" s="1" t="s">
        <v>4</v>
      </c>
      <c r="E251" s="1" t="s">
        <v>27</v>
      </c>
      <c r="F251" s="21">
        <v>10.780000000000001</v>
      </c>
      <c r="G251" s="1">
        <v>6</v>
      </c>
      <c r="H251" s="21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7">
        <v>43972</v>
      </c>
      <c r="C252" s="1" t="s">
        <v>25</v>
      </c>
      <c r="D252" s="1" t="s">
        <v>26</v>
      </c>
      <c r="E252" s="1" t="s">
        <v>5</v>
      </c>
      <c r="F252" s="21">
        <v>3.4</v>
      </c>
      <c r="G252" s="1">
        <v>7</v>
      </c>
      <c r="H252" s="21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7">
        <v>44011</v>
      </c>
      <c r="C253" s="1" t="s">
        <v>13</v>
      </c>
      <c r="D253" s="1" t="s">
        <v>14</v>
      </c>
      <c r="E253" s="1" t="s">
        <v>12</v>
      </c>
      <c r="F253" s="21">
        <v>5</v>
      </c>
      <c r="G253" s="1">
        <v>1</v>
      </c>
      <c r="H253" s="21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7">
        <v>43890</v>
      </c>
      <c r="C254" s="1" t="s">
        <v>10</v>
      </c>
      <c r="D254" s="1" t="s">
        <v>11</v>
      </c>
      <c r="E254" s="1" t="s">
        <v>12</v>
      </c>
      <c r="F254" s="21">
        <v>5</v>
      </c>
      <c r="G254" s="1">
        <v>8</v>
      </c>
      <c r="H254" s="21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7">
        <v>44764</v>
      </c>
      <c r="C255" s="1" t="s">
        <v>19</v>
      </c>
      <c r="D255" s="1" t="s">
        <v>20</v>
      </c>
      <c r="E255" s="1" t="s">
        <v>24</v>
      </c>
      <c r="F255" s="21">
        <v>12</v>
      </c>
      <c r="G255" s="1">
        <v>2</v>
      </c>
      <c r="H255" s="21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7">
        <v>44893</v>
      </c>
      <c r="C256" s="1" t="s">
        <v>19</v>
      </c>
      <c r="D256" s="1" t="s">
        <v>20</v>
      </c>
      <c r="E256" s="1" t="s">
        <v>18</v>
      </c>
      <c r="F256" s="21">
        <v>10.450000000000001</v>
      </c>
      <c r="G256" s="1">
        <v>4</v>
      </c>
      <c r="H256" s="21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7">
        <v>44040</v>
      </c>
      <c r="C257" s="1" t="s">
        <v>13</v>
      </c>
      <c r="D257" s="1" t="s">
        <v>14</v>
      </c>
      <c r="E257" s="1" t="s">
        <v>5</v>
      </c>
      <c r="F257" s="21">
        <v>3.4</v>
      </c>
      <c r="G257" s="1">
        <v>0</v>
      </c>
      <c r="H257" s="21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7">
        <v>44530</v>
      </c>
      <c r="C258" s="1" t="s">
        <v>7</v>
      </c>
      <c r="D258" s="1" t="s">
        <v>8</v>
      </c>
      <c r="E258" s="1" t="s">
        <v>12</v>
      </c>
      <c r="F258" s="21">
        <v>5</v>
      </c>
      <c r="G258" s="1">
        <v>0</v>
      </c>
      <c r="H258" s="21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7">
        <v>44729</v>
      </c>
      <c r="C259" s="1" t="s">
        <v>19</v>
      </c>
      <c r="D259" s="1" t="s">
        <v>20</v>
      </c>
      <c r="E259" s="1" t="s">
        <v>15</v>
      </c>
      <c r="F259" s="21">
        <v>12</v>
      </c>
      <c r="G259" s="1">
        <v>10</v>
      </c>
      <c r="H259" s="21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7">
        <v>44038</v>
      </c>
      <c r="C260" s="1" t="s">
        <v>9</v>
      </c>
      <c r="D260" s="1" t="s">
        <v>4</v>
      </c>
      <c r="E260" s="1" t="s">
        <v>5</v>
      </c>
      <c r="F260" s="21">
        <v>3.4</v>
      </c>
      <c r="G260" s="1">
        <v>20</v>
      </c>
      <c r="H260" s="21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7">
        <v>44806</v>
      </c>
      <c r="C261" s="1" t="s">
        <v>7</v>
      </c>
      <c r="D261" s="1" t="s">
        <v>8</v>
      </c>
      <c r="E261" s="1" t="s">
        <v>12</v>
      </c>
      <c r="F261" s="21">
        <v>5</v>
      </c>
      <c r="G261" s="1">
        <v>6</v>
      </c>
      <c r="H261" s="21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7">
        <v>43924</v>
      </c>
      <c r="C262" s="1" t="s">
        <v>19</v>
      </c>
      <c r="D262" s="1" t="s">
        <v>20</v>
      </c>
      <c r="E262" s="1" t="s">
        <v>12</v>
      </c>
      <c r="F262" s="21">
        <v>5</v>
      </c>
      <c r="G262" s="1">
        <v>1</v>
      </c>
      <c r="H262" s="21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7">
        <v>44019</v>
      </c>
      <c r="C263" s="1" t="s">
        <v>9</v>
      </c>
      <c r="D263" s="1" t="s">
        <v>4</v>
      </c>
      <c r="E263" s="1" t="s">
        <v>15</v>
      </c>
      <c r="F263" s="21">
        <v>12</v>
      </c>
      <c r="G263" s="1">
        <v>1</v>
      </c>
      <c r="H263" s="21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7">
        <v>43898</v>
      </c>
      <c r="C264" s="1" t="s">
        <v>13</v>
      </c>
      <c r="D264" s="1" t="s">
        <v>14</v>
      </c>
      <c r="E264" s="1" t="s">
        <v>27</v>
      </c>
      <c r="F264" s="21">
        <v>10.780000000000001</v>
      </c>
      <c r="G264" s="1">
        <v>0</v>
      </c>
      <c r="H264" s="21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7">
        <v>44078</v>
      </c>
      <c r="C265" s="1" t="s">
        <v>16</v>
      </c>
      <c r="D265" s="1" t="s">
        <v>17</v>
      </c>
      <c r="E265" s="1" t="s">
        <v>5</v>
      </c>
      <c r="F265" s="21">
        <v>3.4</v>
      </c>
      <c r="G265" s="1">
        <v>18</v>
      </c>
      <c r="H265" s="21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7">
        <v>44858</v>
      </c>
      <c r="C266" s="1" t="s">
        <v>19</v>
      </c>
      <c r="D266" s="1" t="s">
        <v>20</v>
      </c>
      <c r="E266" s="1" t="s">
        <v>5</v>
      </c>
      <c r="F266" s="21">
        <v>3.4</v>
      </c>
      <c r="G266" s="1">
        <v>20</v>
      </c>
      <c r="H266" s="21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7">
        <v>44552</v>
      </c>
      <c r="C267" s="1" t="s">
        <v>19</v>
      </c>
      <c r="D267" s="1" t="s">
        <v>20</v>
      </c>
      <c r="E267" s="1" t="s">
        <v>5</v>
      </c>
      <c r="F267" s="21">
        <v>3.4</v>
      </c>
      <c r="G267" s="1">
        <v>18</v>
      </c>
      <c r="H267" s="21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7">
        <v>44914</v>
      </c>
      <c r="C268" s="1" t="s">
        <v>13</v>
      </c>
      <c r="D268" s="1" t="s">
        <v>14</v>
      </c>
      <c r="E268" s="1" t="s">
        <v>12</v>
      </c>
      <c r="F268" s="21">
        <v>5</v>
      </c>
      <c r="G268" s="1">
        <v>8</v>
      </c>
      <c r="H268" s="21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7">
        <v>44595</v>
      </c>
      <c r="C269" s="1" t="s">
        <v>13</v>
      </c>
      <c r="D269" s="1" t="s">
        <v>14</v>
      </c>
      <c r="E269" s="1" t="s">
        <v>12</v>
      </c>
      <c r="F269" s="21">
        <v>5</v>
      </c>
      <c r="G269" s="1">
        <v>13</v>
      </c>
      <c r="H269" s="21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7">
        <v>44774</v>
      </c>
      <c r="C270" s="1" t="s">
        <v>3</v>
      </c>
      <c r="D270" s="1" t="s">
        <v>4</v>
      </c>
      <c r="E270" s="1" t="s">
        <v>12</v>
      </c>
      <c r="F270" s="21">
        <v>5</v>
      </c>
      <c r="G270" s="1">
        <v>13</v>
      </c>
      <c r="H270" s="21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7">
        <v>44493</v>
      </c>
      <c r="C271" s="1" t="s">
        <v>10</v>
      </c>
      <c r="D271" s="1" t="s">
        <v>11</v>
      </c>
      <c r="E271" s="1" t="s">
        <v>12</v>
      </c>
      <c r="F271" s="21">
        <v>5</v>
      </c>
      <c r="G271" s="1">
        <v>8</v>
      </c>
      <c r="H271" s="21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7">
        <v>43856</v>
      </c>
      <c r="C272" s="1" t="s">
        <v>22</v>
      </c>
      <c r="D272" s="1" t="s">
        <v>23</v>
      </c>
      <c r="E272" s="1" t="s">
        <v>5</v>
      </c>
      <c r="F272" s="21">
        <v>3.4</v>
      </c>
      <c r="G272" s="1">
        <v>14</v>
      </c>
      <c r="H272" s="21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7">
        <v>43958</v>
      </c>
      <c r="C273" s="1" t="s">
        <v>7</v>
      </c>
      <c r="D273" s="1" t="s">
        <v>8</v>
      </c>
      <c r="E273" s="1" t="s">
        <v>5</v>
      </c>
      <c r="F273" s="21">
        <v>3.4</v>
      </c>
      <c r="G273" s="1">
        <v>7</v>
      </c>
      <c r="H273" s="21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7">
        <v>44317</v>
      </c>
      <c r="C274" s="1" t="s">
        <v>9</v>
      </c>
      <c r="D274" s="1" t="s">
        <v>4</v>
      </c>
      <c r="E274" s="1" t="s">
        <v>5</v>
      </c>
      <c r="F274" s="21">
        <v>3.4</v>
      </c>
      <c r="G274" s="1">
        <v>15</v>
      </c>
      <c r="H274" s="21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7">
        <v>44401</v>
      </c>
      <c r="C275" s="1" t="s">
        <v>7</v>
      </c>
      <c r="D275" s="1" t="s">
        <v>8</v>
      </c>
      <c r="E275" s="1" t="s">
        <v>5</v>
      </c>
      <c r="F275" s="21">
        <v>3.4</v>
      </c>
      <c r="G275" s="1">
        <v>9</v>
      </c>
      <c r="H275" s="21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7">
        <v>44889</v>
      </c>
      <c r="C276" s="1" t="s">
        <v>7</v>
      </c>
      <c r="D276" s="1" t="s">
        <v>8</v>
      </c>
      <c r="E276" s="1" t="s">
        <v>5</v>
      </c>
      <c r="F276" s="21">
        <v>3.4</v>
      </c>
      <c r="G276" s="1">
        <v>17</v>
      </c>
      <c r="H276" s="21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7">
        <v>44467</v>
      </c>
      <c r="C277" s="1" t="s">
        <v>22</v>
      </c>
      <c r="D277" s="1" t="s">
        <v>23</v>
      </c>
      <c r="E277" s="1" t="s">
        <v>12</v>
      </c>
      <c r="F277" s="21">
        <v>5</v>
      </c>
      <c r="G277" s="1">
        <v>18</v>
      </c>
      <c r="H277" s="21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7">
        <v>44056</v>
      </c>
      <c r="C278" s="1" t="s">
        <v>16</v>
      </c>
      <c r="D278" s="1" t="s">
        <v>17</v>
      </c>
      <c r="E278" s="1" t="s">
        <v>31</v>
      </c>
      <c r="F278" s="21">
        <v>8</v>
      </c>
      <c r="G278" s="1">
        <v>0</v>
      </c>
      <c r="H278" s="21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7">
        <v>43884</v>
      </c>
      <c r="C279" s="1" t="s">
        <v>13</v>
      </c>
      <c r="D279" s="1" t="s">
        <v>14</v>
      </c>
      <c r="E279" s="1" t="s">
        <v>31</v>
      </c>
      <c r="F279" s="21">
        <v>8</v>
      </c>
      <c r="G279" s="1">
        <v>11</v>
      </c>
      <c r="H279" s="21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7">
        <v>44276</v>
      </c>
      <c r="C280" s="1" t="s">
        <v>7</v>
      </c>
      <c r="D280" s="1" t="s">
        <v>8</v>
      </c>
      <c r="E280" s="1" t="s">
        <v>5</v>
      </c>
      <c r="F280" s="21">
        <v>3.4</v>
      </c>
      <c r="G280" s="1">
        <v>2</v>
      </c>
      <c r="H280" s="21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7">
        <v>44489</v>
      </c>
      <c r="C281" s="1" t="s">
        <v>9</v>
      </c>
      <c r="D281" s="1" t="s">
        <v>4</v>
      </c>
      <c r="E281" s="1" t="s">
        <v>12</v>
      </c>
      <c r="F281" s="21">
        <v>5</v>
      </c>
      <c r="G281" s="1">
        <v>5</v>
      </c>
      <c r="H281" s="21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7">
        <v>44245</v>
      </c>
      <c r="C282" s="1" t="s">
        <v>13</v>
      </c>
      <c r="D282" s="1" t="s">
        <v>14</v>
      </c>
      <c r="E282" s="1" t="s">
        <v>12</v>
      </c>
      <c r="F282" s="21">
        <v>5</v>
      </c>
      <c r="G282" s="1">
        <v>7</v>
      </c>
      <c r="H282" s="21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7">
        <v>44066</v>
      </c>
      <c r="C283" s="1" t="s">
        <v>16</v>
      </c>
      <c r="D283" s="1" t="s">
        <v>17</v>
      </c>
      <c r="E283" s="1" t="s">
        <v>12</v>
      </c>
      <c r="F283" s="21">
        <v>5</v>
      </c>
      <c r="G283" s="1">
        <v>2</v>
      </c>
      <c r="H283" s="21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7">
        <v>44251</v>
      </c>
      <c r="C284" s="1" t="s">
        <v>9</v>
      </c>
      <c r="D284" s="1" t="s">
        <v>4</v>
      </c>
      <c r="E284" s="1" t="s">
        <v>12</v>
      </c>
      <c r="F284" s="21">
        <v>5</v>
      </c>
      <c r="G284" s="1">
        <v>19</v>
      </c>
      <c r="H284" s="21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7">
        <v>44727</v>
      </c>
      <c r="C285" s="1" t="s">
        <v>9</v>
      </c>
      <c r="D285" s="1" t="s">
        <v>4</v>
      </c>
      <c r="E285" s="1" t="s">
        <v>12</v>
      </c>
      <c r="F285" s="21">
        <v>5</v>
      </c>
      <c r="G285" s="1">
        <v>2</v>
      </c>
      <c r="H285" s="21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7">
        <v>44494</v>
      </c>
      <c r="C286" s="1" t="s">
        <v>3</v>
      </c>
      <c r="D286" s="1" t="s">
        <v>4</v>
      </c>
      <c r="E286" s="1" t="s">
        <v>12</v>
      </c>
      <c r="F286" s="21">
        <v>5</v>
      </c>
      <c r="G286" s="1">
        <v>10</v>
      </c>
      <c r="H286" s="21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7">
        <v>44012</v>
      </c>
      <c r="C287" s="1" t="s">
        <v>7</v>
      </c>
      <c r="D287" s="1" t="s">
        <v>8</v>
      </c>
      <c r="E287" s="1" t="s">
        <v>12</v>
      </c>
      <c r="F287" s="21">
        <v>5</v>
      </c>
      <c r="G287" s="1">
        <v>15</v>
      </c>
      <c r="H287" s="21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7">
        <v>44455</v>
      </c>
      <c r="C288" s="1" t="s">
        <v>10</v>
      </c>
      <c r="D288" s="1" t="s">
        <v>11</v>
      </c>
      <c r="E288" s="1" t="s">
        <v>12</v>
      </c>
      <c r="F288" s="21">
        <v>5</v>
      </c>
      <c r="G288" s="1">
        <v>18</v>
      </c>
      <c r="H288" s="21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7">
        <v>44540</v>
      </c>
      <c r="C289" s="1" t="s">
        <v>22</v>
      </c>
      <c r="D289" s="1" t="s">
        <v>23</v>
      </c>
      <c r="E289" s="1" t="s">
        <v>5</v>
      </c>
      <c r="F289" s="21">
        <v>3.4</v>
      </c>
      <c r="G289" s="1">
        <v>14</v>
      </c>
      <c r="H289" s="21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7">
        <v>44744</v>
      </c>
      <c r="C290" s="1" t="s">
        <v>22</v>
      </c>
      <c r="D290" s="1" t="s">
        <v>23</v>
      </c>
      <c r="E290" s="1" t="s">
        <v>5</v>
      </c>
      <c r="F290" s="21">
        <v>3.4</v>
      </c>
      <c r="G290" s="1">
        <v>8</v>
      </c>
      <c r="H290" s="21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7">
        <v>44338</v>
      </c>
      <c r="C291" s="1" t="s">
        <v>13</v>
      </c>
      <c r="D291" s="1" t="s">
        <v>14</v>
      </c>
      <c r="E291" s="1" t="s">
        <v>5</v>
      </c>
      <c r="F291" s="21">
        <v>3.4</v>
      </c>
      <c r="G291" s="1">
        <v>14</v>
      </c>
      <c r="H291" s="21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7">
        <v>43863</v>
      </c>
      <c r="C292" s="1" t="s">
        <v>13</v>
      </c>
      <c r="D292" s="1" t="s">
        <v>14</v>
      </c>
      <c r="E292" s="1" t="s">
        <v>12</v>
      </c>
      <c r="F292" s="21">
        <v>5</v>
      </c>
      <c r="G292" s="1">
        <v>10</v>
      </c>
      <c r="H292" s="21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7">
        <v>44137</v>
      </c>
      <c r="C293" s="1" t="s">
        <v>13</v>
      </c>
      <c r="D293" s="1" t="s">
        <v>14</v>
      </c>
      <c r="E293" s="1" t="s">
        <v>12</v>
      </c>
      <c r="F293" s="21">
        <v>5</v>
      </c>
      <c r="G293" s="1">
        <v>1</v>
      </c>
      <c r="H293" s="21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7">
        <v>44051</v>
      </c>
      <c r="C294" s="1" t="s">
        <v>16</v>
      </c>
      <c r="D294" s="1" t="s">
        <v>17</v>
      </c>
      <c r="E294" s="1" t="s">
        <v>5</v>
      </c>
      <c r="F294" s="21">
        <v>3.4</v>
      </c>
      <c r="G294" s="1">
        <v>14</v>
      </c>
      <c r="H294" s="21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7">
        <v>44208</v>
      </c>
      <c r="C295" s="1" t="s">
        <v>9</v>
      </c>
      <c r="D295" s="1" t="s">
        <v>4</v>
      </c>
      <c r="E295" s="1" t="s">
        <v>5</v>
      </c>
      <c r="F295" s="21">
        <v>3.4</v>
      </c>
      <c r="G295" s="1">
        <v>15</v>
      </c>
      <c r="H295" s="21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7">
        <v>44123</v>
      </c>
      <c r="C296" s="1" t="s">
        <v>7</v>
      </c>
      <c r="D296" s="1" t="s">
        <v>8</v>
      </c>
      <c r="E296" s="1" t="s">
        <v>27</v>
      </c>
      <c r="F296" s="21">
        <v>10.780000000000001</v>
      </c>
      <c r="G296" s="1">
        <v>4</v>
      </c>
      <c r="H296" s="21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7">
        <v>44729</v>
      </c>
      <c r="C297" s="1" t="s">
        <v>13</v>
      </c>
      <c r="D297" s="1" t="s">
        <v>14</v>
      </c>
      <c r="E297" s="1" t="s">
        <v>12</v>
      </c>
      <c r="F297" s="21">
        <v>5</v>
      </c>
      <c r="G297" s="1">
        <v>7</v>
      </c>
      <c r="H297" s="21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7">
        <v>44712</v>
      </c>
      <c r="C298" s="1" t="s">
        <v>9</v>
      </c>
      <c r="D298" s="1" t="s">
        <v>4</v>
      </c>
      <c r="E298" s="1" t="s">
        <v>5</v>
      </c>
      <c r="F298" s="21">
        <v>3.4</v>
      </c>
      <c r="G298" s="1">
        <v>0</v>
      </c>
      <c r="H298" s="21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7">
        <v>44046</v>
      </c>
      <c r="C299" s="1" t="s">
        <v>3</v>
      </c>
      <c r="D299" s="1" t="s">
        <v>4</v>
      </c>
      <c r="E299" s="1" t="s">
        <v>18</v>
      </c>
      <c r="F299" s="21">
        <v>10.450000000000001</v>
      </c>
      <c r="G299" s="1">
        <v>15</v>
      </c>
      <c r="H299" s="21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7">
        <v>44893</v>
      </c>
      <c r="C300" s="1" t="s">
        <v>13</v>
      </c>
      <c r="D300" s="1" t="s">
        <v>14</v>
      </c>
      <c r="E300" s="1" t="s">
        <v>27</v>
      </c>
      <c r="F300" s="21">
        <v>10.780000000000001</v>
      </c>
      <c r="G300" s="1">
        <v>8</v>
      </c>
      <c r="H300" s="21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7">
        <v>44741</v>
      </c>
      <c r="C301" s="1" t="s">
        <v>9</v>
      </c>
      <c r="D301" s="1" t="s">
        <v>4</v>
      </c>
      <c r="E301" s="1" t="s">
        <v>5</v>
      </c>
      <c r="F301" s="21">
        <v>3.4</v>
      </c>
      <c r="G301" s="1">
        <v>10</v>
      </c>
      <c r="H301" s="21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7">
        <v>44126</v>
      </c>
      <c r="C302" s="1" t="s">
        <v>10</v>
      </c>
      <c r="D302" s="1" t="s">
        <v>11</v>
      </c>
      <c r="E302" s="1" t="s">
        <v>12</v>
      </c>
      <c r="F302" s="21">
        <v>5</v>
      </c>
      <c r="G302" s="1">
        <v>9</v>
      </c>
      <c r="H302" s="21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7">
        <v>44157</v>
      </c>
      <c r="C303" s="1" t="s">
        <v>3</v>
      </c>
      <c r="D303" s="1" t="s">
        <v>4</v>
      </c>
      <c r="E303" s="1" t="s">
        <v>21</v>
      </c>
      <c r="F303" s="21">
        <v>6.5</v>
      </c>
      <c r="G303" s="1">
        <v>5</v>
      </c>
      <c r="H303" s="21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7">
        <v>43968</v>
      </c>
      <c r="C304" s="1" t="s">
        <v>7</v>
      </c>
      <c r="D304" s="1" t="s">
        <v>8</v>
      </c>
      <c r="E304" s="1" t="s">
        <v>5</v>
      </c>
      <c r="F304" s="21">
        <v>3.4</v>
      </c>
      <c r="G304" s="1">
        <v>6</v>
      </c>
      <c r="H304" s="21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7">
        <v>43944</v>
      </c>
      <c r="C305" s="1" t="s">
        <v>16</v>
      </c>
      <c r="D305" s="1" t="s">
        <v>17</v>
      </c>
      <c r="E305" s="1" t="s">
        <v>5</v>
      </c>
      <c r="F305" s="21">
        <v>3.4</v>
      </c>
      <c r="G305" s="1">
        <v>11</v>
      </c>
      <c r="H305" s="21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7">
        <v>44559</v>
      </c>
      <c r="C306" s="1" t="s">
        <v>3</v>
      </c>
      <c r="D306" s="1" t="s">
        <v>4</v>
      </c>
      <c r="E306" s="1" t="s">
        <v>21</v>
      </c>
      <c r="F306" s="21">
        <v>6.5</v>
      </c>
      <c r="G306" s="1">
        <v>2</v>
      </c>
      <c r="H306" s="21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7">
        <v>44265</v>
      </c>
      <c r="C307" s="1" t="s">
        <v>9</v>
      </c>
      <c r="D307" s="1" t="s">
        <v>4</v>
      </c>
      <c r="E307" s="1" t="s">
        <v>5</v>
      </c>
      <c r="F307" s="21">
        <v>3.4</v>
      </c>
      <c r="G307" s="1">
        <v>15</v>
      </c>
      <c r="H307" s="21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7">
        <v>44095</v>
      </c>
      <c r="C308" s="1" t="s">
        <v>7</v>
      </c>
      <c r="D308" s="1" t="s">
        <v>8</v>
      </c>
      <c r="E308" s="1" t="s">
        <v>12</v>
      </c>
      <c r="F308" s="21">
        <v>5</v>
      </c>
      <c r="G308" s="1">
        <v>13</v>
      </c>
      <c r="H308" s="21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7">
        <v>44373</v>
      </c>
      <c r="C309" s="1" t="s">
        <v>9</v>
      </c>
      <c r="D309" s="1" t="s">
        <v>4</v>
      </c>
      <c r="E309" s="1" t="s">
        <v>15</v>
      </c>
      <c r="F309" s="21">
        <v>12</v>
      </c>
      <c r="G309" s="1">
        <v>17</v>
      </c>
      <c r="H309" s="21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7">
        <v>43860</v>
      </c>
      <c r="C310" s="1" t="s">
        <v>16</v>
      </c>
      <c r="D310" s="1" t="s">
        <v>17</v>
      </c>
      <c r="E310" s="1" t="s">
        <v>5</v>
      </c>
      <c r="F310" s="21">
        <v>3.4</v>
      </c>
      <c r="G310" s="1">
        <v>8</v>
      </c>
      <c r="H310" s="21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7">
        <v>44727</v>
      </c>
      <c r="C311" s="1" t="s">
        <v>3</v>
      </c>
      <c r="D311" s="1" t="s">
        <v>4</v>
      </c>
      <c r="E311" s="1" t="s">
        <v>18</v>
      </c>
      <c r="F311" s="21">
        <v>10.450000000000001</v>
      </c>
      <c r="G311" s="1">
        <v>10</v>
      </c>
      <c r="H311" s="21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7">
        <v>44269</v>
      </c>
      <c r="C312" s="1" t="s">
        <v>13</v>
      </c>
      <c r="D312" s="1" t="s">
        <v>14</v>
      </c>
      <c r="E312" s="1" t="s">
        <v>12</v>
      </c>
      <c r="F312" s="21">
        <v>5</v>
      </c>
      <c r="G312" s="1">
        <v>20</v>
      </c>
      <c r="H312" s="21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7">
        <v>43907</v>
      </c>
      <c r="C313" s="1" t="s">
        <v>3</v>
      </c>
      <c r="D313" s="1" t="s">
        <v>4</v>
      </c>
      <c r="E313" s="1" t="s">
        <v>12</v>
      </c>
      <c r="F313" s="21">
        <v>5</v>
      </c>
      <c r="G313" s="1">
        <v>0</v>
      </c>
      <c r="H313" s="21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7">
        <v>44774</v>
      </c>
      <c r="C314" s="1" t="s">
        <v>3</v>
      </c>
      <c r="D314" s="1" t="s">
        <v>4</v>
      </c>
      <c r="E314" s="1" t="s">
        <v>24</v>
      </c>
      <c r="F314" s="21">
        <v>12</v>
      </c>
      <c r="G314" s="1">
        <v>20</v>
      </c>
      <c r="H314" s="21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7">
        <v>43837</v>
      </c>
      <c r="C315" s="1" t="s">
        <v>13</v>
      </c>
      <c r="D315" s="1" t="s">
        <v>14</v>
      </c>
      <c r="E315" s="1" t="s">
        <v>5</v>
      </c>
      <c r="F315" s="21">
        <v>3.4</v>
      </c>
      <c r="G315" s="1">
        <v>9</v>
      </c>
      <c r="H315" s="21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7">
        <v>43911</v>
      </c>
      <c r="C316" s="1" t="s">
        <v>7</v>
      </c>
      <c r="D316" s="1" t="s">
        <v>8</v>
      </c>
      <c r="E316" s="1" t="s">
        <v>12</v>
      </c>
      <c r="F316" s="21">
        <v>5</v>
      </c>
      <c r="G316" s="1">
        <v>14</v>
      </c>
      <c r="H316" s="21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7">
        <v>44692</v>
      </c>
      <c r="C317" s="1" t="s">
        <v>19</v>
      </c>
      <c r="D317" s="1" t="s">
        <v>20</v>
      </c>
      <c r="E317" s="1" t="s">
        <v>15</v>
      </c>
      <c r="F317" s="21">
        <v>12</v>
      </c>
      <c r="G317" s="1">
        <v>10</v>
      </c>
      <c r="H317" s="21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7">
        <v>44040</v>
      </c>
      <c r="C318" s="1" t="s">
        <v>10</v>
      </c>
      <c r="D318" s="1" t="s">
        <v>11</v>
      </c>
      <c r="E318" s="1" t="s">
        <v>12</v>
      </c>
      <c r="F318" s="21">
        <v>5</v>
      </c>
      <c r="G318" s="1">
        <v>17</v>
      </c>
      <c r="H318" s="21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7">
        <v>44033</v>
      </c>
      <c r="C319" s="1" t="s">
        <v>3</v>
      </c>
      <c r="D319" s="1" t="s">
        <v>4</v>
      </c>
      <c r="E319" s="1" t="s">
        <v>28</v>
      </c>
      <c r="F319" s="21">
        <v>4</v>
      </c>
      <c r="G319" s="1">
        <v>17</v>
      </c>
      <c r="H319" s="21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7">
        <v>44135</v>
      </c>
      <c r="C320" s="1" t="s">
        <v>9</v>
      </c>
      <c r="D320" s="1" t="s">
        <v>4</v>
      </c>
      <c r="E320" s="1" t="s">
        <v>5</v>
      </c>
      <c r="F320" s="21">
        <v>3.4</v>
      </c>
      <c r="G320" s="1">
        <v>2</v>
      </c>
      <c r="H320" s="21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7">
        <v>44239</v>
      </c>
      <c r="C321" s="1" t="s">
        <v>10</v>
      </c>
      <c r="D321" s="1" t="s">
        <v>11</v>
      </c>
      <c r="E321" s="1" t="s">
        <v>21</v>
      </c>
      <c r="F321" s="21">
        <v>6.5</v>
      </c>
      <c r="G321" s="1">
        <v>2</v>
      </c>
      <c r="H321" s="21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7">
        <v>44013</v>
      </c>
      <c r="C322" s="1" t="s">
        <v>19</v>
      </c>
      <c r="D322" s="1" t="s">
        <v>20</v>
      </c>
      <c r="E322" s="1" t="s">
        <v>5</v>
      </c>
      <c r="F322" s="21">
        <v>3.4</v>
      </c>
      <c r="G322" s="1">
        <v>20</v>
      </c>
      <c r="H322" s="21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7">
        <v>44349</v>
      </c>
      <c r="C323" s="1" t="s">
        <v>3</v>
      </c>
      <c r="D323" s="1" t="s">
        <v>4</v>
      </c>
      <c r="E323" s="1" t="s">
        <v>5</v>
      </c>
      <c r="F323" s="21">
        <v>3.4</v>
      </c>
      <c r="G323" s="1">
        <v>5</v>
      </c>
      <c r="H323" s="21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7">
        <v>43831</v>
      </c>
      <c r="C324" s="1" t="s">
        <v>19</v>
      </c>
      <c r="D324" s="1" t="s">
        <v>20</v>
      </c>
      <c r="E324" s="1" t="s">
        <v>5</v>
      </c>
      <c r="F324" s="21">
        <v>3.4</v>
      </c>
      <c r="G324" s="1">
        <v>5</v>
      </c>
      <c r="H324" s="21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7">
        <v>44834</v>
      </c>
      <c r="C325" s="1" t="s">
        <v>13</v>
      </c>
      <c r="D325" s="1" t="s">
        <v>14</v>
      </c>
      <c r="E325" s="1" t="s">
        <v>12</v>
      </c>
      <c r="F325" s="21">
        <v>5</v>
      </c>
      <c r="G325" s="1">
        <v>13</v>
      </c>
      <c r="H325" s="21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7">
        <v>44513</v>
      </c>
      <c r="C326" s="1" t="s">
        <v>22</v>
      </c>
      <c r="D326" s="1" t="s">
        <v>23</v>
      </c>
      <c r="E326" s="1" t="s">
        <v>5</v>
      </c>
      <c r="F326" s="21">
        <v>3.4</v>
      </c>
      <c r="G326" s="1">
        <v>11</v>
      </c>
      <c r="H326" s="21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7">
        <v>44815</v>
      </c>
      <c r="C327" s="1" t="s">
        <v>13</v>
      </c>
      <c r="D327" s="1" t="s">
        <v>14</v>
      </c>
      <c r="E327" s="1" t="s">
        <v>5</v>
      </c>
      <c r="F327" s="21">
        <v>3.4</v>
      </c>
      <c r="G327" s="1">
        <v>12</v>
      </c>
      <c r="H327" s="21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7">
        <v>44701</v>
      </c>
      <c r="C328" s="1" t="s">
        <v>13</v>
      </c>
      <c r="D328" s="1" t="s">
        <v>14</v>
      </c>
      <c r="E328" s="1" t="s">
        <v>12</v>
      </c>
      <c r="F328" s="21">
        <v>5</v>
      </c>
      <c r="G328" s="1">
        <v>3</v>
      </c>
      <c r="H328" s="21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7">
        <v>44347</v>
      </c>
      <c r="C329" s="1" t="s">
        <v>3</v>
      </c>
      <c r="D329" s="1" t="s">
        <v>4</v>
      </c>
      <c r="E329" s="1" t="s">
        <v>12</v>
      </c>
      <c r="F329" s="21">
        <v>5</v>
      </c>
      <c r="G329" s="1">
        <v>20</v>
      </c>
      <c r="H329" s="21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7">
        <v>44259</v>
      </c>
      <c r="C330" s="1" t="s">
        <v>3</v>
      </c>
      <c r="D330" s="1" t="s">
        <v>4</v>
      </c>
      <c r="E330" s="1" t="s">
        <v>12</v>
      </c>
      <c r="F330" s="21">
        <v>5</v>
      </c>
      <c r="G330" s="1">
        <v>16</v>
      </c>
      <c r="H330" s="21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7">
        <v>44899</v>
      </c>
      <c r="C331" s="1" t="s">
        <v>9</v>
      </c>
      <c r="D331" s="1" t="s">
        <v>4</v>
      </c>
      <c r="E331" s="1" t="s">
        <v>5</v>
      </c>
      <c r="F331" s="21">
        <v>3.4</v>
      </c>
      <c r="G331" s="1">
        <v>4</v>
      </c>
      <c r="H331" s="21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7">
        <v>44818</v>
      </c>
      <c r="C332" s="1" t="s">
        <v>22</v>
      </c>
      <c r="D332" s="1" t="s">
        <v>23</v>
      </c>
      <c r="E332" s="1" t="s">
        <v>5</v>
      </c>
      <c r="F332" s="21">
        <v>3.4</v>
      </c>
      <c r="G332" s="1">
        <v>15</v>
      </c>
      <c r="H332" s="21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7">
        <v>44303</v>
      </c>
      <c r="C333" s="1" t="s">
        <v>7</v>
      </c>
      <c r="D333" s="1" t="s">
        <v>8</v>
      </c>
      <c r="E333" s="1" t="s">
        <v>5</v>
      </c>
      <c r="F333" s="21">
        <v>3.4</v>
      </c>
      <c r="G333" s="1">
        <v>5</v>
      </c>
      <c r="H333" s="21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7">
        <v>44202</v>
      </c>
      <c r="C334" s="1" t="s">
        <v>22</v>
      </c>
      <c r="D334" s="1" t="s">
        <v>23</v>
      </c>
      <c r="E334" s="1" t="s">
        <v>5</v>
      </c>
      <c r="F334" s="21">
        <v>3.4</v>
      </c>
      <c r="G334" s="1">
        <v>18</v>
      </c>
      <c r="H334" s="21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7">
        <v>44002</v>
      </c>
      <c r="C335" s="1" t="s">
        <v>7</v>
      </c>
      <c r="D335" s="1" t="s">
        <v>8</v>
      </c>
      <c r="E335" s="1" t="s">
        <v>5</v>
      </c>
      <c r="F335" s="21">
        <v>3.4</v>
      </c>
      <c r="G335" s="1">
        <v>19</v>
      </c>
      <c r="H335" s="21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7">
        <v>44108</v>
      </c>
      <c r="C336" s="1" t="s">
        <v>22</v>
      </c>
      <c r="D336" s="1" t="s">
        <v>23</v>
      </c>
      <c r="E336" s="1" t="s">
        <v>12</v>
      </c>
      <c r="F336" s="21">
        <v>5</v>
      </c>
      <c r="G336" s="1">
        <v>5</v>
      </c>
      <c r="H336" s="21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7">
        <v>44866</v>
      </c>
      <c r="C337" s="1" t="s">
        <v>10</v>
      </c>
      <c r="D337" s="1" t="s">
        <v>11</v>
      </c>
      <c r="E337" s="1" t="s">
        <v>31</v>
      </c>
      <c r="F337" s="21">
        <v>8</v>
      </c>
      <c r="G337" s="1">
        <v>6</v>
      </c>
      <c r="H337" s="21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7">
        <v>43842</v>
      </c>
      <c r="C338" s="1" t="s">
        <v>16</v>
      </c>
      <c r="D338" s="1" t="s">
        <v>17</v>
      </c>
      <c r="E338" s="1" t="s">
        <v>31</v>
      </c>
      <c r="F338" s="21">
        <v>8</v>
      </c>
      <c r="G338" s="1">
        <v>0</v>
      </c>
      <c r="H338" s="21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7">
        <v>44902</v>
      </c>
      <c r="C339" s="1" t="s">
        <v>22</v>
      </c>
      <c r="D339" s="1" t="s">
        <v>23</v>
      </c>
      <c r="E339" s="1" t="s">
        <v>5</v>
      </c>
      <c r="F339" s="21">
        <v>3.4</v>
      </c>
      <c r="G339" s="1">
        <v>15</v>
      </c>
      <c r="H339" s="21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7">
        <v>43855</v>
      </c>
      <c r="C340" s="1" t="s">
        <v>25</v>
      </c>
      <c r="D340" s="1" t="s">
        <v>26</v>
      </c>
      <c r="E340" s="1" t="s">
        <v>12</v>
      </c>
      <c r="F340" s="21">
        <v>5</v>
      </c>
      <c r="G340" s="1">
        <v>3</v>
      </c>
      <c r="H340" s="21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7">
        <v>43839</v>
      </c>
      <c r="C341" s="1" t="s">
        <v>9</v>
      </c>
      <c r="D341" s="1" t="s">
        <v>4</v>
      </c>
      <c r="E341" s="1" t="s">
        <v>12</v>
      </c>
      <c r="F341" s="21">
        <v>5</v>
      </c>
      <c r="G341" s="1">
        <v>4</v>
      </c>
      <c r="H341" s="21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7">
        <v>44774</v>
      </c>
      <c r="C342" s="1" t="s">
        <v>22</v>
      </c>
      <c r="D342" s="1" t="s">
        <v>23</v>
      </c>
      <c r="E342" s="1" t="s">
        <v>12</v>
      </c>
      <c r="F342" s="21">
        <v>5</v>
      </c>
      <c r="G342" s="1">
        <v>17</v>
      </c>
      <c r="H342" s="21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7">
        <v>43866</v>
      </c>
      <c r="C343" s="1" t="s">
        <v>13</v>
      </c>
      <c r="D343" s="1" t="s">
        <v>14</v>
      </c>
      <c r="E343" s="1" t="s">
        <v>12</v>
      </c>
      <c r="F343" s="21">
        <v>5</v>
      </c>
      <c r="G343" s="1">
        <v>2</v>
      </c>
      <c r="H343" s="21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7">
        <v>44804</v>
      </c>
      <c r="C344" s="1" t="s">
        <v>19</v>
      </c>
      <c r="D344" s="1" t="s">
        <v>20</v>
      </c>
      <c r="E344" s="1" t="s">
        <v>12</v>
      </c>
      <c r="F344" s="21">
        <v>5</v>
      </c>
      <c r="G344" s="1">
        <v>12</v>
      </c>
      <c r="H344" s="21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7">
        <v>44859</v>
      </c>
      <c r="C345" s="1" t="s">
        <v>13</v>
      </c>
      <c r="D345" s="1" t="s">
        <v>14</v>
      </c>
      <c r="E345" s="1" t="s">
        <v>12</v>
      </c>
      <c r="F345" s="21">
        <v>5</v>
      </c>
      <c r="G345" s="1">
        <v>17</v>
      </c>
      <c r="H345" s="21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7">
        <v>43862</v>
      </c>
      <c r="C346" s="1" t="s">
        <v>3</v>
      </c>
      <c r="D346" s="1" t="s">
        <v>4</v>
      </c>
      <c r="E346" s="1" t="s">
        <v>12</v>
      </c>
      <c r="F346" s="21">
        <v>5</v>
      </c>
      <c r="G346" s="1">
        <v>11</v>
      </c>
      <c r="H346" s="21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7">
        <v>44209</v>
      </c>
      <c r="C347" s="1" t="s">
        <v>3</v>
      </c>
      <c r="D347" s="1" t="s">
        <v>4</v>
      </c>
      <c r="E347" s="1" t="s">
        <v>12</v>
      </c>
      <c r="F347" s="21">
        <v>5</v>
      </c>
      <c r="G347" s="1">
        <v>19</v>
      </c>
      <c r="H347" s="21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7">
        <v>44232</v>
      </c>
      <c r="C348" s="1" t="s">
        <v>13</v>
      </c>
      <c r="D348" s="1" t="s">
        <v>14</v>
      </c>
      <c r="E348" s="1" t="s">
        <v>5</v>
      </c>
      <c r="F348" s="21">
        <v>3.4</v>
      </c>
      <c r="G348" s="1">
        <v>5</v>
      </c>
      <c r="H348" s="21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7">
        <v>44617</v>
      </c>
      <c r="C349" s="1" t="s">
        <v>22</v>
      </c>
      <c r="D349" s="1" t="s">
        <v>23</v>
      </c>
      <c r="E349" s="1" t="s">
        <v>5</v>
      </c>
      <c r="F349" s="21">
        <v>3.4</v>
      </c>
      <c r="G349" s="1">
        <v>12</v>
      </c>
      <c r="H349" s="21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7">
        <v>44715</v>
      </c>
      <c r="C350" s="1" t="s">
        <v>16</v>
      </c>
      <c r="D350" s="1" t="s">
        <v>17</v>
      </c>
      <c r="E350" s="1" t="s">
        <v>5</v>
      </c>
      <c r="F350" s="21">
        <v>3.4</v>
      </c>
      <c r="G350" s="1">
        <v>10</v>
      </c>
      <c r="H350" s="21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7">
        <v>44159</v>
      </c>
      <c r="C351" s="1" t="s">
        <v>19</v>
      </c>
      <c r="D351" s="1" t="s">
        <v>20</v>
      </c>
      <c r="E351" s="1" t="s">
        <v>12</v>
      </c>
      <c r="F351" s="21">
        <v>5</v>
      </c>
      <c r="G351" s="1">
        <v>19</v>
      </c>
      <c r="H351" s="21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7">
        <v>44353</v>
      </c>
      <c r="C352" s="1" t="s">
        <v>13</v>
      </c>
      <c r="D352" s="1" t="s">
        <v>14</v>
      </c>
      <c r="E352" s="1" t="s">
        <v>12</v>
      </c>
      <c r="F352" s="21">
        <v>5</v>
      </c>
      <c r="G352" s="1">
        <v>0</v>
      </c>
      <c r="H352" s="21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7">
        <v>44461</v>
      </c>
      <c r="C353" s="1" t="s">
        <v>19</v>
      </c>
      <c r="D353" s="1" t="s">
        <v>20</v>
      </c>
      <c r="E353" s="1" t="s">
        <v>5</v>
      </c>
      <c r="F353" s="21">
        <v>3.4</v>
      </c>
      <c r="G353" s="1">
        <v>13</v>
      </c>
      <c r="H353" s="21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7">
        <v>44478</v>
      </c>
      <c r="C354" s="1" t="s">
        <v>25</v>
      </c>
      <c r="D354" s="1" t="s">
        <v>26</v>
      </c>
      <c r="E354" s="1" t="s">
        <v>5</v>
      </c>
      <c r="F354" s="21">
        <v>3.4</v>
      </c>
      <c r="G354" s="1">
        <v>12</v>
      </c>
      <c r="H354" s="21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7">
        <v>44002</v>
      </c>
      <c r="C355" s="1" t="s">
        <v>16</v>
      </c>
      <c r="D355" s="1" t="s">
        <v>17</v>
      </c>
      <c r="E355" s="1" t="s">
        <v>5</v>
      </c>
      <c r="F355" s="21">
        <v>3.4</v>
      </c>
      <c r="G355" s="1">
        <v>4</v>
      </c>
      <c r="H355" s="21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7">
        <v>43867</v>
      </c>
      <c r="C356" s="1" t="s">
        <v>7</v>
      </c>
      <c r="D356" s="1" t="s">
        <v>8</v>
      </c>
      <c r="E356" s="1" t="s">
        <v>12</v>
      </c>
      <c r="F356" s="21">
        <v>5</v>
      </c>
      <c r="G356" s="1">
        <v>10</v>
      </c>
      <c r="H356" s="21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7">
        <v>44127</v>
      </c>
      <c r="C357" s="1" t="s">
        <v>10</v>
      </c>
      <c r="D357" s="1" t="s">
        <v>11</v>
      </c>
      <c r="E357" s="1" t="s">
        <v>12</v>
      </c>
      <c r="F357" s="21">
        <v>5</v>
      </c>
      <c r="G357" s="1">
        <v>8</v>
      </c>
      <c r="H357" s="21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7">
        <v>44914</v>
      </c>
      <c r="C358" s="1" t="s">
        <v>13</v>
      </c>
      <c r="D358" s="1" t="s">
        <v>14</v>
      </c>
      <c r="E358" s="1" t="s">
        <v>15</v>
      </c>
      <c r="F358" s="21">
        <v>12</v>
      </c>
      <c r="G358" s="1">
        <v>18</v>
      </c>
      <c r="H358" s="21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7">
        <v>43886</v>
      </c>
      <c r="C359" s="1" t="s">
        <v>9</v>
      </c>
      <c r="D359" s="1" t="s">
        <v>4</v>
      </c>
      <c r="E359" s="1" t="s">
        <v>5</v>
      </c>
      <c r="F359" s="21">
        <v>3.4</v>
      </c>
      <c r="G359" s="1">
        <v>6</v>
      </c>
      <c r="H359" s="21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7">
        <v>43956</v>
      </c>
      <c r="C360" s="1" t="s">
        <v>3</v>
      </c>
      <c r="D360" s="1" t="s">
        <v>4</v>
      </c>
      <c r="E360" s="1" t="s">
        <v>18</v>
      </c>
      <c r="F360" s="21">
        <v>10.450000000000001</v>
      </c>
      <c r="G360" s="1">
        <v>3</v>
      </c>
      <c r="H360" s="21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7">
        <v>44395</v>
      </c>
      <c r="C361" s="1" t="s">
        <v>13</v>
      </c>
      <c r="D361" s="1" t="s">
        <v>14</v>
      </c>
      <c r="E361" s="1" t="s">
        <v>28</v>
      </c>
      <c r="F361" s="21">
        <v>4</v>
      </c>
      <c r="G361" s="1">
        <v>15</v>
      </c>
      <c r="H361" s="21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7">
        <v>44456</v>
      </c>
      <c r="C362" s="1" t="s">
        <v>9</v>
      </c>
      <c r="D362" s="1" t="s">
        <v>4</v>
      </c>
      <c r="E362" s="1" t="s">
        <v>5</v>
      </c>
      <c r="F362" s="21">
        <v>3.4</v>
      </c>
      <c r="G362" s="1">
        <v>16</v>
      </c>
      <c r="H362" s="21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7">
        <v>44069</v>
      </c>
      <c r="C363" s="1" t="s">
        <v>3</v>
      </c>
      <c r="D363" s="1" t="s">
        <v>4</v>
      </c>
      <c r="E363" s="1" t="s">
        <v>21</v>
      </c>
      <c r="F363" s="21">
        <v>6.5</v>
      </c>
      <c r="G363" s="1">
        <v>19</v>
      </c>
      <c r="H363" s="21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7">
        <v>44423</v>
      </c>
      <c r="C364" s="1" t="s">
        <v>13</v>
      </c>
      <c r="D364" s="1" t="s">
        <v>14</v>
      </c>
      <c r="E364" s="1" t="s">
        <v>5</v>
      </c>
      <c r="F364" s="21">
        <v>3.4</v>
      </c>
      <c r="G364" s="1">
        <v>19</v>
      </c>
      <c r="H364" s="21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7">
        <v>44421</v>
      </c>
      <c r="C365" s="1" t="s">
        <v>10</v>
      </c>
      <c r="D365" s="1" t="s">
        <v>11</v>
      </c>
      <c r="E365" s="1" t="s">
        <v>12</v>
      </c>
      <c r="F365" s="21">
        <v>5</v>
      </c>
      <c r="G365" s="1">
        <v>11</v>
      </c>
      <c r="H365" s="21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7">
        <v>44495</v>
      </c>
      <c r="C366" s="1" t="s">
        <v>3</v>
      </c>
      <c r="D366" s="1" t="s">
        <v>4</v>
      </c>
      <c r="E366" s="1" t="s">
        <v>21</v>
      </c>
      <c r="F366" s="21">
        <v>6.5</v>
      </c>
      <c r="G366" s="1">
        <v>15</v>
      </c>
      <c r="H366" s="21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7">
        <v>44630</v>
      </c>
      <c r="C367" s="1" t="s">
        <v>9</v>
      </c>
      <c r="D367" s="1" t="s">
        <v>4</v>
      </c>
      <c r="E367" s="1" t="s">
        <v>5</v>
      </c>
      <c r="F367" s="21">
        <v>3.4</v>
      </c>
      <c r="G367" s="1">
        <v>5</v>
      </c>
      <c r="H367" s="21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7">
        <v>44871</v>
      </c>
      <c r="C368" s="1" t="s">
        <v>10</v>
      </c>
      <c r="D368" s="1" t="s">
        <v>11</v>
      </c>
      <c r="E368" s="1" t="s">
        <v>5</v>
      </c>
      <c r="F368" s="21">
        <v>3.4</v>
      </c>
      <c r="G368" s="1">
        <v>4</v>
      </c>
      <c r="H368" s="21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7">
        <v>44461</v>
      </c>
      <c r="C369" s="1" t="s">
        <v>3</v>
      </c>
      <c r="D369" s="1" t="s">
        <v>4</v>
      </c>
      <c r="E369" s="1" t="s">
        <v>21</v>
      </c>
      <c r="F369" s="21">
        <v>6.5</v>
      </c>
      <c r="G369" s="1">
        <v>12</v>
      </c>
      <c r="H369" s="21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7">
        <v>44425</v>
      </c>
      <c r="C370" s="1" t="s">
        <v>3</v>
      </c>
      <c r="D370" s="1" t="s">
        <v>4</v>
      </c>
      <c r="E370" s="1" t="s">
        <v>5</v>
      </c>
      <c r="F370" s="21">
        <v>3.4</v>
      </c>
      <c r="G370" s="1">
        <v>9</v>
      </c>
      <c r="H370" s="21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7">
        <v>44656</v>
      </c>
      <c r="C371" s="1" t="s">
        <v>3</v>
      </c>
      <c r="D371" s="1" t="s">
        <v>4</v>
      </c>
      <c r="E371" s="1" t="s">
        <v>18</v>
      </c>
      <c r="F371" s="21">
        <v>10.450000000000001</v>
      </c>
      <c r="G371" s="1">
        <v>1</v>
      </c>
      <c r="H371" s="21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7">
        <v>44196</v>
      </c>
      <c r="C372" s="1" t="s">
        <v>13</v>
      </c>
      <c r="D372" s="1" t="s">
        <v>14</v>
      </c>
      <c r="E372" s="1" t="s">
        <v>12</v>
      </c>
      <c r="F372" s="21">
        <v>5</v>
      </c>
      <c r="G372" s="1">
        <v>0</v>
      </c>
      <c r="H372" s="21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7">
        <v>44061</v>
      </c>
      <c r="C373" s="1" t="s">
        <v>3</v>
      </c>
      <c r="D373" s="1" t="s">
        <v>4</v>
      </c>
      <c r="E373" s="1" t="s">
        <v>12</v>
      </c>
      <c r="F373" s="21">
        <v>5</v>
      </c>
      <c r="G373" s="1">
        <v>14</v>
      </c>
      <c r="H373" s="21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7">
        <v>44796</v>
      </c>
      <c r="C374" s="1" t="s">
        <v>22</v>
      </c>
      <c r="D374" s="1" t="s">
        <v>23</v>
      </c>
      <c r="E374" s="1" t="s">
        <v>24</v>
      </c>
      <c r="F374" s="21">
        <v>12</v>
      </c>
      <c r="G374" s="1">
        <v>9</v>
      </c>
      <c r="H374" s="21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7">
        <v>44113</v>
      </c>
      <c r="C375" s="1" t="s">
        <v>9</v>
      </c>
      <c r="D375" s="1" t="s">
        <v>4</v>
      </c>
      <c r="E375" s="1" t="s">
        <v>5</v>
      </c>
      <c r="F375" s="21">
        <v>3.4</v>
      </c>
      <c r="G375" s="1">
        <v>3</v>
      </c>
      <c r="H375" s="21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7">
        <v>44297</v>
      </c>
      <c r="C376" s="1" t="s">
        <v>25</v>
      </c>
      <c r="D376" s="1" t="s">
        <v>26</v>
      </c>
      <c r="E376" s="1" t="s">
        <v>5</v>
      </c>
      <c r="F376" s="21">
        <v>3.4</v>
      </c>
      <c r="G376" s="1">
        <v>8</v>
      </c>
      <c r="H376" s="21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7">
        <v>43991</v>
      </c>
      <c r="C377" s="1" t="s">
        <v>13</v>
      </c>
      <c r="D377" s="1" t="s">
        <v>14</v>
      </c>
      <c r="E377" s="1" t="s">
        <v>5</v>
      </c>
      <c r="F377" s="21">
        <v>3.4</v>
      </c>
      <c r="G377" s="1">
        <v>16</v>
      </c>
      <c r="H377" s="21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7">
        <v>43990</v>
      </c>
      <c r="C378" s="1" t="s">
        <v>22</v>
      </c>
      <c r="D378" s="1" t="s">
        <v>23</v>
      </c>
      <c r="E378" s="1" t="s">
        <v>12</v>
      </c>
      <c r="F378" s="21">
        <v>5</v>
      </c>
      <c r="G378" s="1">
        <v>11</v>
      </c>
      <c r="H378" s="21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7">
        <v>44172</v>
      </c>
      <c r="C379" s="1" t="s">
        <v>3</v>
      </c>
      <c r="D379" s="1" t="s">
        <v>4</v>
      </c>
      <c r="E379" s="1" t="s">
        <v>12</v>
      </c>
      <c r="F379" s="21">
        <v>5</v>
      </c>
      <c r="G379" s="1">
        <v>3</v>
      </c>
      <c r="H379" s="21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7">
        <v>43880</v>
      </c>
      <c r="C380" s="1" t="s">
        <v>10</v>
      </c>
      <c r="D380" s="1" t="s">
        <v>11</v>
      </c>
      <c r="E380" s="1" t="s">
        <v>15</v>
      </c>
      <c r="F380" s="21">
        <v>12</v>
      </c>
      <c r="G380" s="1">
        <v>19</v>
      </c>
      <c r="H380" s="21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7">
        <v>44353</v>
      </c>
      <c r="C381" s="1" t="s">
        <v>7</v>
      </c>
      <c r="D381" s="1" t="s">
        <v>8</v>
      </c>
      <c r="E381" s="1" t="s">
        <v>27</v>
      </c>
      <c r="F381" s="21">
        <v>10.780000000000001</v>
      </c>
      <c r="G381" s="1">
        <v>20</v>
      </c>
      <c r="H381" s="21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7">
        <v>44132</v>
      </c>
      <c r="C382" s="1" t="s">
        <v>19</v>
      </c>
      <c r="D382" s="1" t="s">
        <v>20</v>
      </c>
      <c r="E382" s="1" t="s">
        <v>5</v>
      </c>
      <c r="F382" s="21">
        <v>3.4</v>
      </c>
      <c r="G382" s="1">
        <v>16</v>
      </c>
      <c r="H382" s="21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7">
        <v>44836</v>
      </c>
      <c r="C383" s="1" t="s">
        <v>22</v>
      </c>
      <c r="D383" s="1" t="s">
        <v>23</v>
      </c>
      <c r="E383" s="1" t="s">
        <v>5</v>
      </c>
      <c r="F383" s="21">
        <v>3.4</v>
      </c>
      <c r="G383" s="1">
        <v>17</v>
      </c>
      <c r="H383" s="21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7">
        <v>43898</v>
      </c>
      <c r="C384" s="1" t="s">
        <v>10</v>
      </c>
      <c r="D384" s="1" t="s">
        <v>11</v>
      </c>
      <c r="E384" s="1" t="s">
        <v>5</v>
      </c>
      <c r="F384" s="21">
        <v>3.4</v>
      </c>
      <c r="G384" s="1">
        <v>19</v>
      </c>
      <c r="H384" s="21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7">
        <v>44863</v>
      </c>
      <c r="C385" s="1" t="s">
        <v>13</v>
      </c>
      <c r="D385" s="1" t="s">
        <v>14</v>
      </c>
      <c r="E385" s="1" t="s">
        <v>12</v>
      </c>
      <c r="F385" s="21">
        <v>5</v>
      </c>
      <c r="G385" s="1">
        <v>17</v>
      </c>
      <c r="H385" s="21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7">
        <v>44469</v>
      </c>
      <c r="C386" s="1" t="s">
        <v>13</v>
      </c>
      <c r="D386" s="1" t="s">
        <v>14</v>
      </c>
      <c r="E386" s="1" t="s">
        <v>27</v>
      </c>
      <c r="F386" s="21">
        <v>10.780000000000001</v>
      </c>
      <c r="G386" s="1">
        <v>0</v>
      </c>
      <c r="H386" s="21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7">
        <v>44701</v>
      </c>
      <c r="C387" s="1" t="s">
        <v>16</v>
      </c>
      <c r="D387" s="1" t="s">
        <v>17</v>
      </c>
      <c r="E387" s="1" t="s">
        <v>12</v>
      </c>
      <c r="F387" s="21">
        <v>5</v>
      </c>
      <c r="G387" s="1">
        <v>20</v>
      </c>
      <c r="H387" s="21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7">
        <v>44201</v>
      </c>
      <c r="C388" s="1" t="s">
        <v>7</v>
      </c>
      <c r="D388" s="1" t="s">
        <v>8</v>
      </c>
      <c r="E388" s="1" t="s">
        <v>12</v>
      </c>
      <c r="F388" s="21">
        <v>5</v>
      </c>
      <c r="G388" s="1">
        <v>16</v>
      </c>
      <c r="H388" s="21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7">
        <v>43882</v>
      </c>
      <c r="C389" s="1" t="s">
        <v>3</v>
      </c>
      <c r="D389" s="1" t="s">
        <v>4</v>
      </c>
      <c r="E389" s="1" t="s">
        <v>12</v>
      </c>
      <c r="F389" s="21">
        <v>5</v>
      </c>
      <c r="G389" s="1">
        <v>13</v>
      </c>
      <c r="H389" s="21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7">
        <v>43850</v>
      </c>
      <c r="C390" s="1" t="s">
        <v>22</v>
      </c>
      <c r="D390" s="1" t="s">
        <v>23</v>
      </c>
      <c r="E390" s="1" t="s">
        <v>5</v>
      </c>
      <c r="F390" s="21">
        <v>3.4</v>
      </c>
      <c r="G390" s="1">
        <v>12</v>
      </c>
      <c r="H390" s="21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7">
        <v>44183</v>
      </c>
      <c r="C391" s="1" t="s">
        <v>9</v>
      </c>
      <c r="D391" s="1" t="s">
        <v>4</v>
      </c>
      <c r="E391" s="1" t="s">
        <v>5</v>
      </c>
      <c r="F391" s="21">
        <v>3.4</v>
      </c>
      <c r="G391" s="1">
        <v>18</v>
      </c>
      <c r="H391" s="21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7">
        <v>44235</v>
      </c>
      <c r="C392" s="1" t="s">
        <v>9</v>
      </c>
      <c r="D392" s="1" t="s">
        <v>4</v>
      </c>
      <c r="E392" s="1" t="s">
        <v>5</v>
      </c>
      <c r="F392" s="21">
        <v>3.4</v>
      </c>
      <c r="G392" s="1">
        <v>13</v>
      </c>
      <c r="H392" s="21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7">
        <v>44362</v>
      </c>
      <c r="C393" s="1" t="s">
        <v>22</v>
      </c>
      <c r="D393" s="1" t="s">
        <v>23</v>
      </c>
      <c r="E393" s="1" t="s">
        <v>5</v>
      </c>
      <c r="F393" s="21">
        <v>3.4</v>
      </c>
      <c r="G393" s="1">
        <v>9</v>
      </c>
      <c r="H393" s="21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7">
        <v>44548</v>
      </c>
      <c r="C394" s="1" t="s">
        <v>7</v>
      </c>
      <c r="D394" s="1" t="s">
        <v>8</v>
      </c>
      <c r="E394" s="1" t="s">
        <v>5</v>
      </c>
      <c r="F394" s="21">
        <v>3.4</v>
      </c>
      <c r="G394" s="1">
        <v>17</v>
      </c>
      <c r="H394" s="21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7">
        <v>44451</v>
      </c>
      <c r="C395" s="1" t="s">
        <v>22</v>
      </c>
      <c r="D395" s="1" t="s">
        <v>23</v>
      </c>
      <c r="E395" s="1" t="s">
        <v>12</v>
      </c>
      <c r="F395" s="21">
        <v>5</v>
      </c>
      <c r="G395" s="1">
        <v>8</v>
      </c>
      <c r="H395" s="21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7">
        <v>44723</v>
      </c>
      <c r="C396" s="1" t="s">
        <v>10</v>
      </c>
      <c r="D396" s="1" t="s">
        <v>11</v>
      </c>
      <c r="E396" s="1" t="s">
        <v>31</v>
      </c>
      <c r="F396" s="21">
        <v>8</v>
      </c>
      <c r="G396" s="1">
        <v>5</v>
      </c>
      <c r="H396" s="21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7">
        <v>44157</v>
      </c>
      <c r="C397" s="1" t="s">
        <v>10</v>
      </c>
      <c r="D397" s="1" t="s">
        <v>11</v>
      </c>
      <c r="E397" s="1" t="s">
        <v>31</v>
      </c>
      <c r="F397" s="21">
        <v>8</v>
      </c>
      <c r="G397" s="1">
        <v>7</v>
      </c>
      <c r="H397" s="21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7">
        <v>44080</v>
      </c>
      <c r="C398" s="1" t="s">
        <v>9</v>
      </c>
      <c r="D398" s="1" t="s">
        <v>4</v>
      </c>
      <c r="E398" s="1" t="s">
        <v>5</v>
      </c>
      <c r="F398" s="21">
        <v>3.4</v>
      </c>
      <c r="G398" s="1">
        <v>3</v>
      </c>
      <c r="H398" s="21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7">
        <v>44485</v>
      </c>
      <c r="C399" s="1" t="s">
        <v>13</v>
      </c>
      <c r="D399" s="1" t="s">
        <v>14</v>
      </c>
      <c r="E399" s="1" t="s">
        <v>12</v>
      </c>
      <c r="F399" s="21">
        <v>5</v>
      </c>
      <c r="G399" s="1">
        <v>6</v>
      </c>
      <c r="H399" s="21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7">
        <v>44539</v>
      </c>
      <c r="C400" s="1" t="s">
        <v>13</v>
      </c>
      <c r="D400" s="1" t="s">
        <v>14</v>
      </c>
      <c r="E400" s="1" t="s">
        <v>12</v>
      </c>
      <c r="F400" s="21">
        <v>5</v>
      </c>
      <c r="G400" s="1">
        <v>19</v>
      </c>
      <c r="H400" s="21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7">
        <v>43926</v>
      </c>
      <c r="C401" s="1" t="s">
        <v>10</v>
      </c>
      <c r="D401" s="1" t="s">
        <v>11</v>
      </c>
      <c r="E401" s="1" t="s">
        <v>12</v>
      </c>
      <c r="F401" s="21">
        <v>5</v>
      </c>
      <c r="G401" s="1">
        <v>17</v>
      </c>
      <c r="H401" s="21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7">
        <v>44448</v>
      </c>
      <c r="C402" s="1" t="s">
        <v>13</v>
      </c>
      <c r="D402" s="1" t="s">
        <v>14</v>
      </c>
      <c r="E402" s="1" t="s">
        <v>12</v>
      </c>
      <c r="F402" s="21">
        <v>5</v>
      </c>
      <c r="G402" s="1">
        <v>1</v>
      </c>
      <c r="H402" s="21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7">
        <v>44907</v>
      </c>
      <c r="C403" s="1" t="s">
        <v>3</v>
      </c>
      <c r="D403" s="1" t="s">
        <v>4</v>
      </c>
      <c r="E403" s="1" t="s">
        <v>12</v>
      </c>
      <c r="F403" s="21">
        <v>5</v>
      </c>
      <c r="G403" s="1">
        <v>9</v>
      </c>
      <c r="H403" s="21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7">
        <v>44519</v>
      </c>
      <c r="C404" s="1" t="s">
        <v>25</v>
      </c>
      <c r="D404" s="1" t="s">
        <v>26</v>
      </c>
      <c r="E404" s="1" t="s">
        <v>12</v>
      </c>
      <c r="F404" s="21">
        <v>5</v>
      </c>
      <c r="G404" s="1">
        <v>5</v>
      </c>
      <c r="H404" s="21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7">
        <v>44910</v>
      </c>
      <c r="C405" s="1" t="s">
        <v>7</v>
      </c>
      <c r="D405" s="1" t="s">
        <v>8</v>
      </c>
      <c r="E405" s="1" t="s">
        <v>12</v>
      </c>
      <c r="F405" s="21">
        <v>5</v>
      </c>
      <c r="G405" s="1">
        <v>4</v>
      </c>
      <c r="H405" s="21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7">
        <v>43936</v>
      </c>
      <c r="C406" s="1" t="s">
        <v>13</v>
      </c>
      <c r="D406" s="1" t="s">
        <v>14</v>
      </c>
      <c r="E406" s="1" t="s">
        <v>12</v>
      </c>
      <c r="F406" s="21">
        <v>5</v>
      </c>
      <c r="G406" s="1">
        <v>7</v>
      </c>
      <c r="H406" s="21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7">
        <v>44718</v>
      </c>
      <c r="C407" s="1" t="s">
        <v>16</v>
      </c>
      <c r="D407" s="1" t="s">
        <v>17</v>
      </c>
      <c r="E407" s="1" t="s">
        <v>5</v>
      </c>
      <c r="F407" s="21">
        <v>3.4</v>
      </c>
      <c r="G407" s="1">
        <v>12</v>
      </c>
      <c r="H407" s="21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7">
        <v>44729</v>
      </c>
      <c r="C408" s="1" t="s">
        <v>13</v>
      </c>
      <c r="D408" s="1" t="s">
        <v>14</v>
      </c>
      <c r="E408" s="1" t="s">
        <v>5</v>
      </c>
      <c r="F408" s="21">
        <v>3.4</v>
      </c>
      <c r="G408" s="1">
        <v>12</v>
      </c>
      <c r="H408" s="21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7">
        <v>44290</v>
      </c>
      <c r="C409" s="1" t="s">
        <v>19</v>
      </c>
      <c r="D409" s="1" t="s">
        <v>20</v>
      </c>
      <c r="E409" s="1" t="s">
        <v>5</v>
      </c>
      <c r="F409" s="21">
        <v>3.4</v>
      </c>
      <c r="G409" s="1">
        <v>14</v>
      </c>
      <c r="H409" s="21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7">
        <v>44103</v>
      </c>
      <c r="C410" s="1" t="s">
        <v>13</v>
      </c>
      <c r="D410" s="1" t="s">
        <v>14</v>
      </c>
      <c r="E410" s="1" t="s">
        <v>12</v>
      </c>
      <c r="F410" s="21">
        <v>5</v>
      </c>
      <c r="G410" s="1">
        <v>2</v>
      </c>
      <c r="H410" s="21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7">
        <v>44810</v>
      </c>
      <c r="C411" s="1" t="s">
        <v>22</v>
      </c>
      <c r="D411" s="1" t="s">
        <v>23</v>
      </c>
      <c r="E411" s="1" t="s">
        <v>12</v>
      </c>
      <c r="F411" s="21">
        <v>5</v>
      </c>
      <c r="G411" s="1">
        <v>3</v>
      </c>
      <c r="H411" s="21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7">
        <v>43936</v>
      </c>
      <c r="C412" s="1" t="s">
        <v>19</v>
      </c>
      <c r="D412" s="1" t="s">
        <v>20</v>
      </c>
      <c r="E412" s="1" t="s">
        <v>5</v>
      </c>
      <c r="F412" s="21">
        <v>3.4</v>
      </c>
      <c r="G412" s="1">
        <v>19</v>
      </c>
      <c r="H412" s="21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7">
        <v>44876</v>
      </c>
      <c r="C413" s="1" t="s">
        <v>16</v>
      </c>
      <c r="D413" s="1" t="s">
        <v>17</v>
      </c>
      <c r="E413" s="1" t="s">
        <v>5</v>
      </c>
      <c r="F413" s="21">
        <v>3.4</v>
      </c>
      <c r="G413" s="1">
        <v>20</v>
      </c>
      <c r="H413" s="21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7">
        <v>43833</v>
      </c>
      <c r="C414" s="1" t="s">
        <v>3</v>
      </c>
      <c r="D414" s="1" t="s">
        <v>4</v>
      </c>
      <c r="E414" s="1" t="s">
        <v>12</v>
      </c>
      <c r="F414" s="21">
        <v>5</v>
      </c>
      <c r="G414" s="1">
        <v>15</v>
      </c>
      <c r="H414" s="21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7">
        <v>44380</v>
      </c>
      <c r="C415" s="1" t="s">
        <v>25</v>
      </c>
      <c r="D415" s="1" t="s">
        <v>26</v>
      </c>
      <c r="E415" s="1" t="s">
        <v>5</v>
      </c>
      <c r="F415" s="21">
        <v>3.4</v>
      </c>
      <c r="G415" s="1">
        <v>11</v>
      </c>
      <c r="H415" s="21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7">
        <v>44282</v>
      </c>
      <c r="C416" s="1" t="s">
        <v>7</v>
      </c>
      <c r="D416" s="1" t="s">
        <v>8</v>
      </c>
      <c r="E416" s="1" t="s">
        <v>18</v>
      </c>
      <c r="F416" s="21">
        <v>10.450000000000001</v>
      </c>
      <c r="G416" s="1">
        <v>2</v>
      </c>
      <c r="H416" s="21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7">
        <v>44592</v>
      </c>
      <c r="C417" s="1" t="s">
        <v>22</v>
      </c>
      <c r="D417" s="1" t="s">
        <v>23</v>
      </c>
      <c r="E417" s="1" t="s">
        <v>27</v>
      </c>
      <c r="F417" s="21">
        <v>10.780000000000001</v>
      </c>
      <c r="G417" s="1">
        <v>13</v>
      </c>
      <c r="H417" s="21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7">
        <v>44441</v>
      </c>
      <c r="C418" s="1" t="s">
        <v>13</v>
      </c>
      <c r="D418" s="1" t="s">
        <v>14</v>
      </c>
      <c r="E418" s="1" t="s">
        <v>5</v>
      </c>
      <c r="F418" s="21">
        <v>3.4</v>
      </c>
      <c r="G418" s="1">
        <v>16</v>
      </c>
      <c r="H418" s="21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7">
        <v>44768</v>
      </c>
      <c r="C419" s="1" t="s">
        <v>7</v>
      </c>
      <c r="D419" s="1" t="s">
        <v>8</v>
      </c>
      <c r="E419" s="1" t="s">
        <v>12</v>
      </c>
      <c r="F419" s="21">
        <v>5</v>
      </c>
      <c r="G419" s="1">
        <v>0</v>
      </c>
      <c r="H419" s="21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7">
        <v>44393</v>
      </c>
      <c r="C420" s="1" t="s">
        <v>22</v>
      </c>
      <c r="D420" s="1" t="s">
        <v>23</v>
      </c>
      <c r="E420" s="1" t="s">
        <v>21</v>
      </c>
      <c r="F420" s="21">
        <v>6.5</v>
      </c>
      <c r="G420" s="1">
        <v>16</v>
      </c>
      <c r="H420" s="21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7">
        <v>44166</v>
      </c>
      <c r="C421" s="1" t="s">
        <v>13</v>
      </c>
      <c r="D421" s="1" t="s">
        <v>14</v>
      </c>
      <c r="E421" s="1" t="s">
        <v>5</v>
      </c>
      <c r="F421" s="21">
        <v>3.4</v>
      </c>
      <c r="G421" s="1">
        <v>13</v>
      </c>
      <c r="H421" s="21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7">
        <v>44753</v>
      </c>
      <c r="C422" s="1" t="s">
        <v>3</v>
      </c>
      <c r="D422" s="1" t="s">
        <v>4</v>
      </c>
      <c r="E422" s="1" t="s">
        <v>5</v>
      </c>
      <c r="F422" s="21">
        <v>3.4</v>
      </c>
      <c r="G422" s="1">
        <v>16</v>
      </c>
      <c r="H422" s="21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7">
        <v>44202</v>
      </c>
      <c r="C423" s="1" t="s">
        <v>3</v>
      </c>
      <c r="D423" s="1" t="s">
        <v>4</v>
      </c>
      <c r="E423" s="1" t="s">
        <v>21</v>
      </c>
      <c r="F423" s="21">
        <v>6.5</v>
      </c>
      <c r="G423" s="1">
        <v>18</v>
      </c>
      <c r="H423" s="21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7">
        <v>44568</v>
      </c>
      <c r="C424" s="1" t="s">
        <v>10</v>
      </c>
      <c r="D424" s="1" t="s">
        <v>11</v>
      </c>
      <c r="E424" s="1" t="s">
        <v>5</v>
      </c>
      <c r="F424" s="21">
        <v>3.4</v>
      </c>
      <c r="G424" s="1">
        <v>10</v>
      </c>
      <c r="H424" s="21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7">
        <v>44293</v>
      </c>
      <c r="C425" s="1" t="s">
        <v>9</v>
      </c>
      <c r="D425" s="1" t="s">
        <v>4</v>
      </c>
      <c r="E425" s="1" t="s">
        <v>12</v>
      </c>
      <c r="F425" s="21">
        <v>5</v>
      </c>
      <c r="G425" s="1">
        <v>14</v>
      </c>
      <c r="H425" s="21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7">
        <v>44738</v>
      </c>
      <c r="C426" s="1" t="s">
        <v>3</v>
      </c>
      <c r="D426" s="1" t="s">
        <v>4</v>
      </c>
      <c r="E426" s="1" t="s">
        <v>15</v>
      </c>
      <c r="F426" s="21">
        <v>12</v>
      </c>
      <c r="G426" s="1">
        <v>7</v>
      </c>
      <c r="H426" s="21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7">
        <v>43912</v>
      </c>
      <c r="C427" s="1" t="s">
        <v>3</v>
      </c>
      <c r="D427" s="1" t="s">
        <v>4</v>
      </c>
      <c r="E427" s="1" t="s">
        <v>5</v>
      </c>
      <c r="F427" s="21">
        <v>3.4</v>
      </c>
      <c r="G427" s="1">
        <v>17</v>
      </c>
      <c r="H427" s="21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7">
        <v>43874</v>
      </c>
      <c r="C428" s="1" t="s">
        <v>3</v>
      </c>
      <c r="D428" s="1" t="s">
        <v>4</v>
      </c>
      <c r="E428" s="1" t="s">
        <v>18</v>
      </c>
      <c r="F428" s="21">
        <v>10.450000000000001</v>
      </c>
      <c r="G428" s="1">
        <v>4</v>
      </c>
      <c r="H428" s="21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7">
        <v>43912</v>
      </c>
      <c r="C429" s="1" t="s">
        <v>13</v>
      </c>
      <c r="D429" s="1" t="s">
        <v>14</v>
      </c>
      <c r="E429" s="1" t="s">
        <v>12</v>
      </c>
      <c r="F429" s="21">
        <v>5</v>
      </c>
      <c r="G429" s="1">
        <v>0</v>
      </c>
      <c r="H429" s="21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7">
        <v>44270</v>
      </c>
      <c r="C430" s="1" t="s">
        <v>3</v>
      </c>
      <c r="D430" s="1" t="s">
        <v>4</v>
      </c>
      <c r="E430" s="1" t="s">
        <v>12</v>
      </c>
      <c r="F430" s="21">
        <v>5</v>
      </c>
      <c r="G430" s="1">
        <v>18</v>
      </c>
      <c r="H430" s="21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7">
        <v>44299</v>
      </c>
      <c r="C431" s="1" t="s">
        <v>22</v>
      </c>
      <c r="D431" s="1" t="s">
        <v>23</v>
      </c>
      <c r="E431" s="1" t="s">
        <v>24</v>
      </c>
      <c r="F431" s="21">
        <v>12</v>
      </c>
      <c r="G431" s="1">
        <v>10</v>
      </c>
      <c r="H431" s="21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7">
        <v>43982</v>
      </c>
      <c r="C432" s="1" t="s">
        <v>9</v>
      </c>
      <c r="D432" s="1" t="s">
        <v>4</v>
      </c>
      <c r="E432" s="1" t="s">
        <v>5</v>
      </c>
      <c r="F432" s="21">
        <v>3.4</v>
      </c>
      <c r="G432" s="1">
        <v>16</v>
      </c>
      <c r="H432" s="21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7">
        <v>44639</v>
      </c>
      <c r="C433" s="1" t="s">
        <v>25</v>
      </c>
      <c r="D433" s="1" t="s">
        <v>26</v>
      </c>
      <c r="E433" s="1" t="s">
        <v>5</v>
      </c>
      <c r="F433" s="21">
        <v>3.4</v>
      </c>
      <c r="G433" s="1">
        <v>6</v>
      </c>
      <c r="H433" s="21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7">
        <v>44011</v>
      </c>
      <c r="C434" s="1" t="s">
        <v>25</v>
      </c>
      <c r="D434" s="1" t="s">
        <v>26</v>
      </c>
      <c r="E434" s="1" t="s">
        <v>27</v>
      </c>
      <c r="F434" s="21">
        <v>10.780000000000001</v>
      </c>
      <c r="G434" s="1">
        <v>2</v>
      </c>
      <c r="H434" s="21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7">
        <v>44887</v>
      </c>
      <c r="C435" s="1" t="s">
        <v>7</v>
      </c>
      <c r="D435" s="1" t="s">
        <v>8</v>
      </c>
      <c r="E435" s="1" t="s">
        <v>12</v>
      </c>
      <c r="F435" s="21">
        <v>5</v>
      </c>
      <c r="G435" s="1">
        <v>10</v>
      </c>
      <c r="H435" s="21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7">
        <v>44760</v>
      </c>
      <c r="C436" s="1" t="s">
        <v>19</v>
      </c>
      <c r="D436" s="1" t="s">
        <v>20</v>
      </c>
      <c r="E436" s="1" t="s">
        <v>5</v>
      </c>
      <c r="F436" s="21">
        <v>3.4</v>
      </c>
      <c r="G436" s="1">
        <v>10</v>
      </c>
      <c r="H436" s="21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7">
        <v>43907</v>
      </c>
      <c r="C437" s="1" t="s">
        <v>7</v>
      </c>
      <c r="D437" s="1" t="s">
        <v>8</v>
      </c>
      <c r="E437" s="1" t="s">
        <v>12</v>
      </c>
      <c r="F437" s="21">
        <v>5</v>
      </c>
      <c r="G437" s="1">
        <v>5</v>
      </c>
      <c r="H437" s="21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7">
        <v>44275</v>
      </c>
      <c r="C438" s="1" t="s">
        <v>13</v>
      </c>
      <c r="D438" s="1" t="s">
        <v>14</v>
      </c>
      <c r="E438" s="1" t="s">
        <v>15</v>
      </c>
      <c r="F438" s="21">
        <v>12</v>
      </c>
      <c r="G438" s="1">
        <v>12</v>
      </c>
      <c r="H438" s="21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7">
        <v>44704</v>
      </c>
      <c r="C439" s="1" t="s">
        <v>10</v>
      </c>
      <c r="D439" s="1" t="s">
        <v>11</v>
      </c>
      <c r="E439" s="1" t="s">
        <v>5</v>
      </c>
      <c r="F439" s="21">
        <v>3.4</v>
      </c>
      <c r="G439" s="1">
        <v>3</v>
      </c>
      <c r="H439" s="21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7">
        <v>44257</v>
      </c>
      <c r="C440" s="1" t="s">
        <v>9</v>
      </c>
      <c r="D440" s="1" t="s">
        <v>4</v>
      </c>
      <c r="E440" s="1" t="s">
        <v>5</v>
      </c>
      <c r="F440" s="21">
        <v>3.4</v>
      </c>
      <c r="G440" s="1">
        <v>7</v>
      </c>
      <c r="H440" s="21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7">
        <v>44354</v>
      </c>
      <c r="C441" s="1" t="s">
        <v>10</v>
      </c>
      <c r="D441" s="1" t="s">
        <v>11</v>
      </c>
      <c r="E441" s="1" t="s">
        <v>5</v>
      </c>
      <c r="F441" s="21">
        <v>3.4</v>
      </c>
      <c r="G441" s="1">
        <v>7</v>
      </c>
      <c r="H441" s="21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7">
        <v>44436</v>
      </c>
      <c r="C442" s="1" t="s">
        <v>7</v>
      </c>
      <c r="D442" s="1" t="s">
        <v>8</v>
      </c>
      <c r="E442" s="1" t="s">
        <v>12</v>
      </c>
      <c r="F442" s="21">
        <v>5</v>
      </c>
      <c r="G442" s="1">
        <v>1</v>
      </c>
      <c r="H442" s="21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7">
        <v>44032</v>
      </c>
      <c r="C443" s="1" t="s">
        <v>13</v>
      </c>
      <c r="D443" s="1" t="s">
        <v>14</v>
      </c>
      <c r="E443" s="1" t="s">
        <v>28</v>
      </c>
      <c r="F443" s="21">
        <v>4</v>
      </c>
      <c r="G443" s="1">
        <v>18</v>
      </c>
      <c r="H443" s="21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7">
        <v>44799</v>
      </c>
      <c r="C444" s="1" t="s">
        <v>16</v>
      </c>
      <c r="D444" s="1" t="s">
        <v>17</v>
      </c>
      <c r="E444" s="1" t="s">
        <v>5</v>
      </c>
      <c r="F444" s="21">
        <v>3.4</v>
      </c>
      <c r="G444" s="1">
        <v>20</v>
      </c>
      <c r="H444" s="21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7">
        <v>44093</v>
      </c>
      <c r="C445" s="1" t="s">
        <v>3</v>
      </c>
      <c r="D445" s="1" t="s">
        <v>4</v>
      </c>
      <c r="E445" s="1" t="s">
        <v>21</v>
      </c>
      <c r="F445" s="21">
        <v>6.5</v>
      </c>
      <c r="G445" s="1">
        <v>13</v>
      </c>
      <c r="H445" s="21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7">
        <v>44357</v>
      </c>
      <c r="C446" s="1" t="s">
        <v>10</v>
      </c>
      <c r="D446" s="1" t="s">
        <v>11</v>
      </c>
      <c r="E446" s="1" t="s">
        <v>12</v>
      </c>
      <c r="F446" s="21">
        <v>5</v>
      </c>
      <c r="G446" s="1">
        <v>16</v>
      </c>
      <c r="H446" s="21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7">
        <v>44093</v>
      </c>
      <c r="C447" s="1" t="s">
        <v>3</v>
      </c>
      <c r="D447" s="1" t="s">
        <v>4</v>
      </c>
      <c r="E447" s="1" t="s">
        <v>12</v>
      </c>
      <c r="F447" s="21">
        <v>5</v>
      </c>
      <c r="G447" s="1">
        <v>5</v>
      </c>
      <c r="H447" s="21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7">
        <v>44664</v>
      </c>
      <c r="C448" s="1" t="s">
        <v>22</v>
      </c>
      <c r="D448" s="1" t="s">
        <v>23</v>
      </c>
      <c r="E448" s="1" t="s">
        <v>12</v>
      </c>
      <c r="F448" s="21">
        <v>5</v>
      </c>
      <c r="G448" s="1">
        <v>1</v>
      </c>
      <c r="H448" s="21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7">
        <v>44805</v>
      </c>
      <c r="C449" s="1" t="s">
        <v>13</v>
      </c>
      <c r="D449" s="1" t="s">
        <v>14</v>
      </c>
      <c r="E449" s="1" t="s">
        <v>5</v>
      </c>
      <c r="F449" s="21">
        <v>3.4</v>
      </c>
      <c r="G449" s="1">
        <v>14</v>
      </c>
      <c r="H449" s="21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7">
        <v>43965</v>
      </c>
      <c r="C450" s="1" t="s">
        <v>22</v>
      </c>
      <c r="D450" s="1" t="s">
        <v>23</v>
      </c>
      <c r="E450" s="1" t="s">
        <v>5</v>
      </c>
      <c r="F450" s="21">
        <v>3.4</v>
      </c>
      <c r="G450" s="1">
        <v>3</v>
      </c>
      <c r="H450" s="21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7">
        <v>43909</v>
      </c>
      <c r="C451" s="1" t="s">
        <v>22</v>
      </c>
      <c r="D451" s="1" t="s">
        <v>23</v>
      </c>
      <c r="E451" s="1" t="s">
        <v>5</v>
      </c>
      <c r="F451" s="21">
        <v>3.4</v>
      </c>
      <c r="G451" s="1">
        <v>8</v>
      </c>
      <c r="H451" s="21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7">
        <v>44175</v>
      </c>
      <c r="C452" s="1" t="s">
        <v>22</v>
      </c>
      <c r="D452" s="1" t="s">
        <v>23</v>
      </c>
      <c r="E452" s="1" t="s">
        <v>5</v>
      </c>
      <c r="F452" s="21">
        <v>3.4</v>
      </c>
      <c r="G452" s="1">
        <v>14</v>
      </c>
      <c r="H452" s="21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7">
        <v>44078</v>
      </c>
      <c r="C453" s="1" t="s">
        <v>9</v>
      </c>
      <c r="D453" s="1" t="s">
        <v>4</v>
      </c>
      <c r="E453" s="1" t="s">
        <v>5</v>
      </c>
      <c r="F453" s="21">
        <v>3.4</v>
      </c>
      <c r="G453" s="1">
        <v>14</v>
      </c>
      <c r="H453" s="21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7">
        <v>44827</v>
      </c>
      <c r="C454" s="1" t="s">
        <v>22</v>
      </c>
      <c r="D454" s="1" t="s">
        <v>23</v>
      </c>
      <c r="E454" s="1" t="s">
        <v>12</v>
      </c>
      <c r="F454" s="21">
        <v>5</v>
      </c>
      <c r="G454" s="1">
        <v>16</v>
      </c>
      <c r="H454" s="21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7">
        <v>43932</v>
      </c>
      <c r="C455" s="1" t="s">
        <v>3</v>
      </c>
      <c r="D455" s="1" t="s">
        <v>4</v>
      </c>
      <c r="E455" s="1" t="s">
        <v>31</v>
      </c>
      <c r="F455" s="21">
        <v>8</v>
      </c>
      <c r="G455" s="1">
        <v>19</v>
      </c>
      <c r="H455" s="21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7">
        <v>44443</v>
      </c>
      <c r="C456" s="1" t="s">
        <v>10</v>
      </c>
      <c r="D456" s="1" t="s">
        <v>11</v>
      </c>
      <c r="E456" s="1" t="s">
        <v>31</v>
      </c>
      <c r="F456" s="21">
        <v>8</v>
      </c>
      <c r="G456" s="1">
        <v>2</v>
      </c>
      <c r="H456" s="21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7">
        <v>44881</v>
      </c>
      <c r="C457" s="1" t="s">
        <v>9</v>
      </c>
      <c r="D457" s="1" t="s">
        <v>4</v>
      </c>
      <c r="E457" s="1" t="s">
        <v>5</v>
      </c>
      <c r="F457" s="21">
        <v>3.4</v>
      </c>
      <c r="G457" s="1">
        <v>18</v>
      </c>
      <c r="H457" s="21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7">
        <v>43979</v>
      </c>
      <c r="C458" s="1" t="s">
        <v>13</v>
      </c>
      <c r="D458" s="1" t="s">
        <v>14</v>
      </c>
      <c r="E458" s="1" t="s">
        <v>12</v>
      </c>
      <c r="F458" s="21">
        <v>5</v>
      </c>
      <c r="G458" s="1">
        <v>20</v>
      </c>
      <c r="H458" s="21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7">
        <v>44872</v>
      </c>
      <c r="C459" s="1" t="s">
        <v>16</v>
      </c>
      <c r="D459" s="1" t="s">
        <v>17</v>
      </c>
      <c r="E459" s="1" t="s">
        <v>12</v>
      </c>
      <c r="F459" s="21">
        <v>5</v>
      </c>
      <c r="G459" s="1">
        <v>6</v>
      </c>
      <c r="H459" s="21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7">
        <v>44744</v>
      </c>
      <c r="C460" s="1" t="s">
        <v>25</v>
      </c>
      <c r="D460" s="1" t="s">
        <v>26</v>
      </c>
      <c r="E460" s="1" t="s">
        <v>12</v>
      </c>
      <c r="F460" s="21">
        <v>5</v>
      </c>
      <c r="G460" s="1">
        <v>18</v>
      </c>
      <c r="H460" s="21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7">
        <v>44062</v>
      </c>
      <c r="C461" s="1" t="s">
        <v>3</v>
      </c>
      <c r="D461" s="1" t="s">
        <v>4</v>
      </c>
      <c r="E461" s="1" t="s">
        <v>12</v>
      </c>
      <c r="F461" s="21">
        <v>5</v>
      </c>
      <c r="G461" s="1">
        <v>17</v>
      </c>
      <c r="H461" s="21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7">
        <v>44467</v>
      </c>
      <c r="C462" s="1" t="s">
        <v>13</v>
      </c>
      <c r="D462" s="1" t="s">
        <v>14</v>
      </c>
      <c r="E462" s="1" t="s">
        <v>12</v>
      </c>
      <c r="F462" s="21">
        <v>5</v>
      </c>
      <c r="G462" s="1">
        <v>18</v>
      </c>
      <c r="H462" s="21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7">
        <v>44497</v>
      </c>
      <c r="C463" s="1" t="s">
        <v>3</v>
      </c>
      <c r="D463" s="1" t="s">
        <v>4</v>
      </c>
      <c r="E463" s="1" t="s">
        <v>12</v>
      </c>
      <c r="F463" s="21">
        <v>5</v>
      </c>
      <c r="G463" s="1">
        <v>15</v>
      </c>
      <c r="H463" s="21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7">
        <v>44272</v>
      </c>
      <c r="C464" s="1" t="s">
        <v>25</v>
      </c>
      <c r="D464" s="1" t="s">
        <v>26</v>
      </c>
      <c r="E464" s="1" t="s">
        <v>12</v>
      </c>
      <c r="F464" s="21">
        <v>5</v>
      </c>
      <c r="G464" s="1">
        <v>11</v>
      </c>
      <c r="H464" s="21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7">
        <v>43932</v>
      </c>
      <c r="C465" s="1" t="s">
        <v>7</v>
      </c>
      <c r="D465" s="1" t="s">
        <v>8</v>
      </c>
      <c r="E465" s="1" t="s">
        <v>12</v>
      </c>
      <c r="F465" s="21">
        <v>5</v>
      </c>
      <c r="G465" s="1">
        <v>20</v>
      </c>
      <c r="H465" s="21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7">
        <v>44568</v>
      </c>
      <c r="C466" s="1" t="s">
        <v>19</v>
      </c>
      <c r="D466" s="1" t="s">
        <v>20</v>
      </c>
      <c r="E466" s="1" t="s">
        <v>5</v>
      </c>
      <c r="F466" s="21">
        <v>3.4</v>
      </c>
      <c r="G466" s="1">
        <v>12</v>
      </c>
      <c r="H466" s="21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7">
        <v>43997</v>
      </c>
      <c r="C467" s="1" t="s">
        <v>16</v>
      </c>
      <c r="D467" s="1" t="s">
        <v>17</v>
      </c>
      <c r="E467" s="1" t="s">
        <v>5</v>
      </c>
      <c r="F467" s="21">
        <v>3.4</v>
      </c>
      <c r="G467" s="1">
        <v>1</v>
      </c>
      <c r="H467" s="21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7">
        <v>44310</v>
      </c>
      <c r="C468" s="1" t="s">
        <v>19</v>
      </c>
      <c r="D468" s="1" t="s">
        <v>20</v>
      </c>
      <c r="E468" s="1" t="s">
        <v>5</v>
      </c>
      <c r="F468" s="21">
        <v>3.4</v>
      </c>
      <c r="G468" s="1">
        <v>2</v>
      </c>
      <c r="H468" s="21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7">
        <v>43964</v>
      </c>
      <c r="C469" s="1" t="s">
        <v>9</v>
      </c>
      <c r="D469" s="1" t="s">
        <v>4</v>
      </c>
      <c r="E469" s="1" t="s">
        <v>12</v>
      </c>
      <c r="F469" s="21">
        <v>5</v>
      </c>
      <c r="G469" s="1">
        <v>7</v>
      </c>
      <c r="H469" s="21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7">
        <v>44815</v>
      </c>
      <c r="C470" s="1" t="s">
        <v>13</v>
      </c>
      <c r="D470" s="1" t="s">
        <v>14</v>
      </c>
      <c r="E470" s="1" t="s">
        <v>12</v>
      </c>
      <c r="F470" s="21">
        <v>5</v>
      </c>
      <c r="G470" s="1">
        <v>15</v>
      </c>
      <c r="H470" s="21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7">
        <v>44003</v>
      </c>
      <c r="C471" s="1" t="s">
        <v>10</v>
      </c>
      <c r="D471" s="1" t="s">
        <v>11</v>
      </c>
      <c r="E471" s="1" t="s">
        <v>5</v>
      </c>
      <c r="F471" s="21">
        <v>3.4</v>
      </c>
      <c r="G471" s="1">
        <v>0</v>
      </c>
      <c r="H471" s="21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7">
        <v>44864</v>
      </c>
      <c r="C472" s="1" t="s">
        <v>3</v>
      </c>
      <c r="D472" s="1" t="s">
        <v>4</v>
      </c>
      <c r="E472" s="1" t="s">
        <v>5</v>
      </c>
      <c r="F472" s="21">
        <v>3.4</v>
      </c>
      <c r="G472" s="1">
        <v>4</v>
      </c>
      <c r="H472" s="21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7">
        <v>44629</v>
      </c>
      <c r="C473" s="1" t="s">
        <v>10</v>
      </c>
      <c r="D473" s="1" t="s">
        <v>11</v>
      </c>
      <c r="E473" s="1" t="s">
        <v>5</v>
      </c>
      <c r="F473" s="21">
        <v>3.4</v>
      </c>
      <c r="G473" s="1">
        <v>10</v>
      </c>
      <c r="H473" s="21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7">
        <v>44690</v>
      </c>
      <c r="C474" s="1" t="s">
        <v>13</v>
      </c>
      <c r="D474" s="1" t="s">
        <v>14</v>
      </c>
      <c r="E474" s="1" t="s">
        <v>12</v>
      </c>
      <c r="F474" s="21">
        <v>5</v>
      </c>
      <c r="G474" s="1">
        <v>9</v>
      </c>
      <c r="H474" s="21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7">
        <v>43935</v>
      </c>
      <c r="C475" s="1" t="s">
        <v>7</v>
      </c>
      <c r="D475" s="1" t="s">
        <v>8</v>
      </c>
      <c r="E475" s="1" t="s">
        <v>12</v>
      </c>
      <c r="F475" s="21">
        <v>5</v>
      </c>
      <c r="G475" s="1">
        <v>13</v>
      </c>
      <c r="H475" s="21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7">
        <v>44541</v>
      </c>
      <c r="C476" s="1" t="s">
        <v>3</v>
      </c>
      <c r="D476" s="1" t="s">
        <v>4</v>
      </c>
      <c r="E476" s="1" t="s">
        <v>15</v>
      </c>
      <c r="F476" s="21">
        <v>12</v>
      </c>
      <c r="G476" s="1">
        <v>5</v>
      </c>
      <c r="H476" s="21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7">
        <v>44044</v>
      </c>
      <c r="C477" s="1" t="s">
        <v>3</v>
      </c>
      <c r="D477" s="1" t="s">
        <v>4</v>
      </c>
      <c r="E477" s="1" t="s">
        <v>5</v>
      </c>
      <c r="F477" s="21">
        <v>3.4</v>
      </c>
      <c r="G477" s="1">
        <v>19</v>
      </c>
      <c r="H477" s="21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7">
        <v>44297</v>
      </c>
      <c r="C478" s="1" t="s">
        <v>22</v>
      </c>
      <c r="D478" s="1" t="s">
        <v>23</v>
      </c>
      <c r="E478" s="1" t="s">
        <v>18</v>
      </c>
      <c r="F478" s="21">
        <v>10.450000000000001</v>
      </c>
      <c r="G478" s="1">
        <v>9</v>
      </c>
      <c r="H478" s="21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7">
        <v>43924</v>
      </c>
      <c r="C479" s="1" t="s">
        <v>3</v>
      </c>
      <c r="D479" s="1" t="s">
        <v>4</v>
      </c>
      <c r="E479" s="1" t="s">
        <v>5</v>
      </c>
      <c r="F479" s="21">
        <v>3.4</v>
      </c>
      <c r="G479" s="1">
        <v>0</v>
      </c>
      <c r="H479" s="21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7">
        <v>44553</v>
      </c>
      <c r="C480" s="1" t="s">
        <v>9</v>
      </c>
      <c r="D480" s="1" t="s">
        <v>4</v>
      </c>
      <c r="E480" s="1" t="s">
        <v>12</v>
      </c>
      <c r="F480" s="21">
        <v>5</v>
      </c>
      <c r="G480" s="1">
        <v>0</v>
      </c>
      <c r="H480" s="21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7">
        <v>44430</v>
      </c>
      <c r="C481" s="1" t="s">
        <v>25</v>
      </c>
      <c r="D481" s="1" t="s">
        <v>26</v>
      </c>
      <c r="E481" s="1" t="s">
        <v>15</v>
      </c>
      <c r="F481" s="21">
        <v>12</v>
      </c>
      <c r="G481" s="1">
        <v>14</v>
      </c>
      <c r="H481" s="21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7">
        <v>44157</v>
      </c>
      <c r="C482" s="1" t="s">
        <v>25</v>
      </c>
      <c r="D482" s="1" t="s">
        <v>26</v>
      </c>
      <c r="E482" s="1" t="s">
        <v>5</v>
      </c>
      <c r="F482" s="21">
        <v>3.4</v>
      </c>
      <c r="G482" s="1">
        <v>2</v>
      </c>
      <c r="H482" s="21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7">
        <v>44677</v>
      </c>
      <c r="C483" s="1" t="s">
        <v>7</v>
      </c>
      <c r="D483" s="1" t="s">
        <v>8</v>
      </c>
      <c r="E483" s="1" t="s">
        <v>12</v>
      </c>
      <c r="F483" s="21">
        <v>5</v>
      </c>
      <c r="G483" s="1">
        <v>11</v>
      </c>
      <c r="H483" s="21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7">
        <v>44118</v>
      </c>
      <c r="C484" s="1" t="s">
        <v>13</v>
      </c>
      <c r="D484" s="1" t="s">
        <v>14</v>
      </c>
      <c r="E484" s="1" t="s">
        <v>21</v>
      </c>
      <c r="F484" s="21">
        <v>6.5</v>
      </c>
      <c r="G484" s="1">
        <v>12</v>
      </c>
      <c r="H484" s="21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7">
        <v>44819</v>
      </c>
      <c r="C485" s="1" t="s">
        <v>25</v>
      </c>
      <c r="D485" s="1" t="s">
        <v>26</v>
      </c>
      <c r="E485" s="1" t="s">
        <v>5</v>
      </c>
      <c r="F485" s="21">
        <v>3.4</v>
      </c>
      <c r="G485" s="1">
        <v>14</v>
      </c>
      <c r="H485" s="21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7">
        <v>43968</v>
      </c>
      <c r="C486" s="1" t="s">
        <v>3</v>
      </c>
      <c r="D486" s="1" t="s">
        <v>4</v>
      </c>
      <c r="E486" s="1" t="s">
        <v>5</v>
      </c>
      <c r="F486" s="21">
        <v>3.4</v>
      </c>
      <c r="G486" s="1">
        <v>1</v>
      </c>
      <c r="H486" s="21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7">
        <v>44162</v>
      </c>
      <c r="C487" s="1" t="s">
        <v>3</v>
      </c>
      <c r="D487" s="1" t="s">
        <v>4</v>
      </c>
      <c r="E487" s="1" t="s">
        <v>21</v>
      </c>
      <c r="F487" s="21">
        <v>6.5</v>
      </c>
      <c r="G487" s="1">
        <v>15</v>
      </c>
      <c r="H487" s="21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7">
        <v>44652</v>
      </c>
      <c r="C488" s="1" t="s">
        <v>7</v>
      </c>
      <c r="D488" s="1" t="s">
        <v>8</v>
      </c>
      <c r="E488" s="1" t="s">
        <v>5</v>
      </c>
      <c r="F488" s="21">
        <v>3.4</v>
      </c>
      <c r="G488" s="1">
        <v>19</v>
      </c>
      <c r="H488" s="21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7">
        <v>43858</v>
      </c>
      <c r="C489" s="1" t="s">
        <v>3</v>
      </c>
      <c r="D489" s="1" t="s">
        <v>4</v>
      </c>
      <c r="E489" s="1" t="s">
        <v>18</v>
      </c>
      <c r="F489" s="21">
        <v>10.450000000000001</v>
      </c>
      <c r="G489" s="1">
        <v>9</v>
      </c>
      <c r="H489" s="21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7">
        <v>43964</v>
      </c>
      <c r="C490" s="1" t="s">
        <v>13</v>
      </c>
      <c r="D490" s="1" t="s">
        <v>14</v>
      </c>
      <c r="E490" s="1" t="s">
        <v>12</v>
      </c>
      <c r="F490" s="21">
        <v>5</v>
      </c>
      <c r="G490" s="1">
        <v>8</v>
      </c>
      <c r="H490" s="21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7">
        <v>44064</v>
      </c>
      <c r="C491" s="1" t="s">
        <v>3</v>
      </c>
      <c r="D491" s="1" t="s">
        <v>4</v>
      </c>
      <c r="E491" s="1" t="s">
        <v>12</v>
      </c>
      <c r="F491" s="21">
        <v>5</v>
      </c>
      <c r="G491" s="1">
        <v>17</v>
      </c>
      <c r="H491" s="21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7">
        <v>44406</v>
      </c>
      <c r="C492" s="1" t="s">
        <v>9</v>
      </c>
      <c r="D492" s="1" t="s">
        <v>4</v>
      </c>
      <c r="E492" s="1" t="s">
        <v>24</v>
      </c>
      <c r="F492" s="21">
        <v>12</v>
      </c>
      <c r="G492" s="1">
        <v>3</v>
      </c>
      <c r="H492" s="21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7">
        <v>44152</v>
      </c>
      <c r="C493" s="1" t="s">
        <v>10</v>
      </c>
      <c r="D493" s="1" t="s">
        <v>11</v>
      </c>
      <c r="E493" s="1" t="s">
        <v>27</v>
      </c>
      <c r="F493" s="21">
        <v>10.780000000000001</v>
      </c>
      <c r="G493" s="1">
        <v>17</v>
      </c>
      <c r="H493" s="21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7">
        <v>43897</v>
      </c>
      <c r="C494" s="1" t="s">
        <v>13</v>
      </c>
      <c r="D494" s="1" t="s">
        <v>14</v>
      </c>
      <c r="E494" s="1" t="s">
        <v>28</v>
      </c>
      <c r="F494" s="21">
        <v>4</v>
      </c>
      <c r="G494" s="1">
        <v>3</v>
      </c>
      <c r="H494" s="21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7">
        <v>44134</v>
      </c>
      <c r="C495" s="1" t="s">
        <v>19</v>
      </c>
      <c r="D495" s="1" t="s">
        <v>20</v>
      </c>
      <c r="E495" s="1" t="s">
        <v>5</v>
      </c>
      <c r="F495" s="21">
        <v>3.4</v>
      </c>
      <c r="G495" s="1">
        <v>20</v>
      </c>
      <c r="H495" s="21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7">
        <v>44174</v>
      </c>
      <c r="C496" s="1" t="s">
        <v>3</v>
      </c>
      <c r="D496" s="1" t="s">
        <v>4</v>
      </c>
      <c r="E496" s="1" t="s">
        <v>21</v>
      </c>
      <c r="F496" s="21">
        <v>6.5</v>
      </c>
      <c r="G496" s="1">
        <v>15</v>
      </c>
      <c r="H496" s="21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7">
        <v>44550</v>
      </c>
      <c r="C497" s="1" t="s">
        <v>25</v>
      </c>
      <c r="D497" s="1" t="s">
        <v>26</v>
      </c>
      <c r="E497" s="1" t="s">
        <v>5</v>
      </c>
      <c r="F497" s="21">
        <v>3.4</v>
      </c>
      <c r="G497" s="1">
        <v>2</v>
      </c>
      <c r="H497" s="21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7">
        <v>44770</v>
      </c>
      <c r="C498" s="1" t="s">
        <v>3</v>
      </c>
      <c r="D498" s="1" t="s">
        <v>4</v>
      </c>
      <c r="E498" s="1" t="s">
        <v>5</v>
      </c>
      <c r="F498" s="21">
        <v>3.4</v>
      </c>
      <c r="G498" s="1">
        <v>17</v>
      </c>
      <c r="H498" s="21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7">
        <v>44652</v>
      </c>
      <c r="C499" s="1" t="s">
        <v>13</v>
      </c>
      <c r="D499" s="1" t="s">
        <v>14</v>
      </c>
      <c r="E499" s="1" t="s">
        <v>12</v>
      </c>
      <c r="F499" s="21">
        <v>5</v>
      </c>
      <c r="G499" s="1">
        <v>10</v>
      </c>
      <c r="H499" s="21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7">
        <v>44619</v>
      </c>
      <c r="C500" s="1" t="s">
        <v>3</v>
      </c>
      <c r="D500" s="1" t="s">
        <v>4</v>
      </c>
      <c r="E500" s="1" t="s">
        <v>5</v>
      </c>
      <c r="F500" s="21">
        <v>3.4</v>
      </c>
      <c r="G500" s="1">
        <v>13</v>
      </c>
      <c r="H500" s="21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7">
        <v>44259</v>
      </c>
      <c r="C501" s="1" t="s">
        <v>13</v>
      </c>
      <c r="D501" s="1" t="s">
        <v>14</v>
      </c>
      <c r="E501" s="1" t="s">
        <v>5</v>
      </c>
      <c r="F501" s="21">
        <v>3.4</v>
      </c>
      <c r="G501" s="1">
        <v>1</v>
      </c>
      <c r="H501" s="21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7">
        <v>44574</v>
      </c>
      <c r="C502" s="1" t="s">
        <v>3</v>
      </c>
      <c r="D502" s="1" t="s">
        <v>4</v>
      </c>
      <c r="E502" s="1" t="s">
        <v>5</v>
      </c>
      <c r="F502" s="21">
        <v>3.4</v>
      </c>
      <c r="G502" s="1">
        <v>10</v>
      </c>
      <c r="H502" s="21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7">
        <v>44094</v>
      </c>
      <c r="C503" s="1" t="s">
        <v>9</v>
      </c>
      <c r="D503" s="1" t="s">
        <v>4</v>
      </c>
      <c r="E503" s="1" t="s">
        <v>12</v>
      </c>
      <c r="F503" s="21">
        <v>5</v>
      </c>
      <c r="G503" s="1">
        <v>7</v>
      </c>
      <c r="H503" s="21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7">
        <v>44243</v>
      </c>
      <c r="C504" s="1" t="s">
        <v>9</v>
      </c>
      <c r="D504" s="1" t="s">
        <v>4</v>
      </c>
      <c r="E504" s="1" t="s">
        <v>27</v>
      </c>
      <c r="F504" s="21">
        <v>10.780000000000001</v>
      </c>
      <c r="G504" s="1">
        <v>19</v>
      </c>
      <c r="H504" s="21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7">
        <v>44044</v>
      </c>
      <c r="C505" s="1" t="s">
        <v>7</v>
      </c>
      <c r="D505" s="1" t="s">
        <v>8</v>
      </c>
      <c r="E505" s="1" t="s">
        <v>12</v>
      </c>
      <c r="F505" s="21">
        <v>5</v>
      </c>
      <c r="G505" s="1">
        <v>2</v>
      </c>
      <c r="H505" s="21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7">
        <v>44007</v>
      </c>
      <c r="C506" s="1" t="s">
        <v>3</v>
      </c>
      <c r="D506" s="1" t="s">
        <v>4</v>
      </c>
      <c r="E506" s="1" t="s">
        <v>12</v>
      </c>
      <c r="F506" s="21">
        <v>5</v>
      </c>
      <c r="G506" s="1">
        <v>20</v>
      </c>
      <c r="H506" s="21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7">
        <v>44143</v>
      </c>
      <c r="C507" s="1" t="s">
        <v>9</v>
      </c>
      <c r="D507" s="1" t="s">
        <v>4</v>
      </c>
      <c r="E507" s="1" t="s">
        <v>12</v>
      </c>
      <c r="F507" s="21">
        <v>5</v>
      </c>
      <c r="G507" s="1">
        <v>6</v>
      </c>
      <c r="H507" s="21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7">
        <v>44917</v>
      </c>
      <c r="C508" s="1" t="s">
        <v>22</v>
      </c>
      <c r="D508" s="1" t="s">
        <v>23</v>
      </c>
      <c r="E508" s="1" t="s">
        <v>5</v>
      </c>
      <c r="F508" s="21">
        <v>3.4</v>
      </c>
      <c r="G508" s="1">
        <v>17</v>
      </c>
      <c r="H508" s="21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7">
        <v>44516</v>
      </c>
      <c r="C509" s="1" t="s">
        <v>9</v>
      </c>
      <c r="D509" s="1" t="s">
        <v>4</v>
      </c>
      <c r="E509" s="1" t="s">
        <v>5</v>
      </c>
      <c r="F509" s="21">
        <v>3.4</v>
      </c>
      <c r="G509" s="1">
        <v>14</v>
      </c>
      <c r="H509" s="21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7">
        <v>44502</v>
      </c>
      <c r="C510" s="1" t="s">
        <v>13</v>
      </c>
      <c r="D510" s="1" t="s">
        <v>14</v>
      </c>
      <c r="E510" s="1" t="s">
        <v>5</v>
      </c>
      <c r="F510" s="21">
        <v>3.4</v>
      </c>
      <c r="G510" s="1">
        <v>12</v>
      </c>
      <c r="H510" s="21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7">
        <v>44297</v>
      </c>
      <c r="C511" s="1" t="s">
        <v>9</v>
      </c>
      <c r="D511" s="1" t="s">
        <v>4</v>
      </c>
      <c r="E511" s="1" t="s">
        <v>5</v>
      </c>
      <c r="F511" s="21">
        <v>3.4</v>
      </c>
      <c r="G511" s="1">
        <v>6</v>
      </c>
      <c r="H511" s="21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7">
        <v>43849</v>
      </c>
      <c r="C512" s="1" t="s">
        <v>13</v>
      </c>
      <c r="D512" s="1" t="s">
        <v>14</v>
      </c>
      <c r="E512" s="1" t="s">
        <v>5</v>
      </c>
      <c r="F512" s="21">
        <v>3.4</v>
      </c>
      <c r="G512" s="1">
        <v>8</v>
      </c>
      <c r="H512" s="21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7">
        <v>44641</v>
      </c>
      <c r="C513" s="1" t="s">
        <v>9</v>
      </c>
      <c r="D513" s="1" t="s">
        <v>4</v>
      </c>
      <c r="E513" s="1" t="s">
        <v>12</v>
      </c>
      <c r="F513" s="21">
        <v>5</v>
      </c>
      <c r="G513" s="1">
        <v>16</v>
      </c>
      <c r="H513" s="21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7">
        <v>44328</v>
      </c>
      <c r="C514" s="1" t="s">
        <v>7</v>
      </c>
      <c r="D514" s="1" t="s">
        <v>8</v>
      </c>
      <c r="E514" s="1" t="s">
        <v>31</v>
      </c>
      <c r="F514" s="21">
        <v>8</v>
      </c>
      <c r="G514" s="1">
        <v>1</v>
      </c>
      <c r="H514" s="21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7">
        <v>44202</v>
      </c>
      <c r="C515" s="1" t="s">
        <v>3</v>
      </c>
      <c r="D515" s="1" t="s">
        <v>4</v>
      </c>
      <c r="E515" s="1" t="s">
        <v>31</v>
      </c>
      <c r="F515" s="21">
        <v>8</v>
      </c>
      <c r="G515" s="1">
        <v>12</v>
      </c>
      <c r="H515" s="21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7">
        <v>44623</v>
      </c>
      <c r="C516" s="1" t="s">
        <v>25</v>
      </c>
      <c r="D516" s="1" t="s">
        <v>26</v>
      </c>
      <c r="E516" s="1" t="s">
        <v>5</v>
      </c>
      <c r="F516" s="21">
        <v>3.4</v>
      </c>
      <c r="G516" s="1">
        <v>20</v>
      </c>
      <c r="H516" s="21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7">
        <v>44046</v>
      </c>
      <c r="C517" s="1" t="s">
        <v>16</v>
      </c>
      <c r="D517" s="1" t="s">
        <v>17</v>
      </c>
      <c r="E517" s="1" t="s">
        <v>12</v>
      </c>
      <c r="F517" s="21">
        <v>5</v>
      </c>
      <c r="G517" s="1">
        <v>6</v>
      </c>
      <c r="H517" s="21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7">
        <v>43993</v>
      </c>
      <c r="C518" s="1" t="s">
        <v>10</v>
      </c>
      <c r="D518" s="1" t="s">
        <v>11</v>
      </c>
      <c r="E518" s="1" t="s">
        <v>12</v>
      </c>
      <c r="F518" s="21">
        <v>5</v>
      </c>
      <c r="G518" s="1">
        <v>19</v>
      </c>
      <c r="H518" s="21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7">
        <v>44535</v>
      </c>
      <c r="C519" s="1" t="s">
        <v>7</v>
      </c>
      <c r="D519" s="1" t="s">
        <v>8</v>
      </c>
      <c r="E519" s="1" t="s">
        <v>12</v>
      </c>
      <c r="F519" s="21">
        <v>5</v>
      </c>
      <c r="G519" s="1">
        <v>8</v>
      </c>
      <c r="H519" s="21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7">
        <v>43904</v>
      </c>
      <c r="C520" s="1" t="s">
        <v>25</v>
      </c>
      <c r="D520" s="1" t="s">
        <v>26</v>
      </c>
      <c r="E520" s="1" t="s">
        <v>12</v>
      </c>
      <c r="F520" s="21">
        <v>5</v>
      </c>
      <c r="G520" s="1">
        <v>0</v>
      </c>
      <c r="H520" s="21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7">
        <v>44620</v>
      </c>
      <c r="C521" s="1" t="s">
        <v>7</v>
      </c>
      <c r="D521" s="1" t="s">
        <v>8</v>
      </c>
      <c r="E521" s="1" t="s">
        <v>12</v>
      </c>
      <c r="F521" s="21">
        <v>5</v>
      </c>
      <c r="G521" s="1">
        <v>5</v>
      </c>
      <c r="H521" s="21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7">
        <v>43933</v>
      </c>
      <c r="C522" s="1" t="s">
        <v>19</v>
      </c>
      <c r="D522" s="1" t="s">
        <v>20</v>
      </c>
      <c r="E522" s="1" t="s">
        <v>12</v>
      </c>
      <c r="F522" s="21">
        <v>5</v>
      </c>
      <c r="G522" s="1">
        <v>13</v>
      </c>
      <c r="H522" s="21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7">
        <v>44919</v>
      </c>
      <c r="C523" s="1" t="s">
        <v>9</v>
      </c>
      <c r="D523" s="1" t="s">
        <v>4</v>
      </c>
      <c r="E523" s="1" t="s">
        <v>12</v>
      </c>
      <c r="F523" s="21">
        <v>5</v>
      </c>
      <c r="G523" s="1">
        <v>4</v>
      </c>
      <c r="H523" s="21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7">
        <v>43960</v>
      </c>
      <c r="C524" s="1" t="s">
        <v>19</v>
      </c>
      <c r="D524" s="1" t="s">
        <v>20</v>
      </c>
      <c r="E524" s="1" t="s">
        <v>12</v>
      </c>
      <c r="F524" s="21">
        <v>5</v>
      </c>
      <c r="G524" s="1">
        <v>0</v>
      </c>
      <c r="H524" s="21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7">
        <v>44226</v>
      </c>
      <c r="C525" s="1" t="s">
        <v>19</v>
      </c>
      <c r="D525" s="1" t="s">
        <v>20</v>
      </c>
      <c r="E525" s="1" t="s">
        <v>5</v>
      </c>
      <c r="F525" s="21">
        <v>3.4</v>
      </c>
      <c r="G525" s="1">
        <v>3</v>
      </c>
      <c r="H525" s="21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7">
        <v>44898</v>
      </c>
      <c r="C526" s="1" t="s">
        <v>19</v>
      </c>
      <c r="D526" s="1" t="s">
        <v>20</v>
      </c>
      <c r="E526" s="1" t="s">
        <v>5</v>
      </c>
      <c r="F526" s="21">
        <v>3.4</v>
      </c>
      <c r="G526" s="1">
        <v>11</v>
      </c>
      <c r="H526" s="21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7">
        <v>44429</v>
      </c>
      <c r="C527" s="1" t="s">
        <v>10</v>
      </c>
      <c r="D527" s="1" t="s">
        <v>11</v>
      </c>
      <c r="E527" s="1" t="s">
        <v>5</v>
      </c>
      <c r="F527" s="21">
        <v>3.4</v>
      </c>
      <c r="G527" s="1">
        <v>4</v>
      </c>
      <c r="H527" s="21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7">
        <v>44143</v>
      </c>
      <c r="C528" s="1" t="s">
        <v>25</v>
      </c>
      <c r="D528" s="1" t="s">
        <v>26</v>
      </c>
      <c r="E528" s="1" t="s">
        <v>12</v>
      </c>
      <c r="F528" s="21">
        <v>5</v>
      </c>
      <c r="G528" s="1">
        <v>14</v>
      </c>
      <c r="H528" s="21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7">
        <v>44426</v>
      </c>
      <c r="C529" s="1" t="s">
        <v>13</v>
      </c>
      <c r="D529" s="1" t="s">
        <v>14</v>
      </c>
      <c r="E529" s="1" t="s">
        <v>12</v>
      </c>
      <c r="F529" s="21">
        <v>5</v>
      </c>
      <c r="G529" s="1">
        <v>8</v>
      </c>
      <c r="H529" s="21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7">
        <v>44089</v>
      </c>
      <c r="C530" s="1" t="s">
        <v>3</v>
      </c>
      <c r="D530" s="1" t="s">
        <v>4</v>
      </c>
      <c r="E530" s="1" t="s">
        <v>5</v>
      </c>
      <c r="F530" s="21">
        <v>3.4</v>
      </c>
      <c r="G530" s="1">
        <v>2</v>
      </c>
      <c r="H530" s="21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7">
        <v>44822</v>
      </c>
      <c r="C531" s="1" t="s">
        <v>3</v>
      </c>
      <c r="D531" s="1" t="s">
        <v>4</v>
      </c>
      <c r="E531" s="1" t="s">
        <v>5</v>
      </c>
      <c r="F531" s="21">
        <v>3.4</v>
      </c>
      <c r="G531" s="1">
        <v>17</v>
      </c>
      <c r="H531" s="21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7">
        <v>43881</v>
      </c>
      <c r="C532" s="1" t="s">
        <v>22</v>
      </c>
      <c r="D532" s="1" t="s">
        <v>23</v>
      </c>
      <c r="E532" s="1" t="s">
        <v>12</v>
      </c>
      <c r="F532" s="21">
        <v>5</v>
      </c>
      <c r="G532" s="1">
        <v>11</v>
      </c>
      <c r="H532" s="21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7">
        <v>44435</v>
      </c>
      <c r="C533" s="1" t="s">
        <v>3</v>
      </c>
      <c r="D533" s="1" t="s">
        <v>4</v>
      </c>
      <c r="E533" s="1" t="s">
        <v>5</v>
      </c>
      <c r="F533" s="21">
        <v>3.4</v>
      </c>
      <c r="G533" s="1">
        <v>4</v>
      </c>
      <c r="H533" s="21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7">
        <v>44171</v>
      </c>
      <c r="C534" s="1" t="s">
        <v>22</v>
      </c>
      <c r="D534" s="1" t="s">
        <v>23</v>
      </c>
      <c r="E534" s="1" t="s">
        <v>18</v>
      </c>
      <c r="F534" s="21">
        <v>10.450000000000001</v>
      </c>
      <c r="G534" s="1">
        <v>4</v>
      </c>
      <c r="H534" s="21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7">
        <v>44759</v>
      </c>
      <c r="C535" s="1" t="s">
        <v>16</v>
      </c>
      <c r="D535" s="1" t="s">
        <v>17</v>
      </c>
      <c r="E535" s="1" t="s">
        <v>5</v>
      </c>
      <c r="F535" s="21">
        <v>3.4</v>
      </c>
      <c r="G535" s="1">
        <v>10</v>
      </c>
      <c r="H535" s="21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7">
        <v>44390</v>
      </c>
      <c r="C536" s="1" t="s">
        <v>22</v>
      </c>
      <c r="D536" s="1" t="s">
        <v>23</v>
      </c>
      <c r="E536" s="1" t="s">
        <v>12</v>
      </c>
      <c r="F536" s="21">
        <v>5</v>
      </c>
      <c r="G536" s="1">
        <v>7</v>
      </c>
      <c r="H536" s="21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7">
        <v>44037</v>
      </c>
      <c r="C537" s="1" t="s">
        <v>13</v>
      </c>
      <c r="D537" s="1" t="s">
        <v>14</v>
      </c>
      <c r="E537" s="1" t="s">
        <v>21</v>
      </c>
      <c r="F537" s="21">
        <v>6.5</v>
      </c>
      <c r="G537" s="1">
        <v>3</v>
      </c>
      <c r="H537" s="21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7">
        <v>44060</v>
      </c>
      <c r="C538" s="1" t="s">
        <v>25</v>
      </c>
      <c r="D538" s="1" t="s">
        <v>26</v>
      </c>
      <c r="E538" s="1" t="s">
        <v>5</v>
      </c>
      <c r="F538" s="21">
        <v>3.4</v>
      </c>
      <c r="G538" s="1">
        <v>9</v>
      </c>
      <c r="H538" s="21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7">
        <v>44283</v>
      </c>
      <c r="C539" s="1" t="s">
        <v>13</v>
      </c>
      <c r="D539" s="1" t="s">
        <v>14</v>
      </c>
      <c r="E539" s="1" t="s">
        <v>5</v>
      </c>
      <c r="F539" s="21">
        <v>3.4</v>
      </c>
      <c r="G539" s="1">
        <v>13</v>
      </c>
      <c r="H539" s="21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7">
        <v>44565</v>
      </c>
      <c r="C540" s="1" t="s">
        <v>3</v>
      </c>
      <c r="D540" s="1" t="s">
        <v>4</v>
      </c>
      <c r="E540" s="1" t="s">
        <v>21</v>
      </c>
      <c r="F540" s="21">
        <v>6.5</v>
      </c>
      <c r="G540" s="1">
        <v>20</v>
      </c>
      <c r="H540" s="21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7">
        <v>44079</v>
      </c>
      <c r="C541" s="1" t="s">
        <v>3</v>
      </c>
      <c r="D541" s="1" t="s">
        <v>4</v>
      </c>
      <c r="E541" s="1" t="s">
        <v>5</v>
      </c>
      <c r="F541" s="21">
        <v>3.4</v>
      </c>
      <c r="G541" s="1">
        <v>14</v>
      </c>
      <c r="H541" s="21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7">
        <v>44394</v>
      </c>
      <c r="C542" s="1" t="s">
        <v>3</v>
      </c>
      <c r="D542" s="1" t="s">
        <v>4</v>
      </c>
      <c r="E542" s="1" t="s">
        <v>5</v>
      </c>
      <c r="F542" s="21">
        <v>3.4</v>
      </c>
      <c r="G542" s="1">
        <v>14</v>
      </c>
      <c r="H542" s="21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7">
        <v>44673</v>
      </c>
      <c r="C543" s="1" t="s">
        <v>22</v>
      </c>
      <c r="D543" s="1" t="s">
        <v>23</v>
      </c>
      <c r="E543" s="1" t="s">
        <v>5</v>
      </c>
      <c r="F543" s="21">
        <v>3.4</v>
      </c>
      <c r="G543" s="1">
        <v>2</v>
      </c>
      <c r="H543" s="21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7">
        <v>43870</v>
      </c>
      <c r="C544" s="1" t="s">
        <v>16</v>
      </c>
      <c r="D544" s="1" t="s">
        <v>17</v>
      </c>
      <c r="E544" s="1" t="s">
        <v>12</v>
      </c>
      <c r="F544" s="21">
        <v>5</v>
      </c>
      <c r="G544" s="1">
        <v>19</v>
      </c>
      <c r="H544" s="21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7">
        <v>44844</v>
      </c>
      <c r="C545" s="1" t="s">
        <v>7</v>
      </c>
      <c r="D545" s="1" t="s">
        <v>8</v>
      </c>
      <c r="E545" s="1" t="s">
        <v>12</v>
      </c>
      <c r="F545" s="21">
        <v>5</v>
      </c>
      <c r="G545" s="1">
        <v>1</v>
      </c>
      <c r="H545" s="21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7">
        <v>44172</v>
      </c>
      <c r="C546" s="1" t="s">
        <v>13</v>
      </c>
      <c r="D546" s="1" t="s">
        <v>14</v>
      </c>
      <c r="E546" s="1" t="s">
        <v>24</v>
      </c>
      <c r="F546" s="21">
        <v>12</v>
      </c>
      <c r="G546" s="1">
        <v>1</v>
      </c>
      <c r="H546" s="21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7">
        <v>44774</v>
      </c>
      <c r="C547" s="1" t="s">
        <v>7</v>
      </c>
      <c r="D547" s="1" t="s">
        <v>8</v>
      </c>
      <c r="E547" s="1" t="s">
        <v>18</v>
      </c>
      <c r="F547" s="21">
        <v>10.450000000000001</v>
      </c>
      <c r="G547" s="1">
        <v>13</v>
      </c>
      <c r="H547" s="21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7">
        <v>44170</v>
      </c>
      <c r="C548" s="1" t="s">
        <v>13</v>
      </c>
      <c r="D548" s="1" t="s">
        <v>14</v>
      </c>
      <c r="E548" s="1" t="s">
        <v>28</v>
      </c>
      <c r="F548" s="21">
        <v>4</v>
      </c>
      <c r="G548" s="1">
        <v>17</v>
      </c>
      <c r="H548" s="21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7">
        <v>43967</v>
      </c>
      <c r="C549" s="1" t="s">
        <v>3</v>
      </c>
      <c r="D549" s="1" t="s">
        <v>4</v>
      </c>
      <c r="E549" s="1" t="s">
        <v>5</v>
      </c>
      <c r="F549" s="21">
        <v>3.4</v>
      </c>
      <c r="G549" s="1">
        <v>19</v>
      </c>
      <c r="H549" s="21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7">
        <v>43962</v>
      </c>
      <c r="C550" s="1" t="s">
        <v>22</v>
      </c>
      <c r="D550" s="1" t="s">
        <v>23</v>
      </c>
      <c r="E550" s="1" t="s">
        <v>21</v>
      </c>
      <c r="F550" s="21">
        <v>6.5</v>
      </c>
      <c r="G550" s="1">
        <v>19</v>
      </c>
      <c r="H550" s="21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7">
        <v>44867</v>
      </c>
      <c r="C551" s="1" t="s">
        <v>9</v>
      </c>
      <c r="D551" s="1" t="s">
        <v>4</v>
      </c>
      <c r="E551" s="1" t="s">
        <v>27</v>
      </c>
      <c r="F551" s="21">
        <v>10.780000000000001</v>
      </c>
      <c r="G551" s="1">
        <v>5</v>
      </c>
      <c r="H551" s="21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7">
        <v>44207</v>
      </c>
      <c r="C552" s="1" t="s">
        <v>10</v>
      </c>
      <c r="D552" s="1" t="s">
        <v>11</v>
      </c>
      <c r="E552" s="1" t="s">
        <v>27</v>
      </c>
      <c r="F552" s="21">
        <v>10.780000000000001</v>
      </c>
      <c r="G552" s="1">
        <v>0</v>
      </c>
      <c r="H552" s="21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7">
        <v>44863</v>
      </c>
      <c r="C553" s="1" t="s">
        <v>13</v>
      </c>
      <c r="D553" s="1" t="s">
        <v>14</v>
      </c>
      <c r="E553" s="1" t="s">
        <v>12</v>
      </c>
      <c r="F553" s="21">
        <v>5</v>
      </c>
      <c r="G553" s="1">
        <v>2</v>
      </c>
      <c r="H553" s="21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7">
        <v>44365</v>
      </c>
      <c r="C554" s="1" t="s">
        <v>3</v>
      </c>
      <c r="D554" s="1" t="s">
        <v>4</v>
      </c>
      <c r="E554" s="1" t="s">
        <v>5</v>
      </c>
      <c r="F554" s="21">
        <v>3.4</v>
      </c>
      <c r="G554" s="1">
        <v>3</v>
      </c>
      <c r="H554" s="21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7">
        <v>44515</v>
      </c>
      <c r="C555" s="1" t="s">
        <v>25</v>
      </c>
      <c r="D555" s="1" t="s">
        <v>26</v>
      </c>
      <c r="E555" s="1" t="s">
        <v>12</v>
      </c>
      <c r="F555" s="21">
        <v>5</v>
      </c>
      <c r="G555" s="1">
        <v>2</v>
      </c>
      <c r="H555" s="21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7">
        <v>43834</v>
      </c>
      <c r="C556" s="1" t="s">
        <v>22</v>
      </c>
      <c r="D556" s="1" t="s">
        <v>23</v>
      </c>
      <c r="E556" s="1" t="s">
        <v>15</v>
      </c>
      <c r="F556" s="21">
        <v>12</v>
      </c>
      <c r="G556" s="1">
        <v>18</v>
      </c>
      <c r="H556" s="21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7">
        <v>44095</v>
      </c>
      <c r="C557" s="1" t="s">
        <v>3</v>
      </c>
      <c r="D557" s="1" t="s">
        <v>4</v>
      </c>
      <c r="E557" s="1" t="s">
        <v>5</v>
      </c>
      <c r="F557" s="21">
        <v>3.4</v>
      </c>
      <c r="G557" s="1">
        <v>3</v>
      </c>
      <c r="H557" s="21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7">
        <v>44820</v>
      </c>
      <c r="C558" s="1" t="s">
        <v>19</v>
      </c>
      <c r="D558" s="1" t="s">
        <v>20</v>
      </c>
      <c r="E558" s="1" t="s">
        <v>5</v>
      </c>
      <c r="F558" s="21">
        <v>3.4</v>
      </c>
      <c r="G558" s="1">
        <v>3</v>
      </c>
      <c r="H558" s="21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7">
        <v>44634</v>
      </c>
      <c r="C559" s="1" t="s">
        <v>3</v>
      </c>
      <c r="D559" s="1" t="s">
        <v>4</v>
      </c>
      <c r="E559" s="1" t="s">
        <v>5</v>
      </c>
      <c r="F559" s="21">
        <v>3.4</v>
      </c>
      <c r="G559" s="1">
        <v>12</v>
      </c>
      <c r="H559" s="21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7">
        <v>44716</v>
      </c>
      <c r="C560" s="1" t="s">
        <v>13</v>
      </c>
      <c r="D560" s="1" t="s">
        <v>14</v>
      </c>
      <c r="E560" s="1" t="s">
        <v>12</v>
      </c>
      <c r="F560" s="21">
        <v>5</v>
      </c>
      <c r="G560" s="1">
        <v>18</v>
      </c>
      <c r="H560" s="21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7">
        <v>43872</v>
      </c>
      <c r="C561" s="1" t="s">
        <v>7</v>
      </c>
      <c r="D561" s="1" t="s">
        <v>8</v>
      </c>
      <c r="E561" s="1" t="s">
        <v>5</v>
      </c>
      <c r="F561" s="21">
        <v>3.4</v>
      </c>
      <c r="G561" s="1">
        <v>8</v>
      </c>
      <c r="H561" s="21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7">
        <v>44682</v>
      </c>
      <c r="C562" s="1" t="s">
        <v>13</v>
      </c>
      <c r="D562" s="1" t="s">
        <v>14</v>
      </c>
      <c r="E562" s="1" t="s">
        <v>12</v>
      </c>
      <c r="F562" s="21">
        <v>5</v>
      </c>
      <c r="G562" s="1">
        <v>6</v>
      </c>
      <c r="H562" s="21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7">
        <v>44445</v>
      </c>
      <c r="C563" s="1" t="s">
        <v>16</v>
      </c>
      <c r="D563" s="1" t="s">
        <v>17</v>
      </c>
      <c r="E563" s="1" t="s">
        <v>15</v>
      </c>
      <c r="F563" s="21">
        <v>12</v>
      </c>
      <c r="G563" s="1">
        <v>4</v>
      </c>
      <c r="H563" s="21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7">
        <v>44756</v>
      </c>
      <c r="C564" s="1" t="s">
        <v>3</v>
      </c>
      <c r="D564" s="1" t="s">
        <v>4</v>
      </c>
      <c r="E564" s="1" t="s">
        <v>12</v>
      </c>
      <c r="F564" s="21">
        <v>5</v>
      </c>
      <c r="G564" s="1">
        <v>6</v>
      </c>
      <c r="H564" s="21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7">
        <v>44413</v>
      </c>
      <c r="C565" s="1" t="s">
        <v>25</v>
      </c>
      <c r="D565" s="1" t="s">
        <v>26</v>
      </c>
      <c r="E565" s="1" t="s">
        <v>12</v>
      </c>
      <c r="F565" s="21">
        <v>5</v>
      </c>
      <c r="G565" s="1">
        <v>19</v>
      </c>
      <c r="H565" s="21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7">
        <v>44256</v>
      </c>
      <c r="C566" s="1" t="s">
        <v>22</v>
      </c>
      <c r="D566" s="1" t="s">
        <v>23</v>
      </c>
      <c r="E566" s="1" t="s">
        <v>12</v>
      </c>
      <c r="F566" s="21">
        <v>5</v>
      </c>
      <c r="G566" s="1">
        <v>3</v>
      </c>
      <c r="H566" s="21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7">
        <v>44420</v>
      </c>
      <c r="C567" s="1" t="s">
        <v>13</v>
      </c>
      <c r="D567" s="1" t="s">
        <v>14</v>
      </c>
      <c r="E567" s="1" t="s">
        <v>5</v>
      </c>
      <c r="F567" s="21">
        <v>3.4</v>
      </c>
      <c r="G567" s="1">
        <v>19</v>
      </c>
      <c r="H567" s="21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7">
        <v>43904</v>
      </c>
      <c r="C568" s="1" t="s">
        <v>16</v>
      </c>
      <c r="D568" s="1" t="s">
        <v>17</v>
      </c>
      <c r="E568" s="1" t="s">
        <v>5</v>
      </c>
      <c r="F568" s="21">
        <v>3.4</v>
      </c>
      <c r="G568" s="1">
        <v>9</v>
      </c>
      <c r="H568" s="21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7">
        <v>44732</v>
      </c>
      <c r="C569" s="1" t="s">
        <v>13</v>
      </c>
      <c r="D569" s="1" t="s">
        <v>14</v>
      </c>
      <c r="E569" s="1" t="s">
        <v>5</v>
      </c>
      <c r="F569" s="21">
        <v>3.4</v>
      </c>
      <c r="G569" s="1">
        <v>8</v>
      </c>
      <c r="H569" s="21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7">
        <v>43953</v>
      </c>
      <c r="C570" s="1" t="s">
        <v>22</v>
      </c>
      <c r="D570" s="1" t="s">
        <v>23</v>
      </c>
      <c r="E570" s="1" t="s">
        <v>5</v>
      </c>
      <c r="F570" s="21">
        <v>3.4</v>
      </c>
      <c r="G570" s="1">
        <v>4</v>
      </c>
      <c r="H570" s="21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7">
        <v>44694</v>
      </c>
      <c r="C571" s="1" t="s">
        <v>9</v>
      </c>
      <c r="D571" s="1" t="s">
        <v>4</v>
      </c>
      <c r="E571" s="1" t="s">
        <v>5</v>
      </c>
      <c r="F571" s="21">
        <v>3.4</v>
      </c>
      <c r="G571" s="1">
        <v>17</v>
      </c>
      <c r="H571" s="21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7">
        <v>44175</v>
      </c>
      <c r="C572" s="1" t="s">
        <v>9</v>
      </c>
      <c r="D572" s="1" t="s">
        <v>4</v>
      </c>
      <c r="E572" s="1" t="s">
        <v>12</v>
      </c>
      <c r="F572" s="21">
        <v>5</v>
      </c>
      <c r="G572" s="1">
        <v>6</v>
      </c>
      <c r="H572" s="21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7">
        <v>44922</v>
      </c>
      <c r="C573" s="1" t="s">
        <v>7</v>
      </c>
      <c r="D573" s="1" t="s">
        <v>8</v>
      </c>
      <c r="E573" s="1" t="s">
        <v>31</v>
      </c>
      <c r="F573" s="21">
        <v>8</v>
      </c>
      <c r="G573" s="1">
        <v>4</v>
      </c>
      <c r="H573" s="21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7">
        <v>44254</v>
      </c>
      <c r="C574" s="1" t="s">
        <v>7</v>
      </c>
      <c r="D574" s="1" t="s">
        <v>8</v>
      </c>
      <c r="E574" s="1" t="s">
        <v>31</v>
      </c>
      <c r="F574" s="21">
        <v>8</v>
      </c>
      <c r="G574" s="1">
        <v>0</v>
      </c>
      <c r="H574" s="21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7">
        <v>44111</v>
      </c>
      <c r="C575" s="1" t="s">
        <v>3</v>
      </c>
      <c r="D575" s="1" t="s">
        <v>4</v>
      </c>
      <c r="E575" s="1" t="s">
        <v>5</v>
      </c>
      <c r="F575" s="21">
        <v>3.4</v>
      </c>
      <c r="G575" s="1">
        <v>2</v>
      </c>
      <c r="H575" s="21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7">
        <v>43886</v>
      </c>
      <c r="C576" s="1" t="s">
        <v>19</v>
      </c>
      <c r="D576" s="1" t="s">
        <v>20</v>
      </c>
      <c r="E576" s="1" t="s">
        <v>12</v>
      </c>
      <c r="F576" s="21">
        <v>5</v>
      </c>
      <c r="G576" s="1">
        <v>11</v>
      </c>
      <c r="H576" s="21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7">
        <v>44554</v>
      </c>
      <c r="C577" s="1" t="s">
        <v>10</v>
      </c>
      <c r="D577" s="1" t="s">
        <v>11</v>
      </c>
      <c r="E577" s="1" t="s">
        <v>12</v>
      </c>
      <c r="F577" s="21">
        <v>5</v>
      </c>
      <c r="G577" s="1">
        <v>16</v>
      </c>
      <c r="H577" s="21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7">
        <v>44604</v>
      </c>
      <c r="C578" s="1" t="s">
        <v>7</v>
      </c>
      <c r="D578" s="1" t="s">
        <v>8</v>
      </c>
      <c r="E578" s="1" t="s">
        <v>12</v>
      </c>
      <c r="F578" s="21">
        <v>5</v>
      </c>
      <c r="G578" s="1">
        <v>13</v>
      </c>
      <c r="H578" s="21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7">
        <v>44098</v>
      </c>
      <c r="C579" s="1" t="s">
        <v>10</v>
      </c>
      <c r="D579" s="1" t="s">
        <v>11</v>
      </c>
      <c r="E579" s="1" t="s">
        <v>12</v>
      </c>
      <c r="F579" s="21">
        <v>5</v>
      </c>
      <c r="G579" s="1">
        <v>19</v>
      </c>
      <c r="H579" s="21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7">
        <v>44775</v>
      </c>
      <c r="C580" s="1" t="s">
        <v>7</v>
      </c>
      <c r="D580" s="1" t="s">
        <v>8</v>
      </c>
      <c r="E580" s="1" t="s">
        <v>12</v>
      </c>
      <c r="F580" s="21">
        <v>5</v>
      </c>
      <c r="G580" s="1">
        <v>4</v>
      </c>
      <c r="H580" s="21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7">
        <v>44064</v>
      </c>
      <c r="C581" s="1" t="s">
        <v>10</v>
      </c>
      <c r="D581" s="1" t="s">
        <v>11</v>
      </c>
      <c r="E581" s="1" t="s">
        <v>12</v>
      </c>
      <c r="F581" s="21">
        <v>5</v>
      </c>
      <c r="G581" s="1">
        <v>10</v>
      </c>
      <c r="H581" s="21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7">
        <v>43878</v>
      </c>
      <c r="C582" s="1" t="s">
        <v>10</v>
      </c>
      <c r="D582" s="1" t="s">
        <v>11</v>
      </c>
      <c r="E582" s="1" t="s">
        <v>12</v>
      </c>
      <c r="F582" s="21">
        <v>5</v>
      </c>
      <c r="G582" s="1">
        <v>9</v>
      </c>
      <c r="H582" s="21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7">
        <v>44103</v>
      </c>
      <c r="C583" s="1" t="s">
        <v>13</v>
      </c>
      <c r="D583" s="1" t="s">
        <v>14</v>
      </c>
      <c r="E583" s="1" t="s">
        <v>12</v>
      </c>
      <c r="F583" s="21">
        <v>5</v>
      </c>
      <c r="G583" s="1">
        <v>11</v>
      </c>
      <c r="H583" s="21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7">
        <v>44119</v>
      </c>
      <c r="C584" s="1" t="s">
        <v>10</v>
      </c>
      <c r="D584" s="1" t="s">
        <v>11</v>
      </c>
      <c r="E584" s="1" t="s">
        <v>5</v>
      </c>
      <c r="F584" s="21">
        <v>3.4</v>
      </c>
      <c r="G584" s="1">
        <v>7</v>
      </c>
      <c r="H584" s="21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7">
        <v>44683</v>
      </c>
      <c r="C585" s="1" t="s">
        <v>19</v>
      </c>
      <c r="D585" s="1" t="s">
        <v>20</v>
      </c>
      <c r="E585" s="1" t="s">
        <v>5</v>
      </c>
      <c r="F585" s="21">
        <v>3.4</v>
      </c>
      <c r="G585" s="1">
        <v>11</v>
      </c>
      <c r="H585" s="21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7">
        <v>44386</v>
      </c>
      <c r="C586" s="1" t="s">
        <v>3</v>
      </c>
      <c r="D586" s="1" t="s">
        <v>4</v>
      </c>
      <c r="E586" s="1" t="s">
        <v>5</v>
      </c>
      <c r="F586" s="21">
        <v>3.4</v>
      </c>
      <c r="G586" s="1">
        <v>13</v>
      </c>
      <c r="H586" s="21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7">
        <v>44518</v>
      </c>
      <c r="C587" s="1" t="s">
        <v>19</v>
      </c>
      <c r="D587" s="1" t="s">
        <v>20</v>
      </c>
      <c r="E587" s="1" t="s">
        <v>12</v>
      </c>
      <c r="F587" s="21">
        <v>5</v>
      </c>
      <c r="G587" s="1">
        <v>20</v>
      </c>
      <c r="H587" s="21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7">
        <v>44551</v>
      </c>
      <c r="C588" s="1" t="s">
        <v>13</v>
      </c>
      <c r="D588" s="1" t="s">
        <v>14</v>
      </c>
      <c r="E588" s="1" t="s">
        <v>12</v>
      </c>
      <c r="F588" s="21">
        <v>5</v>
      </c>
      <c r="G588" s="1">
        <v>20</v>
      </c>
      <c r="H588" s="21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7">
        <v>44284</v>
      </c>
      <c r="C589" s="1" t="s">
        <v>3</v>
      </c>
      <c r="D589" s="1" t="s">
        <v>4</v>
      </c>
      <c r="E589" s="1" t="s">
        <v>5</v>
      </c>
      <c r="F589" s="21">
        <v>3.4</v>
      </c>
      <c r="G589" s="1">
        <v>20</v>
      </c>
      <c r="H589" s="21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7">
        <v>44105</v>
      </c>
      <c r="C590" s="1" t="s">
        <v>7</v>
      </c>
      <c r="D590" s="1" t="s">
        <v>8</v>
      </c>
      <c r="E590" s="1" t="s">
        <v>5</v>
      </c>
      <c r="F590" s="21">
        <v>3.4</v>
      </c>
      <c r="G590" s="1">
        <v>10</v>
      </c>
      <c r="H590" s="21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7">
        <v>44330</v>
      </c>
      <c r="C591" s="1" t="s">
        <v>3</v>
      </c>
      <c r="D591" s="1" t="s">
        <v>4</v>
      </c>
      <c r="E591" s="1" t="s">
        <v>5</v>
      </c>
      <c r="F591" s="21">
        <v>3.4</v>
      </c>
      <c r="G591" s="1">
        <v>10</v>
      </c>
      <c r="H591" s="21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7">
        <v>44352</v>
      </c>
      <c r="C592" s="1" t="s">
        <v>7</v>
      </c>
      <c r="D592" s="1" t="s">
        <v>8</v>
      </c>
      <c r="E592" s="1" t="s">
        <v>5</v>
      </c>
      <c r="F592" s="21">
        <v>3.4</v>
      </c>
      <c r="G592" s="1">
        <v>3</v>
      </c>
      <c r="H592" s="21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7">
        <v>44197</v>
      </c>
      <c r="C593" s="1" t="s">
        <v>9</v>
      </c>
      <c r="D593" s="1" t="s">
        <v>4</v>
      </c>
      <c r="E593" s="1" t="s">
        <v>12</v>
      </c>
      <c r="F593" s="21">
        <v>5</v>
      </c>
      <c r="G593" s="1">
        <v>10</v>
      </c>
      <c r="H593" s="21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7">
        <v>44072</v>
      </c>
      <c r="C594" s="1" t="s">
        <v>7</v>
      </c>
      <c r="D594" s="1" t="s">
        <v>8</v>
      </c>
      <c r="E594" s="1" t="s">
        <v>5</v>
      </c>
      <c r="F594" s="21">
        <v>3.4</v>
      </c>
      <c r="G594" s="1">
        <v>8</v>
      </c>
      <c r="H594" s="21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7">
        <v>44294</v>
      </c>
      <c r="C595" s="1" t="s">
        <v>9</v>
      </c>
      <c r="D595" s="1" t="s">
        <v>4</v>
      </c>
      <c r="E595" s="1" t="s">
        <v>18</v>
      </c>
      <c r="F595" s="21">
        <v>10.450000000000001</v>
      </c>
      <c r="G595" s="1">
        <v>13</v>
      </c>
      <c r="H595" s="21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7">
        <v>44608</v>
      </c>
      <c r="C596" s="1" t="s">
        <v>3</v>
      </c>
      <c r="D596" s="1" t="s">
        <v>4</v>
      </c>
      <c r="E596" s="1" t="s">
        <v>5</v>
      </c>
      <c r="F596" s="21">
        <v>3.4</v>
      </c>
      <c r="G596" s="1">
        <v>12</v>
      </c>
      <c r="H596" s="21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7">
        <v>44837</v>
      </c>
      <c r="C597" s="1" t="s">
        <v>16</v>
      </c>
      <c r="D597" s="1" t="s">
        <v>17</v>
      </c>
      <c r="E597" s="1" t="s">
        <v>12</v>
      </c>
      <c r="F597" s="21">
        <v>5</v>
      </c>
      <c r="G597" s="1">
        <v>4</v>
      </c>
      <c r="H597" s="21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7">
        <v>44089</v>
      </c>
      <c r="C598" s="1" t="s">
        <v>9</v>
      </c>
      <c r="D598" s="1" t="s">
        <v>4</v>
      </c>
      <c r="E598" s="1" t="s">
        <v>15</v>
      </c>
      <c r="F598" s="21">
        <v>12</v>
      </c>
      <c r="G598" s="1">
        <v>16</v>
      </c>
      <c r="H598" s="21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7">
        <v>43951</v>
      </c>
      <c r="C599" s="1" t="s">
        <v>19</v>
      </c>
      <c r="D599" s="1" t="s">
        <v>20</v>
      </c>
      <c r="E599" s="1" t="s">
        <v>5</v>
      </c>
      <c r="F599" s="21">
        <v>3.4</v>
      </c>
      <c r="G599" s="1">
        <v>8</v>
      </c>
      <c r="H599" s="21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7">
        <v>44510</v>
      </c>
      <c r="C600" s="1" t="s">
        <v>9</v>
      </c>
      <c r="D600" s="1" t="s">
        <v>4</v>
      </c>
      <c r="E600" s="1" t="s">
        <v>12</v>
      </c>
      <c r="F600" s="21">
        <v>5</v>
      </c>
      <c r="G600" s="1">
        <v>7</v>
      </c>
      <c r="H600" s="21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7">
        <v>44468</v>
      </c>
      <c r="C601" s="1" t="s">
        <v>13</v>
      </c>
      <c r="D601" s="1" t="s">
        <v>14</v>
      </c>
      <c r="E601" s="1" t="s">
        <v>21</v>
      </c>
      <c r="F601" s="21">
        <v>6.5</v>
      </c>
      <c r="G601" s="1">
        <v>8</v>
      </c>
      <c r="H601" s="21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7">
        <v>44052</v>
      </c>
      <c r="C602" s="1" t="s">
        <v>3</v>
      </c>
      <c r="D602" s="1" t="s">
        <v>4</v>
      </c>
      <c r="E602" s="1" t="s">
        <v>5</v>
      </c>
      <c r="F602" s="21">
        <v>3.4</v>
      </c>
      <c r="G602" s="1">
        <v>20</v>
      </c>
      <c r="H602" s="21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7">
        <v>44453</v>
      </c>
      <c r="C603" s="1" t="s">
        <v>13</v>
      </c>
      <c r="D603" s="1" t="s">
        <v>14</v>
      </c>
      <c r="E603" s="1" t="s">
        <v>5</v>
      </c>
      <c r="F603" s="21">
        <v>3.4</v>
      </c>
      <c r="G603" s="1">
        <v>15</v>
      </c>
      <c r="H603" s="21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7">
        <v>44491</v>
      </c>
      <c r="C604" s="1" t="s">
        <v>3</v>
      </c>
      <c r="D604" s="1" t="s">
        <v>4</v>
      </c>
      <c r="E604" s="1" t="s">
        <v>21</v>
      </c>
      <c r="F604" s="21">
        <v>6.5</v>
      </c>
      <c r="G604" s="1">
        <v>15</v>
      </c>
      <c r="H604" s="21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7">
        <v>44230</v>
      </c>
      <c r="C605" s="1" t="s">
        <v>3</v>
      </c>
      <c r="D605" s="1" t="s">
        <v>4</v>
      </c>
      <c r="E605" s="1" t="s">
        <v>27</v>
      </c>
      <c r="F605" s="21">
        <v>10.780000000000001</v>
      </c>
      <c r="G605" s="1">
        <v>10</v>
      </c>
      <c r="H605" s="21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7">
        <v>44806</v>
      </c>
      <c r="C606" s="1" t="s">
        <v>9</v>
      </c>
      <c r="D606" s="1" t="s">
        <v>4</v>
      </c>
      <c r="E606" s="1" t="s">
        <v>5</v>
      </c>
      <c r="F606" s="21">
        <v>3.4</v>
      </c>
      <c r="G606" s="1">
        <v>15</v>
      </c>
      <c r="H606" s="21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7">
        <v>44043</v>
      </c>
      <c r="C607" s="1" t="s">
        <v>10</v>
      </c>
      <c r="D607" s="1" t="s">
        <v>11</v>
      </c>
      <c r="E607" s="1" t="s">
        <v>12</v>
      </c>
      <c r="F607" s="21">
        <v>5</v>
      </c>
      <c r="G607" s="1">
        <v>14</v>
      </c>
      <c r="H607" s="21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7">
        <v>44272</v>
      </c>
      <c r="C608" s="1" t="s">
        <v>22</v>
      </c>
      <c r="D608" s="1" t="s">
        <v>23</v>
      </c>
      <c r="E608" s="1" t="s">
        <v>12</v>
      </c>
      <c r="F608" s="21">
        <v>5</v>
      </c>
      <c r="G608" s="1">
        <v>7</v>
      </c>
      <c r="H608" s="21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7">
        <v>44071</v>
      </c>
      <c r="C609" s="1" t="s">
        <v>13</v>
      </c>
      <c r="D609" s="1" t="s">
        <v>14</v>
      </c>
      <c r="E609" s="1" t="s">
        <v>24</v>
      </c>
      <c r="F609" s="21">
        <v>12</v>
      </c>
      <c r="G609" s="1">
        <v>14</v>
      </c>
      <c r="H609" s="21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7">
        <v>43836</v>
      </c>
      <c r="C610" s="1" t="s">
        <v>22</v>
      </c>
      <c r="D610" s="1" t="s">
        <v>23</v>
      </c>
      <c r="E610" s="1" t="s">
        <v>18</v>
      </c>
      <c r="F610" s="21">
        <v>10.450000000000001</v>
      </c>
      <c r="G610" s="1">
        <v>12</v>
      </c>
      <c r="H610" s="21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7">
        <v>44234</v>
      </c>
      <c r="C611" s="1" t="s">
        <v>13</v>
      </c>
      <c r="D611" s="1" t="s">
        <v>14</v>
      </c>
      <c r="E611" s="1" t="s">
        <v>27</v>
      </c>
      <c r="F611" s="21">
        <v>10.780000000000001</v>
      </c>
      <c r="G611" s="1">
        <v>12</v>
      </c>
      <c r="H611" s="21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7">
        <v>44126</v>
      </c>
      <c r="C612" s="1" t="s">
        <v>22</v>
      </c>
      <c r="D612" s="1" t="s">
        <v>23</v>
      </c>
      <c r="E612" s="1" t="s">
        <v>5</v>
      </c>
      <c r="F612" s="21">
        <v>3.4</v>
      </c>
      <c r="G612" s="1">
        <v>14</v>
      </c>
      <c r="H612" s="21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7">
        <v>44320</v>
      </c>
      <c r="C613" s="1" t="s">
        <v>19</v>
      </c>
      <c r="D613" s="1" t="s">
        <v>20</v>
      </c>
      <c r="E613" s="1" t="s">
        <v>12</v>
      </c>
      <c r="F613" s="21">
        <v>5</v>
      </c>
      <c r="G613" s="1">
        <v>9</v>
      </c>
      <c r="H613" s="21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7">
        <v>44052</v>
      </c>
      <c r="C614" s="1" t="s">
        <v>16</v>
      </c>
      <c r="D614" s="1" t="s">
        <v>17</v>
      </c>
      <c r="E614" s="1" t="s">
        <v>15</v>
      </c>
      <c r="F614" s="21">
        <v>12</v>
      </c>
      <c r="G614" s="1">
        <v>18</v>
      </c>
      <c r="H614" s="21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7">
        <v>44612</v>
      </c>
      <c r="C615" s="1" t="s">
        <v>19</v>
      </c>
      <c r="D615" s="1" t="s">
        <v>20</v>
      </c>
      <c r="E615" s="1" t="s">
        <v>28</v>
      </c>
      <c r="F615" s="21">
        <v>4</v>
      </c>
      <c r="G615" s="1">
        <v>8</v>
      </c>
      <c r="H615" s="21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7">
        <v>44183</v>
      </c>
      <c r="C616" s="1" t="s">
        <v>7</v>
      </c>
      <c r="D616" s="1" t="s">
        <v>8</v>
      </c>
      <c r="E616" s="1" t="s">
        <v>5</v>
      </c>
      <c r="F616" s="21">
        <v>3.4</v>
      </c>
      <c r="G616" s="1">
        <v>2</v>
      </c>
      <c r="H616" s="21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7">
        <v>44568</v>
      </c>
      <c r="C617" s="1" t="s">
        <v>13</v>
      </c>
      <c r="D617" s="1" t="s">
        <v>14</v>
      </c>
      <c r="E617" s="1" t="s">
        <v>12</v>
      </c>
      <c r="F617" s="21">
        <v>5</v>
      </c>
      <c r="G617" s="1">
        <v>8</v>
      </c>
      <c r="H617" s="21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7">
        <v>43863</v>
      </c>
      <c r="C618" s="1" t="s">
        <v>13</v>
      </c>
      <c r="D618" s="1" t="s">
        <v>14</v>
      </c>
      <c r="E618" s="1" t="s">
        <v>21</v>
      </c>
      <c r="F618" s="21">
        <v>6.5</v>
      </c>
      <c r="G618" s="1">
        <v>16</v>
      </c>
      <c r="H618" s="21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7">
        <v>44054</v>
      </c>
      <c r="C619" s="1" t="s">
        <v>3</v>
      </c>
      <c r="D619" s="1" t="s">
        <v>4</v>
      </c>
      <c r="E619" s="1" t="s">
        <v>5</v>
      </c>
      <c r="F619" s="21">
        <v>3.4</v>
      </c>
      <c r="G619" s="1">
        <v>15</v>
      </c>
      <c r="H619" s="21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7">
        <v>43993</v>
      </c>
      <c r="C620" s="1" t="s">
        <v>3</v>
      </c>
      <c r="D620" s="1" t="s">
        <v>4</v>
      </c>
      <c r="E620" s="1" t="s">
        <v>5</v>
      </c>
      <c r="F620" s="21">
        <v>3.4</v>
      </c>
      <c r="G620" s="1">
        <v>19</v>
      </c>
      <c r="H620" s="21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7">
        <v>44707</v>
      </c>
      <c r="C621" s="1" t="s">
        <v>3</v>
      </c>
      <c r="D621" s="1" t="s">
        <v>4</v>
      </c>
      <c r="E621" s="1" t="s">
        <v>5</v>
      </c>
      <c r="F621" s="21">
        <v>3.4</v>
      </c>
      <c r="G621" s="1">
        <v>1</v>
      </c>
      <c r="H621" s="21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7">
        <v>44058</v>
      </c>
      <c r="C622" s="1" t="s">
        <v>13</v>
      </c>
      <c r="D622" s="1" t="s">
        <v>14</v>
      </c>
      <c r="E622" s="1" t="s">
        <v>12</v>
      </c>
      <c r="F622" s="21">
        <v>5</v>
      </c>
      <c r="G622" s="1">
        <v>12</v>
      </c>
      <c r="H622" s="21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7">
        <v>44822</v>
      </c>
      <c r="C623" s="1" t="s">
        <v>25</v>
      </c>
      <c r="D623" s="1" t="s">
        <v>26</v>
      </c>
      <c r="E623" s="1" t="s">
        <v>12</v>
      </c>
      <c r="F623" s="21">
        <v>5</v>
      </c>
      <c r="G623" s="1">
        <v>20</v>
      </c>
      <c r="H623" s="21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7">
        <v>44658</v>
      </c>
      <c r="C624" s="1" t="s">
        <v>3</v>
      </c>
      <c r="D624" s="1" t="s">
        <v>4</v>
      </c>
      <c r="E624" s="1" t="s">
        <v>12</v>
      </c>
      <c r="F624" s="21">
        <v>5</v>
      </c>
      <c r="G624" s="1">
        <v>15</v>
      </c>
      <c r="H624" s="21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7">
        <v>44850</v>
      </c>
      <c r="C625" s="1" t="s">
        <v>13</v>
      </c>
      <c r="D625" s="1" t="s">
        <v>14</v>
      </c>
      <c r="E625" s="1" t="s">
        <v>12</v>
      </c>
      <c r="F625" s="21">
        <v>5</v>
      </c>
      <c r="G625" s="1">
        <v>20</v>
      </c>
      <c r="H625" s="21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7">
        <v>44115</v>
      </c>
      <c r="C626" s="1" t="s">
        <v>19</v>
      </c>
      <c r="D626" s="1" t="s">
        <v>20</v>
      </c>
      <c r="E626" s="1" t="s">
        <v>5</v>
      </c>
      <c r="F626" s="21">
        <v>3.4</v>
      </c>
      <c r="G626" s="1">
        <v>17</v>
      </c>
      <c r="H626" s="21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7">
        <v>44325</v>
      </c>
      <c r="C627" s="1" t="s">
        <v>9</v>
      </c>
      <c r="D627" s="1" t="s">
        <v>4</v>
      </c>
      <c r="E627" s="1" t="s">
        <v>5</v>
      </c>
      <c r="F627" s="21">
        <v>3.4</v>
      </c>
      <c r="G627" s="1">
        <v>10</v>
      </c>
      <c r="H627" s="21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7">
        <v>43882</v>
      </c>
      <c r="C628" s="1" t="s">
        <v>25</v>
      </c>
      <c r="D628" s="1" t="s">
        <v>26</v>
      </c>
      <c r="E628" s="1" t="s">
        <v>5</v>
      </c>
      <c r="F628" s="21">
        <v>3.4</v>
      </c>
      <c r="G628" s="1">
        <v>17</v>
      </c>
      <c r="H628" s="21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7">
        <v>44551</v>
      </c>
      <c r="C629" s="1" t="s">
        <v>9</v>
      </c>
      <c r="D629" s="1" t="s">
        <v>4</v>
      </c>
      <c r="E629" s="1" t="s">
        <v>5</v>
      </c>
      <c r="F629" s="21">
        <v>3.4</v>
      </c>
      <c r="G629" s="1">
        <v>13</v>
      </c>
      <c r="H629" s="21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7">
        <v>43941</v>
      </c>
      <c r="C630" s="1" t="s">
        <v>13</v>
      </c>
      <c r="D630" s="1" t="s">
        <v>14</v>
      </c>
      <c r="E630" s="1" t="s">
        <v>5</v>
      </c>
      <c r="F630" s="21">
        <v>3.4</v>
      </c>
      <c r="G630" s="1">
        <v>10</v>
      </c>
      <c r="H630" s="21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7">
        <v>44093</v>
      </c>
      <c r="C631" s="1" t="s">
        <v>13</v>
      </c>
      <c r="D631" s="1" t="s">
        <v>14</v>
      </c>
      <c r="E631" s="1" t="s">
        <v>12</v>
      </c>
      <c r="F631" s="21">
        <v>5</v>
      </c>
      <c r="G631" s="1">
        <v>0</v>
      </c>
      <c r="H631" s="21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7">
        <v>43908</v>
      </c>
      <c r="C632" s="1" t="s">
        <v>13</v>
      </c>
      <c r="D632" s="1" t="s">
        <v>14</v>
      </c>
      <c r="E632" s="1" t="s">
        <v>31</v>
      </c>
      <c r="F632" s="21">
        <v>8</v>
      </c>
      <c r="G632" s="1">
        <v>17</v>
      </c>
      <c r="H632" s="21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7">
        <v>44337</v>
      </c>
      <c r="C633" s="1" t="s">
        <v>7</v>
      </c>
      <c r="D633" s="1" t="s">
        <v>8</v>
      </c>
      <c r="E633" s="1" t="s">
        <v>31</v>
      </c>
      <c r="F633" s="21">
        <v>8</v>
      </c>
      <c r="G633" s="1">
        <v>5</v>
      </c>
      <c r="H633" s="21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7">
        <v>44419</v>
      </c>
      <c r="C634" s="1" t="s">
        <v>7</v>
      </c>
      <c r="D634" s="1" t="s">
        <v>8</v>
      </c>
      <c r="E634" s="1" t="s">
        <v>5</v>
      </c>
      <c r="F634" s="21">
        <v>3.4</v>
      </c>
      <c r="G634" s="1">
        <v>2</v>
      </c>
      <c r="H634" s="21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7">
        <v>44163</v>
      </c>
      <c r="C635" s="1" t="s">
        <v>19</v>
      </c>
      <c r="D635" s="1" t="s">
        <v>20</v>
      </c>
      <c r="E635" s="1" t="s">
        <v>12</v>
      </c>
      <c r="F635" s="21">
        <v>5</v>
      </c>
      <c r="G635" s="1">
        <v>8</v>
      </c>
      <c r="H635" s="21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7">
        <v>43840</v>
      </c>
      <c r="C636" s="1" t="s">
        <v>3</v>
      </c>
      <c r="D636" s="1" t="s">
        <v>4</v>
      </c>
      <c r="E636" s="1" t="s">
        <v>12</v>
      </c>
      <c r="F636" s="21">
        <v>5</v>
      </c>
      <c r="G636" s="1">
        <v>0</v>
      </c>
      <c r="H636" s="21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7">
        <v>44077</v>
      </c>
      <c r="C637" s="1" t="s">
        <v>9</v>
      </c>
      <c r="D637" s="1" t="s">
        <v>4</v>
      </c>
      <c r="E637" s="1" t="s">
        <v>12</v>
      </c>
      <c r="F637" s="21">
        <v>5</v>
      </c>
      <c r="G637" s="1">
        <v>13</v>
      </c>
      <c r="H637" s="21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7">
        <v>44925</v>
      </c>
      <c r="C638" s="1" t="s">
        <v>10</v>
      </c>
      <c r="D638" s="1" t="s">
        <v>11</v>
      </c>
      <c r="E638" s="1" t="s">
        <v>12</v>
      </c>
      <c r="F638" s="21">
        <v>5</v>
      </c>
      <c r="G638" s="1">
        <v>5</v>
      </c>
      <c r="H638" s="21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7">
        <v>44921</v>
      </c>
      <c r="C639" s="1" t="s">
        <v>7</v>
      </c>
      <c r="D639" s="1" t="s">
        <v>8</v>
      </c>
      <c r="E639" s="1" t="s">
        <v>12</v>
      </c>
      <c r="F639" s="21">
        <v>5</v>
      </c>
      <c r="G639" s="1">
        <v>4</v>
      </c>
      <c r="H639" s="21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7">
        <v>44160</v>
      </c>
      <c r="C640" s="1" t="s">
        <v>22</v>
      </c>
      <c r="D640" s="1" t="s">
        <v>23</v>
      </c>
      <c r="E640" s="1" t="s">
        <v>12</v>
      </c>
      <c r="F640" s="21">
        <v>5</v>
      </c>
      <c r="G640" s="1">
        <v>4</v>
      </c>
      <c r="H640" s="21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7">
        <v>44025</v>
      </c>
      <c r="C641" s="1" t="s">
        <v>3</v>
      </c>
      <c r="D641" s="1" t="s">
        <v>4</v>
      </c>
      <c r="E641" s="1" t="s">
        <v>12</v>
      </c>
      <c r="F641" s="21">
        <v>5</v>
      </c>
      <c r="G641" s="1">
        <v>10</v>
      </c>
      <c r="H641" s="21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7">
        <v>44297</v>
      </c>
      <c r="C642" s="1" t="s">
        <v>13</v>
      </c>
      <c r="D642" s="1" t="s">
        <v>14</v>
      </c>
      <c r="E642" s="1" t="s">
        <v>12</v>
      </c>
      <c r="F642" s="21">
        <v>5</v>
      </c>
      <c r="G642" s="1">
        <v>10</v>
      </c>
      <c r="H642" s="21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7">
        <v>44015</v>
      </c>
      <c r="C643" s="1" t="s">
        <v>3</v>
      </c>
      <c r="D643" s="1" t="s">
        <v>4</v>
      </c>
      <c r="E643" s="1" t="s">
        <v>5</v>
      </c>
      <c r="F643" s="21">
        <v>3.4</v>
      </c>
      <c r="G643" s="1">
        <v>3</v>
      </c>
      <c r="H643" s="21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7">
        <v>44084</v>
      </c>
      <c r="C644" s="1" t="s">
        <v>10</v>
      </c>
      <c r="D644" s="1" t="s">
        <v>11</v>
      </c>
      <c r="E644" s="1" t="s">
        <v>5</v>
      </c>
      <c r="F644" s="21">
        <v>3.4</v>
      </c>
      <c r="G644" s="1">
        <v>6</v>
      </c>
      <c r="H644" s="21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7">
        <v>44238</v>
      </c>
      <c r="C645" s="1" t="s">
        <v>3</v>
      </c>
      <c r="D645" s="1" t="s">
        <v>4</v>
      </c>
      <c r="E645" s="1" t="s">
        <v>5</v>
      </c>
      <c r="F645" s="21">
        <v>3.4</v>
      </c>
      <c r="G645" s="1">
        <v>4</v>
      </c>
      <c r="H645" s="21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7">
        <v>44441</v>
      </c>
      <c r="C646" s="1" t="s">
        <v>19</v>
      </c>
      <c r="D646" s="1" t="s">
        <v>20</v>
      </c>
      <c r="E646" s="1" t="s">
        <v>12</v>
      </c>
      <c r="F646" s="21">
        <v>5</v>
      </c>
      <c r="G646" s="1">
        <v>7</v>
      </c>
      <c r="H646" s="21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7">
        <v>44533</v>
      </c>
      <c r="C647" s="1" t="s">
        <v>7</v>
      </c>
      <c r="D647" s="1" t="s">
        <v>8</v>
      </c>
      <c r="E647" s="1" t="s">
        <v>12</v>
      </c>
      <c r="F647" s="21">
        <v>5</v>
      </c>
      <c r="G647" s="1">
        <v>3</v>
      </c>
      <c r="H647" s="21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7">
        <v>44614</v>
      </c>
      <c r="C648" s="1" t="s">
        <v>3</v>
      </c>
      <c r="D648" s="1" t="s">
        <v>4</v>
      </c>
      <c r="E648" s="1" t="s">
        <v>5</v>
      </c>
      <c r="F648" s="21">
        <v>3.4</v>
      </c>
      <c r="G648" s="1">
        <v>16</v>
      </c>
      <c r="H648" s="21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7">
        <v>44566</v>
      </c>
      <c r="C649" s="1" t="s">
        <v>22</v>
      </c>
      <c r="D649" s="1" t="s">
        <v>23</v>
      </c>
      <c r="E649" s="1" t="s">
        <v>5</v>
      </c>
      <c r="F649" s="21">
        <v>3.4</v>
      </c>
      <c r="G649" s="1">
        <v>13</v>
      </c>
      <c r="H649" s="21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7">
        <v>44466</v>
      </c>
      <c r="C650" s="1" t="s">
        <v>9</v>
      </c>
      <c r="D650" s="1" t="s">
        <v>4</v>
      </c>
      <c r="E650" s="1" t="s">
        <v>12</v>
      </c>
      <c r="F650" s="21">
        <v>5</v>
      </c>
      <c r="G650" s="1">
        <v>1</v>
      </c>
      <c r="H650" s="21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7">
        <v>44744</v>
      </c>
      <c r="C651" s="1" t="s">
        <v>3</v>
      </c>
      <c r="D651" s="1" t="s">
        <v>4</v>
      </c>
      <c r="E651" s="1" t="s">
        <v>27</v>
      </c>
      <c r="F651" s="21">
        <v>10.780000000000001</v>
      </c>
      <c r="G651" s="1">
        <v>16</v>
      </c>
      <c r="H651" s="21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7">
        <v>44394</v>
      </c>
      <c r="C652" s="1" t="s">
        <v>7</v>
      </c>
      <c r="D652" s="1" t="s">
        <v>8</v>
      </c>
      <c r="E652" s="1" t="s">
        <v>5</v>
      </c>
      <c r="F652" s="21">
        <v>3.4</v>
      </c>
      <c r="G652" s="1">
        <v>0</v>
      </c>
      <c r="H652" s="21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7">
        <v>44507</v>
      </c>
      <c r="C653" s="1" t="s">
        <v>13</v>
      </c>
      <c r="D653" s="1" t="s">
        <v>14</v>
      </c>
      <c r="E653" s="1" t="s">
        <v>18</v>
      </c>
      <c r="F653" s="21">
        <v>10.450000000000001</v>
      </c>
      <c r="G653" s="1">
        <v>7</v>
      </c>
      <c r="H653" s="21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7">
        <v>44277</v>
      </c>
      <c r="C654" s="1" t="s">
        <v>19</v>
      </c>
      <c r="D654" s="1" t="s">
        <v>20</v>
      </c>
      <c r="E654" s="1" t="s">
        <v>5</v>
      </c>
      <c r="F654" s="21">
        <v>3.4</v>
      </c>
      <c r="G654" s="1">
        <v>11</v>
      </c>
      <c r="H654" s="21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7">
        <v>44918</v>
      </c>
      <c r="C655" s="1" t="s">
        <v>13</v>
      </c>
      <c r="D655" s="1" t="s">
        <v>14</v>
      </c>
      <c r="E655" s="1" t="s">
        <v>12</v>
      </c>
      <c r="F655" s="21">
        <v>5</v>
      </c>
      <c r="G655" s="1">
        <v>19</v>
      </c>
      <c r="H655" s="21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7">
        <v>44452</v>
      </c>
      <c r="C656" s="1" t="s">
        <v>13</v>
      </c>
      <c r="D656" s="1" t="s">
        <v>14</v>
      </c>
      <c r="E656" s="1" t="s">
        <v>21</v>
      </c>
      <c r="F656" s="21">
        <v>6.5</v>
      </c>
      <c r="G656" s="1">
        <v>15</v>
      </c>
      <c r="H656" s="21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7">
        <v>44044</v>
      </c>
      <c r="C657" s="1" t="s">
        <v>3</v>
      </c>
      <c r="D657" s="1" t="s">
        <v>4</v>
      </c>
      <c r="E657" s="1" t="s">
        <v>5</v>
      </c>
      <c r="F657" s="21">
        <v>3.4</v>
      </c>
      <c r="G657" s="1">
        <v>11</v>
      </c>
      <c r="H657" s="21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7">
        <v>43832</v>
      </c>
      <c r="C658" s="1" t="s">
        <v>16</v>
      </c>
      <c r="D658" s="1" t="s">
        <v>17</v>
      </c>
      <c r="E658" s="1" t="s">
        <v>5</v>
      </c>
      <c r="F658" s="21">
        <v>3.4</v>
      </c>
      <c r="G658" s="1">
        <v>11</v>
      </c>
      <c r="H658" s="21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7">
        <v>44334</v>
      </c>
      <c r="C659" s="1" t="s">
        <v>3</v>
      </c>
      <c r="D659" s="1" t="s">
        <v>4</v>
      </c>
      <c r="E659" s="1" t="s">
        <v>21</v>
      </c>
      <c r="F659" s="21">
        <v>6.5</v>
      </c>
      <c r="G659" s="1">
        <v>17</v>
      </c>
      <c r="H659" s="21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7">
        <v>44550</v>
      </c>
      <c r="C660" s="1" t="s">
        <v>3</v>
      </c>
      <c r="D660" s="1" t="s">
        <v>4</v>
      </c>
      <c r="E660" s="1" t="s">
        <v>28</v>
      </c>
      <c r="F660" s="21">
        <v>4</v>
      </c>
      <c r="G660" s="1">
        <v>17</v>
      </c>
      <c r="H660" s="21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7">
        <v>44159</v>
      </c>
      <c r="C661" s="1" t="s">
        <v>22</v>
      </c>
      <c r="D661" s="1" t="s">
        <v>23</v>
      </c>
      <c r="E661" s="1" t="s">
        <v>5</v>
      </c>
      <c r="F661" s="21">
        <v>3.4</v>
      </c>
      <c r="G661" s="1">
        <v>2</v>
      </c>
      <c r="H661" s="21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7">
        <v>44128</v>
      </c>
      <c r="C662" s="1" t="s">
        <v>13</v>
      </c>
      <c r="D662" s="1" t="s">
        <v>14</v>
      </c>
      <c r="E662" s="1" t="s">
        <v>21</v>
      </c>
      <c r="F662" s="21">
        <v>6.5</v>
      </c>
      <c r="G662" s="1">
        <v>7</v>
      </c>
      <c r="H662" s="21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7">
        <v>44369</v>
      </c>
      <c r="C663" s="1" t="s">
        <v>19</v>
      </c>
      <c r="D663" s="1" t="s">
        <v>20</v>
      </c>
      <c r="E663" s="1" t="s">
        <v>5</v>
      </c>
      <c r="F663" s="21">
        <v>3.4</v>
      </c>
      <c r="G663" s="1">
        <v>14</v>
      </c>
      <c r="H663" s="21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7">
        <v>44743</v>
      </c>
      <c r="C664" s="1" t="s">
        <v>3</v>
      </c>
      <c r="D664" s="1" t="s">
        <v>4</v>
      </c>
      <c r="E664" s="1" t="s">
        <v>12</v>
      </c>
      <c r="F664" s="21">
        <v>5</v>
      </c>
      <c r="G664" s="1">
        <v>13</v>
      </c>
      <c r="H664" s="21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7">
        <v>43903</v>
      </c>
      <c r="C665" s="1" t="s">
        <v>9</v>
      </c>
      <c r="D665" s="1" t="s">
        <v>4</v>
      </c>
      <c r="E665" s="1" t="s">
        <v>12</v>
      </c>
      <c r="F665" s="21">
        <v>5</v>
      </c>
      <c r="G665" s="1">
        <v>17</v>
      </c>
      <c r="H665" s="21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7">
        <v>43888</v>
      </c>
      <c r="C666" s="1" t="s">
        <v>13</v>
      </c>
      <c r="D666" s="1" t="s">
        <v>14</v>
      </c>
      <c r="E666" s="1" t="s">
        <v>24</v>
      </c>
      <c r="F666" s="21">
        <v>12</v>
      </c>
      <c r="G666" s="1">
        <v>13</v>
      </c>
      <c r="H666" s="21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7">
        <v>43956</v>
      </c>
      <c r="C667" s="1" t="s">
        <v>22</v>
      </c>
      <c r="D667" s="1" t="s">
        <v>23</v>
      </c>
      <c r="E667" s="1" t="s">
        <v>18</v>
      </c>
      <c r="F667" s="21">
        <v>10.450000000000001</v>
      </c>
      <c r="G667" s="1">
        <v>20</v>
      </c>
      <c r="H667" s="21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7">
        <v>44737</v>
      </c>
      <c r="C668" s="1" t="s">
        <v>9</v>
      </c>
      <c r="D668" s="1" t="s">
        <v>4</v>
      </c>
      <c r="E668" s="1" t="s">
        <v>5</v>
      </c>
      <c r="F668" s="21">
        <v>3.4</v>
      </c>
      <c r="G668" s="1">
        <v>20</v>
      </c>
      <c r="H668" s="21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7">
        <v>43836</v>
      </c>
      <c r="C669" s="1" t="s">
        <v>19</v>
      </c>
      <c r="D669" s="1" t="s">
        <v>20</v>
      </c>
      <c r="E669" s="1" t="s">
        <v>12</v>
      </c>
      <c r="F669" s="21">
        <v>5</v>
      </c>
      <c r="G669" s="1">
        <v>11</v>
      </c>
      <c r="H669" s="21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7">
        <v>44736</v>
      </c>
      <c r="C670" s="1" t="s">
        <v>19</v>
      </c>
      <c r="D670" s="1" t="s">
        <v>20</v>
      </c>
      <c r="E670" s="1" t="s">
        <v>15</v>
      </c>
      <c r="F670" s="21">
        <v>12</v>
      </c>
      <c r="G670" s="1">
        <v>2</v>
      </c>
      <c r="H670" s="21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7">
        <v>44600</v>
      </c>
      <c r="C671" s="1" t="s">
        <v>13</v>
      </c>
      <c r="D671" s="1" t="s">
        <v>14</v>
      </c>
      <c r="E671" s="1" t="s">
        <v>27</v>
      </c>
      <c r="F671" s="21">
        <v>10.780000000000001</v>
      </c>
      <c r="G671" s="1">
        <v>17</v>
      </c>
      <c r="H671" s="21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7">
        <v>44901</v>
      </c>
      <c r="C672" s="1" t="s">
        <v>13</v>
      </c>
      <c r="D672" s="1" t="s">
        <v>14</v>
      </c>
      <c r="E672" s="1" t="s">
        <v>12</v>
      </c>
      <c r="F672" s="21">
        <v>5</v>
      </c>
      <c r="G672" s="1">
        <v>5</v>
      </c>
      <c r="H672" s="21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7">
        <v>44592</v>
      </c>
      <c r="C673" s="1" t="s">
        <v>7</v>
      </c>
      <c r="D673" s="1" t="s">
        <v>8</v>
      </c>
      <c r="E673" s="1" t="s">
        <v>5</v>
      </c>
      <c r="F673" s="21">
        <v>3.4</v>
      </c>
      <c r="G673" s="1">
        <v>11</v>
      </c>
      <c r="H673" s="21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7">
        <v>44069</v>
      </c>
      <c r="C674" s="1" t="s">
        <v>9</v>
      </c>
      <c r="D674" s="1" t="s">
        <v>4</v>
      </c>
      <c r="E674" s="1" t="s">
        <v>5</v>
      </c>
      <c r="F674" s="21">
        <v>3.4</v>
      </c>
      <c r="G674" s="1">
        <v>7</v>
      </c>
      <c r="H674" s="21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7">
        <v>44111</v>
      </c>
      <c r="C675" s="1" t="s">
        <v>3</v>
      </c>
      <c r="D675" s="1" t="s">
        <v>4</v>
      </c>
      <c r="E675" s="1" t="s">
        <v>5</v>
      </c>
      <c r="F675" s="21">
        <v>3.4</v>
      </c>
      <c r="G675" s="1">
        <v>8</v>
      </c>
      <c r="H675" s="21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7">
        <v>44204</v>
      </c>
      <c r="C676" s="1" t="s">
        <v>22</v>
      </c>
      <c r="D676" s="1" t="s">
        <v>23</v>
      </c>
      <c r="E676" s="1" t="s">
        <v>5</v>
      </c>
      <c r="F676" s="21">
        <v>3.4</v>
      </c>
      <c r="G676" s="1">
        <v>9</v>
      </c>
      <c r="H676" s="21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7">
        <v>44200</v>
      </c>
      <c r="C677" s="1" t="s">
        <v>7</v>
      </c>
      <c r="D677" s="1" t="s">
        <v>8</v>
      </c>
      <c r="E677" s="1" t="s">
        <v>5</v>
      </c>
      <c r="F677" s="21">
        <v>3.4</v>
      </c>
      <c r="G677" s="1">
        <v>6</v>
      </c>
      <c r="H677" s="21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7">
        <v>44911</v>
      </c>
      <c r="C678" s="1" t="s">
        <v>13</v>
      </c>
      <c r="D678" s="1" t="s">
        <v>14</v>
      </c>
      <c r="E678" s="1" t="s">
        <v>12</v>
      </c>
      <c r="F678" s="21">
        <v>5</v>
      </c>
      <c r="G678" s="1">
        <v>15</v>
      </c>
      <c r="H678" s="21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7">
        <v>43936</v>
      </c>
      <c r="C679" s="1" t="s">
        <v>3</v>
      </c>
      <c r="D679" s="1" t="s">
        <v>4</v>
      </c>
      <c r="E679" s="1" t="s">
        <v>5</v>
      </c>
      <c r="F679" s="21">
        <v>3.4</v>
      </c>
      <c r="G679" s="1">
        <v>2</v>
      </c>
      <c r="H679" s="21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7">
        <v>44187</v>
      </c>
      <c r="C680" s="1" t="s">
        <v>19</v>
      </c>
      <c r="D680" s="1" t="s">
        <v>20</v>
      </c>
      <c r="E680" s="1" t="s">
        <v>12</v>
      </c>
      <c r="F680" s="21">
        <v>5</v>
      </c>
      <c r="G680" s="1">
        <v>12</v>
      </c>
      <c r="H680" s="21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7">
        <v>44149</v>
      </c>
      <c r="C681" s="1" t="s">
        <v>9</v>
      </c>
      <c r="D681" s="1" t="s">
        <v>4</v>
      </c>
      <c r="E681" s="1" t="s">
        <v>15</v>
      </c>
      <c r="F681" s="21">
        <v>12</v>
      </c>
      <c r="G681" s="1">
        <v>2</v>
      </c>
      <c r="H681" s="21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7">
        <v>44271</v>
      </c>
      <c r="C682" s="1" t="s">
        <v>7</v>
      </c>
      <c r="D682" s="1" t="s">
        <v>8</v>
      </c>
      <c r="E682" s="1" t="s">
        <v>12</v>
      </c>
      <c r="F682" s="21">
        <v>5</v>
      </c>
      <c r="G682" s="1">
        <v>13</v>
      </c>
      <c r="H682" s="21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7">
        <v>44755</v>
      </c>
      <c r="C683" s="1" t="s">
        <v>16</v>
      </c>
      <c r="D683" s="1" t="s">
        <v>17</v>
      </c>
      <c r="E683" s="1" t="s">
        <v>12</v>
      </c>
      <c r="F683" s="21">
        <v>5</v>
      </c>
      <c r="G683" s="1">
        <v>14</v>
      </c>
      <c r="H683" s="21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7">
        <v>44753</v>
      </c>
      <c r="C684" s="1" t="s">
        <v>25</v>
      </c>
      <c r="D684" s="1" t="s">
        <v>26</v>
      </c>
      <c r="E684" s="1" t="s">
        <v>12</v>
      </c>
      <c r="F684" s="21">
        <v>5</v>
      </c>
      <c r="G684" s="1">
        <v>11</v>
      </c>
      <c r="H684" s="21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7">
        <v>43921</v>
      </c>
      <c r="C685" s="1" t="s">
        <v>19</v>
      </c>
      <c r="D685" s="1" t="s">
        <v>20</v>
      </c>
      <c r="E685" s="1" t="s">
        <v>5</v>
      </c>
      <c r="F685" s="21">
        <v>3.4</v>
      </c>
      <c r="G685" s="1">
        <v>16</v>
      </c>
      <c r="H685" s="21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7">
        <v>43862</v>
      </c>
      <c r="C686" s="1" t="s">
        <v>13</v>
      </c>
      <c r="D686" s="1" t="s">
        <v>14</v>
      </c>
      <c r="E686" s="1" t="s">
        <v>5</v>
      </c>
      <c r="F686" s="21">
        <v>3.4</v>
      </c>
      <c r="G686" s="1">
        <v>3</v>
      </c>
      <c r="H686" s="21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7">
        <v>44346</v>
      </c>
      <c r="C687" s="1" t="s">
        <v>13</v>
      </c>
      <c r="D687" s="1" t="s">
        <v>14</v>
      </c>
      <c r="E687" s="1" t="s">
        <v>5</v>
      </c>
      <c r="F687" s="21">
        <v>3.4</v>
      </c>
      <c r="G687" s="1">
        <v>9</v>
      </c>
      <c r="H687" s="21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7">
        <v>44153</v>
      </c>
      <c r="C688" s="1" t="s">
        <v>19</v>
      </c>
      <c r="D688" s="1" t="s">
        <v>20</v>
      </c>
      <c r="E688" s="1" t="s">
        <v>5</v>
      </c>
      <c r="F688" s="21">
        <v>3.4</v>
      </c>
      <c r="G688" s="1">
        <v>16</v>
      </c>
      <c r="H688" s="21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7">
        <v>44562</v>
      </c>
      <c r="C689" s="1" t="s">
        <v>9</v>
      </c>
      <c r="D689" s="1" t="s">
        <v>4</v>
      </c>
      <c r="E689" s="1" t="s">
        <v>5</v>
      </c>
      <c r="F689" s="21">
        <v>3.4</v>
      </c>
      <c r="G689" s="1">
        <v>14</v>
      </c>
      <c r="H689" s="21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7">
        <v>44666</v>
      </c>
      <c r="C690" s="1" t="s">
        <v>13</v>
      </c>
      <c r="D690" s="1" t="s">
        <v>14</v>
      </c>
      <c r="E690" s="1" t="s">
        <v>12</v>
      </c>
      <c r="F690" s="21">
        <v>5</v>
      </c>
      <c r="G690" s="1">
        <v>0</v>
      </c>
      <c r="H690" s="21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7">
        <v>44794</v>
      </c>
      <c r="C691" s="1" t="s">
        <v>16</v>
      </c>
      <c r="D691" s="1" t="s">
        <v>17</v>
      </c>
      <c r="E691" s="1" t="s">
        <v>31</v>
      </c>
      <c r="F691" s="21">
        <v>8</v>
      </c>
      <c r="G691" s="1">
        <v>11</v>
      </c>
      <c r="H691" s="21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7">
        <v>44877</v>
      </c>
      <c r="C692" s="1" t="s">
        <v>13</v>
      </c>
      <c r="D692" s="1" t="s">
        <v>14</v>
      </c>
      <c r="E692" s="1" t="s">
        <v>31</v>
      </c>
      <c r="F692" s="21">
        <v>8</v>
      </c>
      <c r="G692" s="1">
        <v>10</v>
      </c>
      <c r="H692" s="21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7">
        <v>44471</v>
      </c>
      <c r="C693" s="1" t="s">
        <v>9</v>
      </c>
      <c r="D693" s="1" t="s">
        <v>4</v>
      </c>
      <c r="E693" s="1" t="s">
        <v>5</v>
      </c>
      <c r="F693" s="21">
        <v>3.4</v>
      </c>
      <c r="G693" s="1">
        <v>1</v>
      </c>
      <c r="H693" s="21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7">
        <v>44447</v>
      </c>
      <c r="C694" s="1" t="s">
        <v>22</v>
      </c>
      <c r="D694" s="1" t="s">
        <v>23</v>
      </c>
      <c r="E694" s="1" t="s">
        <v>12</v>
      </c>
      <c r="F694" s="21">
        <v>5</v>
      </c>
      <c r="G694" s="1">
        <v>0</v>
      </c>
      <c r="H694" s="21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7">
        <v>44044</v>
      </c>
      <c r="C695" s="1" t="s">
        <v>3</v>
      </c>
      <c r="D695" s="1" t="s">
        <v>4</v>
      </c>
      <c r="E695" s="1" t="s">
        <v>12</v>
      </c>
      <c r="F695" s="21">
        <v>5</v>
      </c>
      <c r="G695" s="1">
        <v>9</v>
      </c>
      <c r="H695" s="21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7">
        <v>44687</v>
      </c>
      <c r="C696" s="1" t="s">
        <v>7</v>
      </c>
      <c r="D696" s="1" t="s">
        <v>8</v>
      </c>
      <c r="E696" s="1" t="s">
        <v>12</v>
      </c>
      <c r="F696" s="21">
        <v>5</v>
      </c>
      <c r="G696" s="1">
        <v>3</v>
      </c>
      <c r="H696" s="21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7">
        <v>44286</v>
      </c>
      <c r="C697" s="1" t="s">
        <v>9</v>
      </c>
      <c r="D697" s="1" t="s">
        <v>4</v>
      </c>
      <c r="E697" s="1" t="s">
        <v>12</v>
      </c>
      <c r="F697" s="21">
        <v>5</v>
      </c>
      <c r="G697" s="1">
        <v>14</v>
      </c>
      <c r="H697" s="21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7">
        <v>44842</v>
      </c>
      <c r="C698" s="1" t="s">
        <v>3</v>
      </c>
      <c r="D698" s="1" t="s">
        <v>4</v>
      </c>
      <c r="E698" s="1" t="s">
        <v>12</v>
      </c>
      <c r="F698" s="21">
        <v>5</v>
      </c>
      <c r="G698" s="1">
        <v>14</v>
      </c>
      <c r="H698" s="21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7">
        <v>44434</v>
      </c>
      <c r="C699" s="1" t="s">
        <v>22</v>
      </c>
      <c r="D699" s="1" t="s">
        <v>23</v>
      </c>
      <c r="E699" s="1" t="s">
        <v>12</v>
      </c>
      <c r="F699" s="21">
        <v>5</v>
      </c>
      <c r="G699" s="1">
        <v>1</v>
      </c>
      <c r="H699" s="21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7">
        <v>44811</v>
      </c>
      <c r="C700" s="1" t="s">
        <v>7</v>
      </c>
      <c r="D700" s="1" t="s">
        <v>8</v>
      </c>
      <c r="E700" s="1" t="s">
        <v>12</v>
      </c>
      <c r="F700" s="21">
        <v>5</v>
      </c>
      <c r="G700" s="1">
        <v>8</v>
      </c>
      <c r="H700" s="21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7">
        <v>44695</v>
      </c>
      <c r="C701" s="1" t="s">
        <v>13</v>
      </c>
      <c r="D701" s="1" t="s">
        <v>14</v>
      </c>
      <c r="E701" s="1" t="s">
        <v>12</v>
      </c>
      <c r="F701" s="21">
        <v>5</v>
      </c>
      <c r="G701" s="1">
        <v>4</v>
      </c>
      <c r="H701" s="21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7">
        <v>44545</v>
      </c>
      <c r="C702" s="1" t="s">
        <v>3</v>
      </c>
      <c r="D702" s="1" t="s">
        <v>4</v>
      </c>
      <c r="E702" s="1" t="s">
        <v>5</v>
      </c>
      <c r="F702" s="21">
        <v>3.4</v>
      </c>
      <c r="G702" s="1">
        <v>15</v>
      </c>
      <c r="H702" s="21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7">
        <v>44201</v>
      </c>
      <c r="C703" s="1" t="s">
        <v>3</v>
      </c>
      <c r="D703" s="1" t="s">
        <v>4</v>
      </c>
      <c r="E703" s="1" t="s">
        <v>5</v>
      </c>
      <c r="F703" s="21">
        <v>3.4</v>
      </c>
      <c r="G703" s="1">
        <v>20</v>
      </c>
      <c r="H703" s="21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7">
        <v>44119</v>
      </c>
      <c r="C704" s="1" t="s">
        <v>3</v>
      </c>
      <c r="D704" s="1" t="s">
        <v>4</v>
      </c>
      <c r="E704" s="1" t="s">
        <v>5</v>
      </c>
      <c r="F704" s="21">
        <v>3.4</v>
      </c>
      <c r="G704" s="1">
        <v>9</v>
      </c>
      <c r="H704" s="21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7">
        <v>44739</v>
      </c>
      <c r="C705" s="1" t="s">
        <v>22</v>
      </c>
      <c r="D705" s="1" t="s">
        <v>23</v>
      </c>
      <c r="E705" s="1" t="s">
        <v>12</v>
      </c>
      <c r="F705" s="21">
        <v>5</v>
      </c>
      <c r="G705" s="1">
        <v>4</v>
      </c>
      <c r="H705" s="21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7">
        <v>44424</v>
      </c>
      <c r="C706" s="1" t="s">
        <v>7</v>
      </c>
      <c r="D706" s="1" t="s">
        <v>8</v>
      </c>
      <c r="E706" s="1" t="s">
        <v>12</v>
      </c>
      <c r="F706" s="21">
        <v>5</v>
      </c>
      <c r="G706" s="1">
        <v>4</v>
      </c>
      <c r="H706" s="21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7">
        <v>44217</v>
      </c>
      <c r="C707" s="1" t="s">
        <v>13</v>
      </c>
      <c r="D707" s="1" t="s">
        <v>14</v>
      </c>
      <c r="E707" s="1" t="s">
        <v>28</v>
      </c>
      <c r="F707" s="21">
        <v>4</v>
      </c>
      <c r="G707" s="1">
        <v>19</v>
      </c>
      <c r="H707" s="21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7">
        <v>44533</v>
      </c>
      <c r="C708" s="1" t="s">
        <v>3</v>
      </c>
      <c r="D708" s="1" t="s">
        <v>4</v>
      </c>
      <c r="E708" s="1" t="s">
        <v>5</v>
      </c>
      <c r="F708" s="21">
        <v>3.4</v>
      </c>
      <c r="G708" s="1">
        <v>1</v>
      </c>
      <c r="H708" s="21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7">
        <v>44746</v>
      </c>
      <c r="C709" s="1" t="s">
        <v>9</v>
      </c>
      <c r="D709" s="1" t="s">
        <v>4</v>
      </c>
      <c r="E709" s="1" t="s">
        <v>5</v>
      </c>
      <c r="F709" s="21">
        <v>3.4</v>
      </c>
      <c r="G709" s="1">
        <v>4</v>
      </c>
      <c r="H709" s="21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7">
        <v>44644</v>
      </c>
      <c r="C710" s="1" t="s">
        <v>9</v>
      </c>
      <c r="D710" s="1" t="s">
        <v>4</v>
      </c>
      <c r="E710" s="1" t="s">
        <v>5</v>
      </c>
      <c r="F710" s="21">
        <v>3.4</v>
      </c>
      <c r="G710" s="1">
        <v>5</v>
      </c>
      <c r="H710" s="21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7">
        <v>44567</v>
      </c>
      <c r="C711" s="1" t="s">
        <v>13</v>
      </c>
      <c r="D711" s="1" t="s">
        <v>14</v>
      </c>
      <c r="E711" s="1" t="s">
        <v>12</v>
      </c>
      <c r="F711" s="21">
        <v>5</v>
      </c>
      <c r="G711" s="1">
        <v>13</v>
      </c>
      <c r="H711" s="21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7">
        <v>44110</v>
      </c>
      <c r="C712" s="1" t="s">
        <v>13</v>
      </c>
      <c r="D712" s="1" t="s">
        <v>14</v>
      </c>
      <c r="E712" s="1" t="s">
        <v>21</v>
      </c>
      <c r="F712" s="21">
        <v>6.5</v>
      </c>
      <c r="G712" s="1">
        <v>10</v>
      </c>
      <c r="H712" s="21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7">
        <v>44769</v>
      </c>
      <c r="C713" s="1" t="s">
        <v>7</v>
      </c>
      <c r="D713" s="1" t="s">
        <v>8</v>
      </c>
      <c r="E713" s="1" t="s">
        <v>5</v>
      </c>
      <c r="F713" s="21">
        <v>3.4</v>
      </c>
      <c r="G713" s="1">
        <v>16</v>
      </c>
      <c r="H713" s="21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7">
        <v>44507</v>
      </c>
      <c r="C714" s="1" t="s">
        <v>10</v>
      </c>
      <c r="D714" s="1" t="s">
        <v>11</v>
      </c>
      <c r="E714" s="1" t="s">
        <v>18</v>
      </c>
      <c r="F714" s="21">
        <v>10.450000000000001</v>
      </c>
      <c r="G714" s="1">
        <v>1</v>
      </c>
      <c r="H714" s="21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7">
        <v>44427</v>
      </c>
      <c r="C715" s="1" t="s">
        <v>7</v>
      </c>
      <c r="D715" s="1" t="s">
        <v>8</v>
      </c>
      <c r="E715" s="1" t="s">
        <v>5</v>
      </c>
      <c r="F715" s="21">
        <v>3.4</v>
      </c>
      <c r="G715" s="1">
        <v>12</v>
      </c>
      <c r="H715" s="21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7">
        <v>44709</v>
      </c>
      <c r="C716" s="1" t="s">
        <v>13</v>
      </c>
      <c r="D716" s="1" t="s">
        <v>14</v>
      </c>
      <c r="E716" s="1" t="s">
        <v>5</v>
      </c>
      <c r="F716" s="21">
        <v>3.4</v>
      </c>
      <c r="G716" s="1">
        <v>9</v>
      </c>
      <c r="H716" s="21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7">
        <v>44619</v>
      </c>
      <c r="C717" s="1" t="s">
        <v>10</v>
      </c>
      <c r="D717" s="1" t="s">
        <v>11</v>
      </c>
      <c r="E717" s="1" t="s">
        <v>5</v>
      </c>
      <c r="F717" s="21">
        <v>3.4</v>
      </c>
      <c r="G717" s="1">
        <v>20</v>
      </c>
      <c r="H717" s="21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7">
        <v>44096</v>
      </c>
      <c r="C718" s="1" t="s">
        <v>25</v>
      </c>
      <c r="D718" s="1" t="s">
        <v>26</v>
      </c>
      <c r="E718" s="1" t="s">
        <v>12</v>
      </c>
      <c r="F718" s="21">
        <v>5</v>
      </c>
      <c r="G718" s="1">
        <v>17</v>
      </c>
      <c r="H718" s="21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7">
        <v>44488</v>
      </c>
      <c r="C719" s="1" t="s">
        <v>19</v>
      </c>
      <c r="D719" s="1" t="s">
        <v>20</v>
      </c>
      <c r="E719" s="1" t="s">
        <v>21</v>
      </c>
      <c r="F719" s="21">
        <v>6.5</v>
      </c>
      <c r="G719" s="1">
        <v>0</v>
      </c>
      <c r="H719" s="21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7">
        <v>44261</v>
      </c>
      <c r="C720" s="1" t="s">
        <v>7</v>
      </c>
      <c r="D720" s="1" t="s">
        <v>8</v>
      </c>
      <c r="E720" s="1" t="s">
        <v>5</v>
      </c>
      <c r="F720" s="21">
        <v>3.4</v>
      </c>
      <c r="G720" s="1">
        <v>20</v>
      </c>
      <c r="H720" s="21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7">
        <v>43851</v>
      </c>
      <c r="C721" s="1" t="s">
        <v>10</v>
      </c>
      <c r="D721" s="1" t="s">
        <v>11</v>
      </c>
      <c r="E721" s="1" t="s">
        <v>5</v>
      </c>
      <c r="F721" s="21">
        <v>3.4</v>
      </c>
      <c r="G721" s="1">
        <v>19</v>
      </c>
      <c r="H721" s="21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7">
        <v>44013</v>
      </c>
      <c r="C722" s="1" t="s">
        <v>3</v>
      </c>
      <c r="D722" s="1" t="s">
        <v>4</v>
      </c>
      <c r="E722" s="1" t="s">
        <v>21</v>
      </c>
      <c r="F722" s="21">
        <v>6.5</v>
      </c>
      <c r="G722" s="1">
        <v>15</v>
      </c>
      <c r="H722" s="21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7">
        <v>43995</v>
      </c>
      <c r="C723" s="1" t="s">
        <v>13</v>
      </c>
      <c r="D723" s="1" t="s">
        <v>14</v>
      </c>
      <c r="E723" s="1" t="s">
        <v>27</v>
      </c>
      <c r="F723" s="21">
        <v>10.780000000000001</v>
      </c>
      <c r="G723" s="1">
        <v>8</v>
      </c>
      <c r="H723" s="21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7">
        <v>44403</v>
      </c>
      <c r="C724" s="1" t="s">
        <v>3</v>
      </c>
      <c r="D724" s="1" t="s">
        <v>4</v>
      </c>
      <c r="E724" s="1" t="s">
        <v>5</v>
      </c>
      <c r="F724" s="21">
        <v>3.4</v>
      </c>
      <c r="G724" s="1">
        <v>5</v>
      </c>
      <c r="H724" s="21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7">
        <v>44427</v>
      </c>
      <c r="C725" s="1" t="s">
        <v>3</v>
      </c>
      <c r="D725" s="1" t="s">
        <v>4</v>
      </c>
      <c r="E725" s="1" t="s">
        <v>12</v>
      </c>
      <c r="F725" s="21">
        <v>5</v>
      </c>
      <c r="G725" s="1">
        <v>8</v>
      </c>
      <c r="H725" s="21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7">
        <v>44376</v>
      </c>
      <c r="C726" s="1" t="s">
        <v>25</v>
      </c>
      <c r="D726" s="1" t="s">
        <v>26</v>
      </c>
      <c r="E726" s="1" t="s">
        <v>12</v>
      </c>
      <c r="F726" s="21">
        <v>5</v>
      </c>
      <c r="G726" s="1">
        <v>19</v>
      </c>
      <c r="H726" s="21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7">
        <v>44448</v>
      </c>
      <c r="C727" s="1" t="s">
        <v>13</v>
      </c>
      <c r="D727" s="1" t="s">
        <v>14</v>
      </c>
      <c r="E727" s="1" t="s">
        <v>24</v>
      </c>
      <c r="F727" s="21">
        <v>12</v>
      </c>
      <c r="G727" s="1">
        <v>5</v>
      </c>
      <c r="H727" s="21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7">
        <v>43884</v>
      </c>
      <c r="C728" s="1" t="s">
        <v>9</v>
      </c>
      <c r="D728" s="1" t="s">
        <v>4</v>
      </c>
      <c r="E728" s="1" t="s">
        <v>18</v>
      </c>
      <c r="F728" s="21">
        <v>10.450000000000001</v>
      </c>
      <c r="G728" s="1">
        <v>14</v>
      </c>
      <c r="H728" s="21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7">
        <v>44205</v>
      </c>
      <c r="C729" s="1" t="s">
        <v>13</v>
      </c>
      <c r="D729" s="1" t="s">
        <v>14</v>
      </c>
      <c r="E729" s="1" t="s">
        <v>5</v>
      </c>
      <c r="F729" s="21">
        <v>3.4</v>
      </c>
      <c r="G729" s="1">
        <v>18</v>
      </c>
      <c r="H729" s="21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7">
        <v>43936</v>
      </c>
      <c r="C730" s="1" t="s">
        <v>10</v>
      </c>
      <c r="D730" s="1" t="s">
        <v>11</v>
      </c>
      <c r="E730" s="1" t="s">
        <v>12</v>
      </c>
      <c r="F730" s="21">
        <v>5</v>
      </c>
      <c r="G730" s="1">
        <v>14</v>
      </c>
      <c r="H730" s="21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7">
        <v>43862</v>
      </c>
      <c r="C731" s="1" t="s">
        <v>13</v>
      </c>
      <c r="D731" s="1" t="s">
        <v>14</v>
      </c>
      <c r="E731" s="1" t="s">
        <v>15</v>
      </c>
      <c r="F731" s="21">
        <v>12</v>
      </c>
      <c r="G731" s="1">
        <v>7</v>
      </c>
      <c r="H731" s="21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7">
        <v>44685</v>
      </c>
      <c r="C732" s="1" t="s">
        <v>9</v>
      </c>
      <c r="D732" s="1" t="s">
        <v>4</v>
      </c>
      <c r="E732" s="1" t="s">
        <v>5</v>
      </c>
      <c r="F732" s="21">
        <v>3.4</v>
      </c>
      <c r="G732" s="1">
        <v>12</v>
      </c>
      <c r="H732" s="21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7">
        <v>44655</v>
      </c>
      <c r="C733" s="1" t="s">
        <v>10</v>
      </c>
      <c r="D733" s="1" t="s">
        <v>11</v>
      </c>
      <c r="E733" s="1" t="s">
        <v>12</v>
      </c>
      <c r="F733" s="21">
        <v>5</v>
      </c>
      <c r="G733" s="1">
        <v>16</v>
      </c>
      <c r="H733" s="21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7">
        <v>44675</v>
      </c>
      <c r="C734" s="1" t="s">
        <v>25</v>
      </c>
      <c r="D734" s="1" t="s">
        <v>26</v>
      </c>
      <c r="E734" s="1" t="s">
        <v>12</v>
      </c>
      <c r="F734" s="21">
        <v>5</v>
      </c>
      <c r="G734" s="1">
        <v>6</v>
      </c>
      <c r="H734" s="21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7">
        <v>44324</v>
      </c>
      <c r="C735" s="1" t="s">
        <v>19</v>
      </c>
      <c r="D735" s="1" t="s">
        <v>20</v>
      </c>
      <c r="E735" s="1" t="s">
        <v>15</v>
      </c>
      <c r="F735" s="21">
        <v>12</v>
      </c>
      <c r="G735" s="1">
        <v>2</v>
      </c>
      <c r="H735" s="21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7">
        <v>44206</v>
      </c>
      <c r="C736" s="1" t="s">
        <v>3</v>
      </c>
      <c r="D736" s="1" t="s">
        <v>4</v>
      </c>
      <c r="E736" s="1" t="s">
        <v>27</v>
      </c>
      <c r="F736" s="21">
        <v>10.780000000000001</v>
      </c>
      <c r="G736" s="1">
        <v>10</v>
      </c>
      <c r="H736" s="21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7">
        <v>44143</v>
      </c>
      <c r="C737" s="1" t="s">
        <v>7</v>
      </c>
      <c r="D737" s="1" t="s">
        <v>8</v>
      </c>
      <c r="E737" s="1" t="s">
        <v>5</v>
      </c>
      <c r="F737" s="21">
        <v>3.4</v>
      </c>
      <c r="G737" s="1">
        <v>5</v>
      </c>
      <c r="H737" s="21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7">
        <v>44793</v>
      </c>
      <c r="C738" s="1" t="s">
        <v>9</v>
      </c>
      <c r="D738" s="1" t="s">
        <v>4</v>
      </c>
      <c r="E738" s="1" t="s">
        <v>5</v>
      </c>
      <c r="F738" s="21">
        <v>3.4</v>
      </c>
      <c r="G738" s="1">
        <v>2</v>
      </c>
      <c r="H738" s="21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7">
        <v>43955</v>
      </c>
      <c r="C739" s="1" t="s">
        <v>22</v>
      </c>
      <c r="D739" s="1" t="s">
        <v>23</v>
      </c>
      <c r="E739" s="1" t="s">
        <v>5</v>
      </c>
      <c r="F739" s="21">
        <v>3.4</v>
      </c>
      <c r="G739" s="1">
        <v>9</v>
      </c>
      <c r="H739" s="21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7">
        <v>44208</v>
      </c>
      <c r="C740" s="1" t="s">
        <v>13</v>
      </c>
      <c r="D740" s="1" t="s">
        <v>14</v>
      </c>
      <c r="E740" s="1" t="s">
        <v>12</v>
      </c>
      <c r="F740" s="21">
        <v>5</v>
      </c>
      <c r="G740" s="1">
        <v>6</v>
      </c>
      <c r="H740" s="21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7">
        <v>44296</v>
      </c>
      <c r="C741" s="1" t="s">
        <v>22</v>
      </c>
      <c r="D741" s="1" t="s">
        <v>23</v>
      </c>
      <c r="E741" s="1" t="s">
        <v>12</v>
      </c>
      <c r="F741" s="21">
        <v>5</v>
      </c>
      <c r="G741" s="1">
        <v>9</v>
      </c>
      <c r="H741" s="21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7">
        <v>44381</v>
      </c>
      <c r="C742" s="1" t="s">
        <v>19</v>
      </c>
      <c r="D742" s="1" t="s">
        <v>20</v>
      </c>
      <c r="E742" s="1" t="s">
        <v>12</v>
      </c>
      <c r="F742" s="21">
        <v>5</v>
      </c>
      <c r="G742" s="1">
        <v>12</v>
      </c>
      <c r="H742" s="21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7">
        <v>44188</v>
      </c>
      <c r="C743" s="1" t="s">
        <v>19</v>
      </c>
      <c r="D743" s="1" t="s">
        <v>20</v>
      </c>
      <c r="E743" s="1" t="s">
        <v>12</v>
      </c>
      <c r="F743" s="21">
        <v>5</v>
      </c>
      <c r="G743" s="1">
        <v>5</v>
      </c>
      <c r="H743" s="21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7">
        <v>44275</v>
      </c>
      <c r="C744" s="1" t="s">
        <v>25</v>
      </c>
      <c r="D744" s="1" t="s">
        <v>26</v>
      </c>
      <c r="E744" s="1" t="s">
        <v>5</v>
      </c>
      <c r="F744" s="21">
        <v>3.4</v>
      </c>
      <c r="G744" s="1">
        <v>5</v>
      </c>
      <c r="H744" s="21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7">
        <v>44070</v>
      </c>
      <c r="C745" s="1" t="s">
        <v>10</v>
      </c>
      <c r="D745" s="1" t="s">
        <v>11</v>
      </c>
      <c r="E745" s="1" t="s">
        <v>5</v>
      </c>
      <c r="F745" s="21">
        <v>3.4</v>
      </c>
      <c r="G745" s="1">
        <v>3</v>
      </c>
      <c r="H745" s="21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7">
        <v>44243</v>
      </c>
      <c r="C746" s="1" t="s">
        <v>19</v>
      </c>
      <c r="D746" s="1" t="s">
        <v>20</v>
      </c>
      <c r="E746" s="1" t="s">
        <v>5</v>
      </c>
      <c r="F746" s="21">
        <v>3.4</v>
      </c>
      <c r="G746" s="1">
        <v>5</v>
      </c>
      <c r="H746" s="21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7">
        <v>44168</v>
      </c>
      <c r="C747" s="1" t="s">
        <v>9</v>
      </c>
      <c r="D747" s="1" t="s">
        <v>4</v>
      </c>
      <c r="E747" s="1" t="s">
        <v>5</v>
      </c>
      <c r="F747" s="21">
        <v>3.4</v>
      </c>
      <c r="G747" s="1">
        <v>14</v>
      </c>
      <c r="H747" s="21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7">
        <v>44178</v>
      </c>
      <c r="C748" s="1" t="s">
        <v>13</v>
      </c>
      <c r="D748" s="1" t="s">
        <v>14</v>
      </c>
      <c r="E748" s="1" t="s">
        <v>5</v>
      </c>
      <c r="F748" s="21">
        <v>3.4</v>
      </c>
      <c r="G748" s="1">
        <v>0</v>
      </c>
      <c r="H748" s="21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7">
        <v>44322</v>
      </c>
      <c r="C749" s="1" t="s">
        <v>16</v>
      </c>
      <c r="D749" s="1" t="s">
        <v>17</v>
      </c>
      <c r="E749" s="1" t="s">
        <v>12</v>
      </c>
      <c r="F749" s="21">
        <v>5</v>
      </c>
      <c r="G749" s="1">
        <v>12</v>
      </c>
      <c r="H749" s="21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7">
        <v>44397</v>
      </c>
      <c r="C750" s="1" t="s">
        <v>10</v>
      </c>
      <c r="D750" s="1" t="s">
        <v>11</v>
      </c>
      <c r="E750" s="1" t="s">
        <v>31</v>
      </c>
      <c r="F750" s="21">
        <v>8</v>
      </c>
      <c r="G750" s="1">
        <v>1</v>
      </c>
      <c r="H750" s="21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7">
        <v>44730</v>
      </c>
      <c r="C751" s="1" t="s">
        <v>16</v>
      </c>
      <c r="D751" s="1" t="s">
        <v>17</v>
      </c>
      <c r="E751" s="1" t="s">
        <v>31</v>
      </c>
      <c r="F751" s="21">
        <v>8</v>
      </c>
      <c r="G751" s="1">
        <v>3</v>
      </c>
      <c r="H751" s="21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7">
        <v>44923</v>
      </c>
      <c r="C752" s="1" t="s">
        <v>25</v>
      </c>
      <c r="D752" s="1" t="s">
        <v>26</v>
      </c>
      <c r="E752" s="1" t="s">
        <v>5</v>
      </c>
      <c r="F752" s="21">
        <v>3.4</v>
      </c>
      <c r="G752" s="1">
        <v>5</v>
      </c>
      <c r="H752" s="21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7">
        <v>44317</v>
      </c>
      <c r="C753" s="1" t="s">
        <v>3</v>
      </c>
      <c r="D753" s="1" t="s">
        <v>4</v>
      </c>
      <c r="E753" s="1" t="s">
        <v>12</v>
      </c>
      <c r="F753" s="21">
        <v>5</v>
      </c>
      <c r="G753" s="1">
        <v>4</v>
      </c>
      <c r="H753" s="21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7">
        <v>44884</v>
      </c>
      <c r="C754" s="1" t="s">
        <v>7</v>
      </c>
      <c r="D754" s="1" t="s">
        <v>8</v>
      </c>
      <c r="E754" s="1" t="s">
        <v>12</v>
      </c>
      <c r="F754" s="21">
        <v>5</v>
      </c>
      <c r="G754" s="1">
        <v>1</v>
      </c>
      <c r="H754" s="21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7">
        <v>44171</v>
      </c>
      <c r="C755" s="1" t="s">
        <v>9</v>
      </c>
      <c r="D755" s="1" t="s">
        <v>4</v>
      </c>
      <c r="E755" s="1" t="s">
        <v>12</v>
      </c>
      <c r="F755" s="21">
        <v>5</v>
      </c>
      <c r="G755" s="1">
        <v>15</v>
      </c>
      <c r="H755" s="21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7">
        <v>44776</v>
      </c>
      <c r="C756" s="1" t="s">
        <v>7</v>
      </c>
      <c r="D756" s="1" t="s">
        <v>8</v>
      </c>
      <c r="E756" s="1" t="s">
        <v>12</v>
      </c>
      <c r="F756" s="21">
        <v>5</v>
      </c>
      <c r="G756" s="1">
        <v>8</v>
      </c>
      <c r="H756" s="21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7">
        <v>44538</v>
      </c>
      <c r="C757" s="1" t="s">
        <v>7</v>
      </c>
      <c r="D757" s="1" t="s">
        <v>8</v>
      </c>
      <c r="E757" s="1" t="s">
        <v>12</v>
      </c>
      <c r="F757" s="21">
        <v>5</v>
      </c>
      <c r="G757" s="1">
        <v>4</v>
      </c>
      <c r="H757" s="21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7">
        <v>44328</v>
      </c>
      <c r="C758" s="1" t="s">
        <v>22</v>
      </c>
      <c r="D758" s="1" t="s">
        <v>23</v>
      </c>
      <c r="E758" s="1" t="s">
        <v>12</v>
      </c>
      <c r="F758" s="21">
        <v>5</v>
      </c>
      <c r="G758" s="1">
        <v>14</v>
      </c>
      <c r="H758" s="21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7">
        <v>44743</v>
      </c>
      <c r="C759" s="1" t="s">
        <v>22</v>
      </c>
      <c r="D759" s="1" t="s">
        <v>23</v>
      </c>
      <c r="E759" s="1" t="s">
        <v>12</v>
      </c>
      <c r="F759" s="21">
        <v>5</v>
      </c>
      <c r="G759" s="1">
        <v>14</v>
      </c>
      <c r="H759" s="21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7">
        <v>44790</v>
      </c>
      <c r="C760" s="1" t="s">
        <v>25</v>
      </c>
      <c r="D760" s="1" t="s">
        <v>26</v>
      </c>
      <c r="E760" s="1" t="s">
        <v>12</v>
      </c>
      <c r="F760" s="21">
        <v>5</v>
      </c>
      <c r="G760" s="1">
        <v>14</v>
      </c>
      <c r="H760" s="21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7">
        <v>43840</v>
      </c>
      <c r="C761" s="1" t="s">
        <v>3</v>
      </c>
      <c r="D761" s="1" t="s">
        <v>4</v>
      </c>
      <c r="E761" s="1" t="s">
        <v>5</v>
      </c>
      <c r="F761" s="21">
        <v>3.4</v>
      </c>
      <c r="G761" s="1">
        <v>14</v>
      </c>
      <c r="H761" s="21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7">
        <v>44918</v>
      </c>
      <c r="C762" s="1" t="s">
        <v>3</v>
      </c>
      <c r="D762" s="1" t="s">
        <v>4</v>
      </c>
      <c r="E762" s="1" t="s">
        <v>5</v>
      </c>
      <c r="F762" s="21">
        <v>3.4</v>
      </c>
      <c r="G762" s="1">
        <v>1</v>
      </c>
      <c r="H762" s="21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7">
        <v>43853</v>
      </c>
      <c r="C763" s="1" t="s">
        <v>3</v>
      </c>
      <c r="D763" s="1" t="s">
        <v>4</v>
      </c>
      <c r="E763" s="1" t="s">
        <v>5</v>
      </c>
      <c r="F763" s="21">
        <v>3.4</v>
      </c>
      <c r="G763" s="1">
        <v>14</v>
      </c>
      <c r="H763" s="21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7">
        <v>44651</v>
      </c>
      <c r="C764" s="1" t="s">
        <v>19</v>
      </c>
      <c r="D764" s="1" t="s">
        <v>20</v>
      </c>
      <c r="E764" s="1" t="s">
        <v>12</v>
      </c>
      <c r="F764" s="21">
        <v>5</v>
      </c>
      <c r="G764" s="1">
        <v>20</v>
      </c>
      <c r="H764" s="21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7">
        <v>43929</v>
      </c>
      <c r="C765" s="1" t="s">
        <v>7</v>
      </c>
      <c r="D765" s="1" t="s">
        <v>8</v>
      </c>
      <c r="E765" s="1" t="s">
        <v>12</v>
      </c>
      <c r="F765" s="21">
        <v>5</v>
      </c>
      <c r="G765" s="1">
        <v>12</v>
      </c>
      <c r="H765" s="21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7">
        <v>44176</v>
      </c>
      <c r="C766" s="1" t="s">
        <v>7</v>
      </c>
      <c r="D766" s="1" t="s">
        <v>8</v>
      </c>
      <c r="E766" s="1" t="s">
        <v>5</v>
      </c>
      <c r="F766" s="21">
        <v>3.4</v>
      </c>
      <c r="G766" s="1">
        <v>20</v>
      </c>
      <c r="H766" s="21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7">
        <v>44759</v>
      </c>
      <c r="C767" s="1" t="s">
        <v>19</v>
      </c>
      <c r="D767" s="1" t="s">
        <v>20</v>
      </c>
      <c r="E767" s="1" t="s">
        <v>5</v>
      </c>
      <c r="F767" s="21">
        <v>3.4</v>
      </c>
      <c r="G767" s="1">
        <v>0</v>
      </c>
      <c r="H767" s="21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7">
        <v>44569</v>
      </c>
      <c r="C768" s="1" t="s">
        <v>25</v>
      </c>
      <c r="D768" s="1" t="s">
        <v>26</v>
      </c>
      <c r="E768" s="1" t="s">
        <v>27</v>
      </c>
      <c r="F768" s="21">
        <v>10.780000000000001</v>
      </c>
      <c r="G768" s="1">
        <v>20</v>
      </c>
      <c r="H768" s="21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7">
        <v>43964</v>
      </c>
      <c r="C769" s="1" t="s">
        <v>13</v>
      </c>
      <c r="D769" s="1" t="s">
        <v>14</v>
      </c>
      <c r="E769" s="1" t="s">
        <v>12</v>
      </c>
      <c r="F769" s="21">
        <v>5</v>
      </c>
      <c r="G769" s="1">
        <v>12</v>
      </c>
      <c r="H769" s="21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7">
        <v>44399</v>
      </c>
      <c r="C770" s="1" t="s">
        <v>22</v>
      </c>
      <c r="D770" s="1" t="s">
        <v>23</v>
      </c>
      <c r="E770" s="1" t="s">
        <v>5</v>
      </c>
      <c r="F770" s="21">
        <v>3.4</v>
      </c>
      <c r="G770" s="1">
        <v>1</v>
      </c>
      <c r="H770" s="21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7">
        <v>44255</v>
      </c>
      <c r="C771" s="1" t="s">
        <v>3</v>
      </c>
      <c r="D771" s="1" t="s">
        <v>4</v>
      </c>
      <c r="E771" s="1" t="s">
        <v>18</v>
      </c>
      <c r="F771" s="21">
        <v>10.450000000000001</v>
      </c>
      <c r="G771" s="1">
        <v>7</v>
      </c>
      <c r="H771" s="21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7">
        <v>44417</v>
      </c>
      <c r="C772" s="1" t="s">
        <v>7</v>
      </c>
      <c r="D772" s="1" t="s">
        <v>8</v>
      </c>
      <c r="E772" s="1" t="s">
        <v>27</v>
      </c>
      <c r="F772" s="21">
        <v>10.780000000000001</v>
      </c>
      <c r="G772" s="1">
        <v>16</v>
      </c>
      <c r="H772" s="21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7">
        <v>44005</v>
      </c>
      <c r="C773" s="1" t="s">
        <v>10</v>
      </c>
      <c r="D773" s="1" t="s">
        <v>11</v>
      </c>
      <c r="E773" s="1" t="s">
        <v>5</v>
      </c>
      <c r="F773" s="21">
        <v>3.4</v>
      </c>
      <c r="G773" s="1">
        <v>0</v>
      </c>
      <c r="H773" s="21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7">
        <v>43902</v>
      </c>
      <c r="C774" s="1" t="s">
        <v>16</v>
      </c>
      <c r="D774" s="1" t="s">
        <v>17</v>
      </c>
      <c r="E774" s="1" t="s">
        <v>12</v>
      </c>
      <c r="F774" s="21">
        <v>5</v>
      </c>
      <c r="G774" s="1">
        <v>18</v>
      </c>
      <c r="H774" s="21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7">
        <v>44773</v>
      </c>
      <c r="C775" s="1" t="s">
        <v>19</v>
      </c>
      <c r="D775" s="1" t="s">
        <v>20</v>
      </c>
      <c r="E775" s="1" t="s">
        <v>21</v>
      </c>
      <c r="F775" s="21">
        <v>6.5</v>
      </c>
      <c r="G775" s="1">
        <v>11</v>
      </c>
      <c r="H775" s="21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7">
        <v>44304</v>
      </c>
      <c r="C776" s="1" t="s">
        <v>9</v>
      </c>
      <c r="D776" s="1" t="s">
        <v>4</v>
      </c>
      <c r="E776" s="1" t="s">
        <v>5</v>
      </c>
      <c r="F776" s="21">
        <v>3.4</v>
      </c>
      <c r="G776" s="1">
        <v>14</v>
      </c>
      <c r="H776" s="21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7">
        <v>44342</v>
      </c>
      <c r="C777" s="1" t="s">
        <v>3</v>
      </c>
      <c r="D777" s="1" t="s">
        <v>4</v>
      </c>
      <c r="E777" s="1" t="s">
        <v>5</v>
      </c>
      <c r="F777" s="21">
        <v>3.4</v>
      </c>
      <c r="G777" s="1">
        <v>14</v>
      </c>
      <c r="H777" s="21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7">
        <v>44820</v>
      </c>
      <c r="C778" s="1" t="s">
        <v>3</v>
      </c>
      <c r="D778" s="1" t="s">
        <v>4</v>
      </c>
      <c r="E778" s="1" t="s">
        <v>21</v>
      </c>
      <c r="F778" s="21">
        <v>6.5</v>
      </c>
      <c r="G778" s="1">
        <v>18</v>
      </c>
      <c r="H778" s="21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7">
        <v>44473</v>
      </c>
      <c r="C779" s="1" t="s">
        <v>9</v>
      </c>
      <c r="D779" s="1" t="s">
        <v>4</v>
      </c>
      <c r="E779" s="1" t="s">
        <v>5</v>
      </c>
      <c r="F779" s="21">
        <v>3.4</v>
      </c>
      <c r="G779" s="1">
        <v>20</v>
      </c>
      <c r="H779" s="21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7">
        <v>43930</v>
      </c>
      <c r="C780" s="1" t="s">
        <v>10</v>
      </c>
      <c r="D780" s="1" t="s">
        <v>11</v>
      </c>
      <c r="E780" s="1" t="s">
        <v>12</v>
      </c>
      <c r="F780" s="21">
        <v>5</v>
      </c>
      <c r="G780" s="1">
        <v>1</v>
      </c>
      <c r="H780" s="21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7">
        <v>44037</v>
      </c>
      <c r="C781" s="1" t="s">
        <v>10</v>
      </c>
      <c r="D781" s="1" t="s">
        <v>11</v>
      </c>
      <c r="E781" s="1" t="s">
        <v>15</v>
      </c>
      <c r="F781" s="21">
        <v>12</v>
      </c>
      <c r="G781" s="1">
        <v>16</v>
      </c>
      <c r="H781" s="21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7">
        <v>44378</v>
      </c>
      <c r="C782" s="1" t="s">
        <v>22</v>
      </c>
      <c r="D782" s="1" t="s">
        <v>23</v>
      </c>
      <c r="E782" s="1" t="s">
        <v>5</v>
      </c>
      <c r="F782" s="21">
        <v>3.4</v>
      </c>
      <c r="G782" s="1">
        <v>14</v>
      </c>
      <c r="H782" s="21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7">
        <v>44271</v>
      </c>
      <c r="C783" s="1" t="s">
        <v>3</v>
      </c>
      <c r="D783" s="1" t="s">
        <v>4</v>
      </c>
      <c r="E783" s="1" t="s">
        <v>12</v>
      </c>
      <c r="F783" s="21">
        <v>5</v>
      </c>
      <c r="G783" s="1">
        <v>16</v>
      </c>
      <c r="H783" s="21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7">
        <v>44912</v>
      </c>
      <c r="C784" s="1" t="s">
        <v>25</v>
      </c>
      <c r="D784" s="1" t="s">
        <v>26</v>
      </c>
      <c r="E784" s="1" t="s">
        <v>12</v>
      </c>
      <c r="F784" s="21">
        <v>5</v>
      </c>
      <c r="G784" s="1">
        <v>18</v>
      </c>
      <c r="H784" s="21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7">
        <v>44530</v>
      </c>
      <c r="C785" s="1" t="s">
        <v>19</v>
      </c>
      <c r="D785" s="1" t="s">
        <v>20</v>
      </c>
      <c r="E785" s="1" t="s">
        <v>24</v>
      </c>
      <c r="F785" s="21">
        <v>12</v>
      </c>
      <c r="G785" s="1">
        <v>11</v>
      </c>
      <c r="H785" s="21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7">
        <v>44859</v>
      </c>
      <c r="C786" s="1" t="s">
        <v>13</v>
      </c>
      <c r="D786" s="1" t="s">
        <v>14</v>
      </c>
      <c r="E786" s="1" t="s">
        <v>18</v>
      </c>
      <c r="F786" s="21">
        <v>10.450000000000001</v>
      </c>
      <c r="G786" s="1">
        <v>6</v>
      </c>
      <c r="H786" s="21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7">
        <v>44636</v>
      </c>
      <c r="C787" s="1" t="s">
        <v>13</v>
      </c>
      <c r="D787" s="1" t="s">
        <v>14</v>
      </c>
      <c r="E787" s="1" t="s">
        <v>5</v>
      </c>
      <c r="F787" s="21">
        <v>3.4</v>
      </c>
      <c r="G787" s="1">
        <v>20</v>
      </c>
      <c r="H787" s="21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7">
        <v>44100</v>
      </c>
      <c r="C788" s="1" t="s">
        <v>3</v>
      </c>
      <c r="D788" s="1" t="s">
        <v>4</v>
      </c>
      <c r="E788" s="1" t="s">
        <v>12</v>
      </c>
      <c r="F788" s="21">
        <v>5</v>
      </c>
      <c r="G788" s="1">
        <v>1</v>
      </c>
      <c r="H788" s="21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7">
        <v>44029</v>
      </c>
      <c r="C789" s="1" t="s">
        <v>13</v>
      </c>
      <c r="D789" s="1" t="s">
        <v>14</v>
      </c>
      <c r="E789" s="1" t="s">
        <v>15</v>
      </c>
      <c r="F789" s="21">
        <v>12</v>
      </c>
      <c r="G789" s="1">
        <v>3</v>
      </c>
      <c r="H789" s="21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7">
        <v>44617</v>
      </c>
      <c r="C790" s="1" t="s">
        <v>19</v>
      </c>
      <c r="D790" s="1" t="s">
        <v>20</v>
      </c>
      <c r="E790" s="1" t="s">
        <v>12</v>
      </c>
      <c r="F790" s="21">
        <v>5</v>
      </c>
      <c r="G790" s="1">
        <v>12</v>
      </c>
      <c r="H790" s="21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7">
        <v>44227</v>
      </c>
      <c r="C791" s="1" t="s">
        <v>13</v>
      </c>
      <c r="D791" s="1" t="s">
        <v>14</v>
      </c>
      <c r="E791" s="1" t="s">
        <v>28</v>
      </c>
      <c r="F791" s="21">
        <v>4</v>
      </c>
      <c r="G791" s="1">
        <v>12</v>
      </c>
      <c r="H791" s="21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7">
        <v>44508</v>
      </c>
      <c r="C792" s="1" t="s">
        <v>9</v>
      </c>
      <c r="D792" s="1" t="s">
        <v>4</v>
      </c>
      <c r="E792" s="1" t="s">
        <v>5</v>
      </c>
      <c r="F792" s="21">
        <v>3.4</v>
      </c>
      <c r="G792" s="1">
        <v>20</v>
      </c>
      <c r="H792" s="21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7">
        <v>44190</v>
      </c>
      <c r="C793" s="1" t="s">
        <v>13</v>
      </c>
      <c r="D793" s="1" t="s">
        <v>14</v>
      </c>
      <c r="E793" s="1" t="s">
        <v>21</v>
      </c>
      <c r="F793" s="21">
        <v>6.5</v>
      </c>
      <c r="G793" s="1">
        <v>8</v>
      </c>
      <c r="H793" s="21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7">
        <v>44835</v>
      </c>
      <c r="C794" s="1" t="s">
        <v>7</v>
      </c>
      <c r="D794" s="1" t="s">
        <v>8</v>
      </c>
      <c r="E794" s="1" t="s">
        <v>5</v>
      </c>
      <c r="F794" s="21">
        <v>3.4</v>
      </c>
      <c r="G794" s="1">
        <v>19</v>
      </c>
      <c r="H794" s="21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7">
        <v>44850</v>
      </c>
      <c r="C795" s="1" t="s">
        <v>13</v>
      </c>
      <c r="D795" s="1" t="s">
        <v>14</v>
      </c>
      <c r="E795" s="1" t="s">
        <v>5</v>
      </c>
      <c r="F795" s="21">
        <v>3.4</v>
      </c>
      <c r="G795" s="1">
        <v>20</v>
      </c>
      <c r="H795" s="21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7">
        <v>43917</v>
      </c>
      <c r="C796" s="1" t="s">
        <v>9</v>
      </c>
      <c r="D796" s="1" t="s">
        <v>4</v>
      </c>
      <c r="E796" s="1" t="s">
        <v>5</v>
      </c>
      <c r="F796" s="21">
        <v>3.4</v>
      </c>
      <c r="G796" s="1">
        <v>12</v>
      </c>
      <c r="H796" s="21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7">
        <v>44578</v>
      </c>
      <c r="C797" s="1" t="s">
        <v>7</v>
      </c>
      <c r="D797" s="1" t="s">
        <v>8</v>
      </c>
      <c r="E797" s="1" t="s">
        <v>12</v>
      </c>
      <c r="F797" s="21">
        <v>5</v>
      </c>
      <c r="G797" s="1">
        <v>6</v>
      </c>
      <c r="H797" s="21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7">
        <v>43995</v>
      </c>
      <c r="C798" s="1" t="s">
        <v>7</v>
      </c>
      <c r="D798" s="1" t="s">
        <v>8</v>
      </c>
      <c r="E798" s="1" t="s">
        <v>5</v>
      </c>
      <c r="F798" s="21">
        <v>3.4</v>
      </c>
      <c r="G798" s="1">
        <v>16</v>
      </c>
      <c r="H798" s="21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7">
        <v>44027</v>
      </c>
      <c r="C799" s="1" t="s">
        <v>25</v>
      </c>
      <c r="D799" s="1" t="s">
        <v>26</v>
      </c>
      <c r="E799" s="1" t="s">
        <v>5</v>
      </c>
      <c r="F799" s="21">
        <v>3.4</v>
      </c>
      <c r="G799" s="1">
        <v>7</v>
      </c>
      <c r="H799" s="21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7">
        <v>43861</v>
      </c>
      <c r="C800" s="1" t="s">
        <v>13</v>
      </c>
      <c r="D800" s="1" t="s">
        <v>14</v>
      </c>
      <c r="E800" s="1" t="s">
        <v>12</v>
      </c>
      <c r="F800" s="21">
        <v>5</v>
      </c>
      <c r="G800" s="1">
        <v>6</v>
      </c>
      <c r="H800" s="21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7">
        <v>44133</v>
      </c>
      <c r="C801" s="1" t="s">
        <v>10</v>
      </c>
      <c r="D801" s="1" t="s">
        <v>11</v>
      </c>
      <c r="E801" s="1" t="s">
        <v>12</v>
      </c>
      <c r="F801" s="21">
        <v>5</v>
      </c>
      <c r="G801" s="1">
        <v>6</v>
      </c>
      <c r="H801" s="21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7">
        <v>44804</v>
      </c>
      <c r="C802" s="1" t="s">
        <v>10</v>
      </c>
      <c r="D802" s="1" t="s">
        <v>11</v>
      </c>
      <c r="E802" s="1" t="s">
        <v>12</v>
      </c>
      <c r="F802" s="21">
        <v>5</v>
      </c>
      <c r="G802" s="1">
        <v>10</v>
      </c>
      <c r="H802" s="21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7">
        <v>44878</v>
      </c>
      <c r="C803" s="1" t="s">
        <v>10</v>
      </c>
      <c r="D803" s="1" t="s">
        <v>11</v>
      </c>
      <c r="E803" s="1" t="s">
        <v>5</v>
      </c>
      <c r="F803" s="21">
        <v>3.4</v>
      </c>
      <c r="G803" s="1">
        <v>13</v>
      </c>
      <c r="H803" s="21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7">
        <v>43959</v>
      </c>
      <c r="C804" s="1" t="s">
        <v>13</v>
      </c>
      <c r="D804" s="1" t="s">
        <v>14</v>
      </c>
      <c r="E804" s="1" t="s">
        <v>5</v>
      </c>
      <c r="F804" s="21">
        <v>3.4</v>
      </c>
      <c r="G804" s="1">
        <v>10</v>
      </c>
      <c r="H804" s="21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7">
        <v>44318</v>
      </c>
      <c r="C805" s="1" t="s">
        <v>13</v>
      </c>
      <c r="D805" s="1" t="s">
        <v>14</v>
      </c>
      <c r="E805" s="1" t="s">
        <v>5</v>
      </c>
      <c r="F805" s="21">
        <v>3.4</v>
      </c>
      <c r="G805" s="1">
        <v>1</v>
      </c>
      <c r="H805" s="21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7">
        <v>44134</v>
      </c>
      <c r="C806" s="1" t="s">
        <v>19</v>
      </c>
      <c r="D806" s="1" t="s">
        <v>20</v>
      </c>
      <c r="E806" s="1" t="s">
        <v>5</v>
      </c>
      <c r="F806" s="21">
        <v>3.4</v>
      </c>
      <c r="G806" s="1">
        <v>18</v>
      </c>
      <c r="H806" s="21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7">
        <v>44570</v>
      </c>
      <c r="C807" s="1" t="s">
        <v>3</v>
      </c>
      <c r="D807" s="1" t="s">
        <v>4</v>
      </c>
      <c r="E807" s="1" t="s">
        <v>5</v>
      </c>
      <c r="F807" s="21">
        <v>3.4</v>
      </c>
      <c r="G807" s="1">
        <v>4</v>
      </c>
      <c r="H807" s="21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7">
        <v>44798</v>
      </c>
      <c r="C808" s="1" t="s">
        <v>19</v>
      </c>
      <c r="D808" s="1" t="s">
        <v>20</v>
      </c>
      <c r="E808" s="1" t="s">
        <v>12</v>
      </c>
      <c r="F808" s="21">
        <v>5</v>
      </c>
      <c r="G808" s="1">
        <v>3</v>
      </c>
      <c r="H808" s="21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7">
        <v>44712</v>
      </c>
      <c r="C809" s="1" t="s">
        <v>10</v>
      </c>
      <c r="D809" s="1" t="s">
        <v>11</v>
      </c>
      <c r="E809" s="1" t="s">
        <v>31</v>
      </c>
      <c r="F809" s="21">
        <v>8</v>
      </c>
      <c r="G809" s="1">
        <v>3</v>
      </c>
      <c r="H809" s="21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7">
        <v>44403</v>
      </c>
      <c r="C810" s="1" t="s">
        <v>10</v>
      </c>
      <c r="D810" s="1" t="s">
        <v>11</v>
      </c>
      <c r="E810" s="1" t="s">
        <v>31</v>
      </c>
      <c r="F810" s="21">
        <v>8</v>
      </c>
      <c r="G810" s="1">
        <v>15</v>
      </c>
      <c r="H810" s="21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7">
        <v>44246</v>
      </c>
      <c r="C811" s="1" t="s">
        <v>16</v>
      </c>
      <c r="D811" s="1" t="s">
        <v>17</v>
      </c>
      <c r="E811" s="1" t="s">
        <v>5</v>
      </c>
      <c r="F811" s="21">
        <v>3.4</v>
      </c>
      <c r="G811" s="1">
        <v>13</v>
      </c>
      <c r="H811" s="21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7">
        <v>44651</v>
      </c>
      <c r="C812" s="1" t="s">
        <v>9</v>
      </c>
      <c r="D812" s="1" t="s">
        <v>4</v>
      </c>
      <c r="E812" s="1" t="s">
        <v>12</v>
      </c>
      <c r="F812" s="21">
        <v>5</v>
      </c>
      <c r="G812" s="1">
        <v>19</v>
      </c>
      <c r="H812" s="21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7">
        <v>44739</v>
      </c>
      <c r="C813" s="1" t="s">
        <v>3</v>
      </c>
      <c r="D813" s="1" t="s">
        <v>4</v>
      </c>
      <c r="E813" s="1" t="s">
        <v>12</v>
      </c>
      <c r="F813" s="21">
        <v>5</v>
      </c>
      <c r="G813" s="1">
        <v>0</v>
      </c>
      <c r="H813" s="21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7">
        <v>44383</v>
      </c>
      <c r="C814" s="1" t="s">
        <v>13</v>
      </c>
      <c r="D814" s="1" t="s">
        <v>14</v>
      </c>
      <c r="E814" s="1" t="s">
        <v>12</v>
      </c>
      <c r="F814" s="21">
        <v>5</v>
      </c>
      <c r="G814" s="1">
        <v>4</v>
      </c>
      <c r="H814" s="21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7">
        <v>44018</v>
      </c>
      <c r="C815" s="1" t="s">
        <v>9</v>
      </c>
      <c r="D815" s="1" t="s">
        <v>4</v>
      </c>
      <c r="E815" s="1" t="s">
        <v>12</v>
      </c>
      <c r="F815" s="21">
        <v>5</v>
      </c>
      <c r="G815" s="1">
        <v>3</v>
      </c>
      <c r="H815" s="21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7">
        <v>44065</v>
      </c>
      <c r="C816" s="1" t="s">
        <v>13</v>
      </c>
      <c r="D816" s="1" t="s">
        <v>14</v>
      </c>
      <c r="E816" s="1" t="s">
        <v>12</v>
      </c>
      <c r="F816" s="21">
        <v>5</v>
      </c>
      <c r="G816" s="1">
        <v>5</v>
      </c>
      <c r="H816" s="21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7">
        <v>44128</v>
      </c>
      <c r="C817" s="1" t="s">
        <v>7</v>
      </c>
      <c r="D817" s="1" t="s">
        <v>8</v>
      </c>
      <c r="E817" s="1" t="s">
        <v>12</v>
      </c>
      <c r="F817" s="21">
        <v>5</v>
      </c>
      <c r="G817" s="1">
        <v>2</v>
      </c>
      <c r="H817" s="21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7">
        <v>44332</v>
      </c>
      <c r="C818" s="1" t="s">
        <v>22</v>
      </c>
      <c r="D818" s="1" t="s">
        <v>23</v>
      </c>
      <c r="E818" s="1" t="s">
        <v>12</v>
      </c>
      <c r="F818" s="21">
        <v>5</v>
      </c>
      <c r="G818" s="1">
        <v>4</v>
      </c>
      <c r="H818" s="21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7">
        <v>44075</v>
      </c>
      <c r="C819" s="1" t="s">
        <v>10</v>
      </c>
      <c r="D819" s="1" t="s">
        <v>11</v>
      </c>
      <c r="E819" s="1" t="s">
        <v>12</v>
      </c>
      <c r="F819" s="21">
        <v>5</v>
      </c>
      <c r="G819" s="1">
        <v>20</v>
      </c>
      <c r="H819" s="21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7">
        <v>44690</v>
      </c>
      <c r="C820" s="1" t="s">
        <v>3</v>
      </c>
      <c r="D820" s="1" t="s">
        <v>4</v>
      </c>
      <c r="E820" s="1" t="s">
        <v>5</v>
      </c>
      <c r="F820" s="21">
        <v>3.4</v>
      </c>
      <c r="G820" s="1">
        <v>11</v>
      </c>
      <c r="H820" s="21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7">
        <v>44079</v>
      </c>
      <c r="C821" s="1" t="s">
        <v>3</v>
      </c>
      <c r="D821" s="1" t="s">
        <v>4</v>
      </c>
      <c r="E821" s="1" t="s">
        <v>5</v>
      </c>
      <c r="F821" s="21">
        <v>3.4</v>
      </c>
      <c r="G821" s="1">
        <v>8</v>
      </c>
      <c r="H821" s="21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7">
        <v>44034</v>
      </c>
      <c r="C822" s="1" t="s">
        <v>7</v>
      </c>
      <c r="D822" s="1" t="s">
        <v>8</v>
      </c>
      <c r="E822" s="1" t="s">
        <v>5</v>
      </c>
      <c r="F822" s="21">
        <v>3.4</v>
      </c>
      <c r="G822" s="1">
        <v>0</v>
      </c>
      <c r="H822" s="21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7">
        <v>44627</v>
      </c>
      <c r="C823" s="1" t="s">
        <v>22</v>
      </c>
      <c r="D823" s="1" t="s">
        <v>23</v>
      </c>
      <c r="E823" s="1" t="s">
        <v>12</v>
      </c>
      <c r="F823" s="21">
        <v>5</v>
      </c>
      <c r="G823" s="1">
        <v>1</v>
      </c>
      <c r="H823" s="21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7">
        <v>44910</v>
      </c>
      <c r="C824" s="1" t="s">
        <v>7</v>
      </c>
      <c r="D824" s="1" t="s">
        <v>8</v>
      </c>
      <c r="E824" s="1" t="s">
        <v>12</v>
      </c>
      <c r="F824" s="21">
        <v>5</v>
      </c>
      <c r="G824" s="1">
        <v>7</v>
      </c>
      <c r="H824" s="21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7">
        <v>44901</v>
      </c>
      <c r="C825" s="1" t="s">
        <v>7</v>
      </c>
      <c r="D825" s="1" t="s">
        <v>8</v>
      </c>
      <c r="E825" s="1" t="s">
        <v>5</v>
      </c>
      <c r="F825" s="21">
        <v>3.4</v>
      </c>
      <c r="G825" s="1">
        <v>17</v>
      </c>
      <c r="H825" s="21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7">
        <v>44591</v>
      </c>
      <c r="C826" s="1" t="s">
        <v>3</v>
      </c>
      <c r="D826" s="1" t="s">
        <v>4</v>
      </c>
      <c r="E826" s="1" t="s">
        <v>5</v>
      </c>
      <c r="F826" s="21">
        <v>3.4</v>
      </c>
      <c r="G826" s="1">
        <v>11</v>
      </c>
      <c r="H826" s="21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7">
        <v>44589</v>
      </c>
      <c r="C827" s="1" t="s">
        <v>9</v>
      </c>
      <c r="D827" s="1" t="s">
        <v>4</v>
      </c>
      <c r="E827" s="1" t="s">
        <v>5</v>
      </c>
      <c r="F827" s="21">
        <v>3.4</v>
      </c>
      <c r="G827" s="1">
        <v>11</v>
      </c>
      <c r="H827" s="21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7">
        <v>44281</v>
      </c>
      <c r="C828" s="1" t="s">
        <v>7</v>
      </c>
      <c r="D828" s="1" t="s">
        <v>8</v>
      </c>
      <c r="E828" s="1" t="s">
        <v>12</v>
      </c>
      <c r="F828" s="21">
        <v>5</v>
      </c>
      <c r="G828" s="1">
        <v>7</v>
      </c>
      <c r="H828" s="21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7">
        <v>44488</v>
      </c>
      <c r="C829" s="1" t="s">
        <v>10</v>
      </c>
      <c r="D829" s="1" t="s">
        <v>11</v>
      </c>
      <c r="E829" s="1" t="s">
        <v>12</v>
      </c>
      <c r="F829" s="21">
        <v>5</v>
      </c>
      <c r="G829" s="1">
        <v>20</v>
      </c>
      <c r="H829" s="21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7">
        <v>44097</v>
      </c>
      <c r="C830" s="1" t="s">
        <v>3</v>
      </c>
      <c r="D830" s="1" t="s">
        <v>4</v>
      </c>
      <c r="E830" s="1" t="s">
        <v>15</v>
      </c>
      <c r="F830" s="21">
        <v>12</v>
      </c>
      <c r="G830" s="1">
        <v>8</v>
      </c>
      <c r="H830" s="21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7">
        <v>43973</v>
      </c>
      <c r="C831" s="1" t="s">
        <v>9</v>
      </c>
      <c r="D831" s="1" t="s">
        <v>4</v>
      </c>
      <c r="E831" s="1" t="s">
        <v>5</v>
      </c>
      <c r="F831" s="21">
        <v>3.4</v>
      </c>
      <c r="G831" s="1">
        <v>12</v>
      </c>
      <c r="H831" s="21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7">
        <v>44124</v>
      </c>
      <c r="C832" s="1" t="s">
        <v>3</v>
      </c>
      <c r="D832" s="1" t="s">
        <v>4</v>
      </c>
      <c r="E832" s="1" t="s">
        <v>18</v>
      </c>
      <c r="F832" s="21">
        <v>10.450000000000001</v>
      </c>
      <c r="G832" s="1">
        <v>3</v>
      </c>
      <c r="H832" s="21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7">
        <v>44777</v>
      </c>
      <c r="C833" s="1" t="s">
        <v>13</v>
      </c>
      <c r="D833" s="1" t="s">
        <v>14</v>
      </c>
      <c r="E833" s="1" t="s">
        <v>28</v>
      </c>
      <c r="F833" s="21">
        <v>4</v>
      </c>
      <c r="G833" s="1">
        <v>9</v>
      </c>
      <c r="H833" s="21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7">
        <v>44118</v>
      </c>
      <c r="C834" s="1" t="s">
        <v>9</v>
      </c>
      <c r="D834" s="1" t="s">
        <v>4</v>
      </c>
      <c r="E834" s="1" t="s">
        <v>5</v>
      </c>
      <c r="F834" s="21">
        <v>3.4</v>
      </c>
      <c r="G834" s="1">
        <v>3</v>
      </c>
      <c r="H834" s="21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7">
        <v>43834</v>
      </c>
      <c r="C835" s="1" t="s">
        <v>19</v>
      </c>
      <c r="D835" s="1" t="s">
        <v>20</v>
      </c>
      <c r="E835" s="1" t="s">
        <v>21</v>
      </c>
      <c r="F835" s="21">
        <v>6.5</v>
      </c>
      <c r="G835" s="1">
        <v>4</v>
      </c>
      <c r="H835" s="21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7">
        <v>44782</v>
      </c>
      <c r="C836" s="1" t="s">
        <v>3</v>
      </c>
      <c r="D836" s="1" t="s">
        <v>4</v>
      </c>
      <c r="E836" s="1" t="s">
        <v>5</v>
      </c>
      <c r="F836" s="21">
        <v>3.4</v>
      </c>
      <c r="G836" s="1">
        <v>16</v>
      </c>
      <c r="H836" s="21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7">
        <v>44499</v>
      </c>
      <c r="C837" s="1" t="s">
        <v>19</v>
      </c>
      <c r="D837" s="1" t="s">
        <v>20</v>
      </c>
      <c r="E837" s="1" t="s">
        <v>12</v>
      </c>
      <c r="F837" s="21">
        <v>5</v>
      </c>
      <c r="G837" s="1">
        <v>1</v>
      </c>
      <c r="H837" s="21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7">
        <v>44743</v>
      </c>
      <c r="C838" s="1" t="s">
        <v>10</v>
      </c>
      <c r="D838" s="1" t="s">
        <v>11</v>
      </c>
      <c r="E838" s="1" t="s">
        <v>21</v>
      </c>
      <c r="F838" s="21">
        <v>6.5</v>
      </c>
      <c r="G838" s="1">
        <v>14</v>
      </c>
      <c r="H838" s="21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7">
        <v>44683</v>
      </c>
      <c r="C839" s="1" t="s">
        <v>13</v>
      </c>
      <c r="D839" s="1" t="s">
        <v>14</v>
      </c>
      <c r="E839" s="1" t="s">
        <v>5</v>
      </c>
      <c r="F839" s="21">
        <v>3.4</v>
      </c>
      <c r="G839" s="1">
        <v>9</v>
      </c>
      <c r="H839" s="21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7">
        <v>44515</v>
      </c>
      <c r="C840" s="1" t="s">
        <v>3</v>
      </c>
      <c r="D840" s="1" t="s">
        <v>4</v>
      </c>
      <c r="E840" s="1" t="s">
        <v>5</v>
      </c>
      <c r="F840" s="21">
        <v>3.4</v>
      </c>
      <c r="G840" s="1">
        <v>3</v>
      </c>
      <c r="H840" s="21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7">
        <v>43916</v>
      </c>
      <c r="C841" s="1" t="s">
        <v>3</v>
      </c>
      <c r="D841" s="1" t="s">
        <v>4</v>
      </c>
      <c r="E841" s="1" t="s">
        <v>21</v>
      </c>
      <c r="F841" s="21">
        <v>6.5</v>
      </c>
      <c r="G841" s="1">
        <v>14</v>
      </c>
      <c r="H841" s="21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7">
        <v>44407</v>
      </c>
      <c r="C842" s="1" t="s">
        <v>9</v>
      </c>
      <c r="D842" s="1" t="s">
        <v>4</v>
      </c>
      <c r="E842" s="1" t="s">
        <v>5</v>
      </c>
      <c r="F842" s="21">
        <v>3.4</v>
      </c>
      <c r="G842" s="1">
        <v>14</v>
      </c>
      <c r="H842" s="21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7">
        <v>44847</v>
      </c>
      <c r="C843" s="1" t="s">
        <v>7</v>
      </c>
      <c r="D843" s="1" t="s">
        <v>8</v>
      </c>
      <c r="E843" s="1" t="s">
        <v>12</v>
      </c>
      <c r="F843" s="21">
        <v>5</v>
      </c>
      <c r="G843" s="1">
        <v>5</v>
      </c>
      <c r="H843" s="21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7">
        <v>44039</v>
      </c>
      <c r="C844" s="1" t="s">
        <v>16</v>
      </c>
      <c r="D844" s="1" t="s">
        <v>17</v>
      </c>
      <c r="E844" s="1" t="s">
        <v>12</v>
      </c>
      <c r="F844" s="21">
        <v>5</v>
      </c>
      <c r="G844" s="1">
        <v>12</v>
      </c>
      <c r="H844" s="21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7">
        <v>44321</v>
      </c>
      <c r="C845" s="1" t="s">
        <v>19</v>
      </c>
      <c r="D845" s="1" t="s">
        <v>20</v>
      </c>
      <c r="E845" s="1" t="s">
        <v>24</v>
      </c>
      <c r="F845" s="21">
        <v>12</v>
      </c>
      <c r="G845" s="1">
        <v>9</v>
      </c>
      <c r="H845" s="21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7">
        <v>44453</v>
      </c>
      <c r="C846" s="1" t="s">
        <v>10</v>
      </c>
      <c r="D846" s="1" t="s">
        <v>11</v>
      </c>
      <c r="E846" s="1" t="s">
        <v>18</v>
      </c>
      <c r="F846" s="21">
        <v>10.450000000000001</v>
      </c>
      <c r="G846" s="1">
        <v>7</v>
      </c>
      <c r="H846" s="21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7">
        <v>43882</v>
      </c>
      <c r="C847" s="1" t="s">
        <v>22</v>
      </c>
      <c r="D847" s="1" t="s">
        <v>23</v>
      </c>
      <c r="E847" s="1" t="s">
        <v>5</v>
      </c>
      <c r="F847" s="21">
        <v>3.4</v>
      </c>
      <c r="G847" s="1">
        <v>13</v>
      </c>
      <c r="H847" s="21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7">
        <v>44520</v>
      </c>
      <c r="C848" s="1" t="s">
        <v>25</v>
      </c>
      <c r="D848" s="1" t="s">
        <v>26</v>
      </c>
      <c r="E848" s="1" t="s">
        <v>5</v>
      </c>
      <c r="F848" s="21">
        <v>3.4</v>
      </c>
      <c r="G848" s="1">
        <v>17</v>
      </c>
      <c r="H848" s="21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7">
        <v>44631</v>
      </c>
      <c r="C849" s="1" t="s">
        <v>13</v>
      </c>
      <c r="D849" s="1" t="s">
        <v>14</v>
      </c>
      <c r="E849" s="1" t="s">
        <v>5</v>
      </c>
      <c r="F849" s="21">
        <v>3.4</v>
      </c>
      <c r="G849" s="1">
        <v>19</v>
      </c>
      <c r="H849" s="21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7">
        <v>44650</v>
      </c>
      <c r="C850" s="1" t="s">
        <v>7</v>
      </c>
      <c r="D850" s="1" t="s">
        <v>8</v>
      </c>
      <c r="E850" s="1" t="s">
        <v>12</v>
      </c>
      <c r="F850" s="21">
        <v>5</v>
      </c>
      <c r="G850" s="1">
        <v>1</v>
      </c>
      <c r="H850" s="21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7">
        <v>44723</v>
      </c>
      <c r="C851" s="1" t="s">
        <v>7</v>
      </c>
      <c r="D851" s="1" t="s">
        <v>8</v>
      </c>
      <c r="E851" s="1" t="s">
        <v>12</v>
      </c>
      <c r="F851" s="21">
        <v>5</v>
      </c>
      <c r="G851" s="1">
        <v>3</v>
      </c>
      <c r="H851" s="21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7">
        <v>44107</v>
      </c>
      <c r="C852" s="1" t="s">
        <v>25</v>
      </c>
      <c r="D852" s="1" t="s">
        <v>26</v>
      </c>
      <c r="E852" s="1" t="s">
        <v>15</v>
      </c>
      <c r="F852" s="21">
        <v>12</v>
      </c>
      <c r="G852" s="1">
        <v>9</v>
      </c>
      <c r="H852" s="21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7">
        <v>44736</v>
      </c>
      <c r="C853" s="1" t="s">
        <v>10</v>
      </c>
      <c r="D853" s="1" t="s">
        <v>11</v>
      </c>
      <c r="E853" s="1" t="s">
        <v>27</v>
      </c>
      <c r="F853" s="21">
        <v>10.780000000000001</v>
      </c>
      <c r="G853" s="1">
        <v>5</v>
      </c>
      <c r="H853" s="21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7">
        <v>44012</v>
      </c>
      <c r="C854" s="1" t="s">
        <v>7</v>
      </c>
      <c r="D854" s="1" t="s">
        <v>8</v>
      </c>
      <c r="E854" s="1" t="s">
        <v>5</v>
      </c>
      <c r="F854" s="21">
        <v>3.4</v>
      </c>
      <c r="G854" s="1">
        <v>10</v>
      </c>
      <c r="H854" s="21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7">
        <v>43933</v>
      </c>
      <c r="C855" s="1" t="s">
        <v>19</v>
      </c>
      <c r="D855" s="1" t="s">
        <v>20</v>
      </c>
      <c r="E855" s="1" t="s">
        <v>5</v>
      </c>
      <c r="F855" s="21">
        <v>3.4</v>
      </c>
      <c r="G855" s="1">
        <v>18</v>
      </c>
      <c r="H855" s="21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7">
        <v>43983</v>
      </c>
      <c r="C856" s="1" t="s">
        <v>13</v>
      </c>
      <c r="D856" s="1" t="s">
        <v>14</v>
      </c>
      <c r="E856" s="1" t="s">
        <v>5</v>
      </c>
      <c r="F856" s="21">
        <v>3.4</v>
      </c>
      <c r="G856" s="1">
        <v>6</v>
      </c>
      <c r="H856" s="21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7">
        <v>44372</v>
      </c>
      <c r="C857" s="1" t="s">
        <v>9</v>
      </c>
      <c r="D857" s="1" t="s">
        <v>4</v>
      </c>
      <c r="E857" s="1" t="s">
        <v>12</v>
      </c>
      <c r="F857" s="21">
        <v>5</v>
      </c>
      <c r="G857" s="1">
        <v>12</v>
      </c>
      <c r="H857" s="21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7">
        <v>44794</v>
      </c>
      <c r="C858" s="1" t="s">
        <v>7</v>
      </c>
      <c r="D858" s="1" t="s">
        <v>8</v>
      </c>
      <c r="E858" s="1" t="s">
        <v>27</v>
      </c>
      <c r="F858" s="21">
        <v>10.780000000000001</v>
      </c>
      <c r="G858" s="1">
        <v>14</v>
      </c>
      <c r="H858" s="21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7">
        <v>44524</v>
      </c>
      <c r="C859" s="1" t="s">
        <v>25</v>
      </c>
      <c r="D859" s="1" t="s">
        <v>26</v>
      </c>
      <c r="E859" s="1" t="s">
        <v>12</v>
      </c>
      <c r="F859" s="21">
        <v>5</v>
      </c>
      <c r="G859" s="1">
        <v>1</v>
      </c>
      <c r="H859" s="21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7">
        <v>44806</v>
      </c>
      <c r="C860" s="1" t="s">
        <v>3</v>
      </c>
      <c r="D860" s="1" t="s">
        <v>4</v>
      </c>
      <c r="E860" s="1" t="s">
        <v>12</v>
      </c>
      <c r="F860" s="21">
        <v>5</v>
      </c>
      <c r="G860" s="1">
        <v>18</v>
      </c>
      <c r="H860" s="21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7">
        <v>44729</v>
      </c>
      <c r="C861" s="1" t="s">
        <v>7</v>
      </c>
      <c r="D861" s="1" t="s">
        <v>8</v>
      </c>
      <c r="E861" s="1" t="s">
        <v>12</v>
      </c>
      <c r="F861" s="21">
        <v>5</v>
      </c>
      <c r="G861" s="1">
        <v>4</v>
      </c>
      <c r="H861" s="21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7">
        <v>44526</v>
      </c>
      <c r="C862" s="1" t="s">
        <v>25</v>
      </c>
      <c r="D862" s="1" t="s">
        <v>26</v>
      </c>
      <c r="E862" s="1" t="s">
        <v>5</v>
      </c>
      <c r="F862" s="21">
        <v>3.4</v>
      </c>
      <c r="G862" s="1">
        <v>10</v>
      </c>
      <c r="H862" s="21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7">
        <v>44497</v>
      </c>
      <c r="C863" s="1" t="s">
        <v>19</v>
      </c>
      <c r="D863" s="1" t="s">
        <v>20</v>
      </c>
      <c r="E863" s="1" t="s">
        <v>5</v>
      </c>
      <c r="F863" s="21">
        <v>3.4</v>
      </c>
      <c r="G863" s="1">
        <v>11</v>
      </c>
      <c r="H863" s="21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7">
        <v>44803</v>
      </c>
      <c r="C864" s="1" t="s">
        <v>10</v>
      </c>
      <c r="D864" s="1" t="s">
        <v>11</v>
      </c>
      <c r="E864" s="1" t="s">
        <v>5</v>
      </c>
      <c r="F864" s="21">
        <v>3.4</v>
      </c>
      <c r="G864" s="1">
        <v>20</v>
      </c>
      <c r="H864" s="21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7">
        <v>44455</v>
      </c>
      <c r="C865" s="1" t="s">
        <v>3</v>
      </c>
      <c r="D865" s="1" t="s">
        <v>4</v>
      </c>
      <c r="E865" s="1" t="s">
        <v>5</v>
      </c>
      <c r="F865" s="21">
        <v>3.4</v>
      </c>
      <c r="G865" s="1">
        <v>6</v>
      </c>
      <c r="H865" s="21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7">
        <v>44597</v>
      </c>
      <c r="C866" s="1" t="s">
        <v>13</v>
      </c>
      <c r="D866" s="1" t="s">
        <v>14</v>
      </c>
      <c r="E866" s="1" t="s">
        <v>5</v>
      </c>
      <c r="F866" s="21">
        <v>3.4</v>
      </c>
      <c r="G866" s="1">
        <v>20</v>
      </c>
      <c r="H866" s="21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7">
        <v>44583</v>
      </c>
      <c r="C867" s="1" t="s">
        <v>19</v>
      </c>
      <c r="D867" s="1" t="s">
        <v>20</v>
      </c>
      <c r="E867" s="1" t="s">
        <v>12</v>
      </c>
      <c r="F867" s="21">
        <v>5</v>
      </c>
      <c r="G867" s="1">
        <v>11</v>
      </c>
      <c r="H867" s="21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7">
        <v>44831</v>
      </c>
      <c r="C868" s="1" t="s">
        <v>10</v>
      </c>
      <c r="D868" s="1" t="s">
        <v>11</v>
      </c>
      <c r="E868" s="1" t="s">
        <v>31</v>
      </c>
      <c r="F868" s="21">
        <v>8</v>
      </c>
      <c r="G868" s="1">
        <v>3</v>
      </c>
      <c r="H868" s="21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7">
        <v>44293</v>
      </c>
      <c r="C869" s="1" t="s">
        <v>3</v>
      </c>
      <c r="D869" s="1" t="s">
        <v>4</v>
      </c>
      <c r="E869" s="1" t="s">
        <v>31</v>
      </c>
      <c r="F869" s="21">
        <v>8</v>
      </c>
      <c r="G869" s="1">
        <v>3</v>
      </c>
      <c r="H869" s="21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7">
        <v>44605</v>
      </c>
      <c r="C870" s="1" t="s">
        <v>3</v>
      </c>
      <c r="D870" s="1" t="s">
        <v>4</v>
      </c>
      <c r="E870" s="1" t="s">
        <v>5</v>
      </c>
      <c r="F870" s="21">
        <v>3.4</v>
      </c>
      <c r="G870" s="1">
        <v>3</v>
      </c>
      <c r="H870" s="21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7">
        <v>44218</v>
      </c>
      <c r="C871" s="1" t="s">
        <v>3</v>
      </c>
      <c r="D871" s="1" t="s">
        <v>4</v>
      </c>
      <c r="E871" s="1" t="s">
        <v>12</v>
      </c>
      <c r="F871" s="21">
        <v>5</v>
      </c>
      <c r="G871" s="1">
        <v>15</v>
      </c>
      <c r="H871" s="21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7">
        <v>44165</v>
      </c>
      <c r="C872" s="1" t="s">
        <v>13</v>
      </c>
      <c r="D872" s="1" t="s">
        <v>14</v>
      </c>
      <c r="E872" s="1" t="s">
        <v>12</v>
      </c>
      <c r="F872" s="21">
        <v>5</v>
      </c>
      <c r="G872" s="1">
        <v>19</v>
      </c>
      <c r="H872" s="21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7">
        <v>44054</v>
      </c>
      <c r="C873" s="1" t="s">
        <v>13</v>
      </c>
      <c r="D873" s="1" t="s">
        <v>14</v>
      </c>
      <c r="E873" s="1" t="s">
        <v>12</v>
      </c>
      <c r="F873" s="21">
        <v>5</v>
      </c>
      <c r="G873" s="1">
        <v>12</v>
      </c>
      <c r="H873" s="21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7">
        <v>44225</v>
      </c>
      <c r="C874" s="1" t="s">
        <v>9</v>
      </c>
      <c r="D874" s="1" t="s">
        <v>4</v>
      </c>
      <c r="E874" s="1" t="s">
        <v>12</v>
      </c>
      <c r="F874" s="21">
        <v>5</v>
      </c>
      <c r="G874" s="1">
        <v>13</v>
      </c>
      <c r="H874" s="21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7">
        <v>43971</v>
      </c>
      <c r="C875" s="1" t="s">
        <v>9</v>
      </c>
      <c r="D875" s="1" t="s">
        <v>4</v>
      </c>
      <c r="E875" s="1" t="s">
        <v>12</v>
      </c>
      <c r="F875" s="21">
        <v>5</v>
      </c>
      <c r="G875" s="1">
        <v>2</v>
      </c>
      <c r="H875" s="21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7">
        <v>43835</v>
      </c>
      <c r="C876" s="1" t="s">
        <v>9</v>
      </c>
      <c r="D876" s="1" t="s">
        <v>4</v>
      </c>
      <c r="E876" s="1" t="s">
        <v>12</v>
      </c>
      <c r="F876" s="21">
        <v>5</v>
      </c>
      <c r="G876" s="1">
        <v>8</v>
      </c>
      <c r="H876" s="21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7">
        <v>44158</v>
      </c>
      <c r="C877" s="1" t="s">
        <v>10</v>
      </c>
      <c r="D877" s="1" t="s">
        <v>11</v>
      </c>
      <c r="E877" s="1" t="s">
        <v>12</v>
      </c>
      <c r="F877" s="21">
        <v>5</v>
      </c>
      <c r="G877" s="1">
        <v>17</v>
      </c>
      <c r="H877" s="21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7">
        <v>44282</v>
      </c>
      <c r="C878" s="1" t="s">
        <v>13</v>
      </c>
      <c r="D878" s="1" t="s">
        <v>14</v>
      </c>
      <c r="E878" s="1" t="s">
        <v>12</v>
      </c>
      <c r="F878" s="21">
        <v>5</v>
      </c>
      <c r="G878" s="1">
        <v>18</v>
      </c>
      <c r="H878" s="21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7">
        <v>44104</v>
      </c>
      <c r="C879" s="1" t="s">
        <v>7</v>
      </c>
      <c r="D879" s="1" t="s">
        <v>8</v>
      </c>
      <c r="E879" s="1" t="s">
        <v>5</v>
      </c>
      <c r="F879" s="21">
        <v>3.4</v>
      </c>
      <c r="G879" s="1">
        <v>7</v>
      </c>
      <c r="H879" s="21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7">
        <v>44216</v>
      </c>
      <c r="C880" s="1" t="s">
        <v>3</v>
      </c>
      <c r="D880" s="1" t="s">
        <v>4</v>
      </c>
      <c r="E880" s="1" t="s">
        <v>5</v>
      </c>
      <c r="F880" s="21">
        <v>3.4</v>
      </c>
      <c r="G880" s="1">
        <v>18</v>
      </c>
      <c r="H880" s="21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7">
        <v>44549</v>
      </c>
      <c r="C881" s="1" t="s">
        <v>7</v>
      </c>
      <c r="D881" s="1" t="s">
        <v>8</v>
      </c>
      <c r="E881" s="1" t="s">
        <v>5</v>
      </c>
      <c r="F881" s="21">
        <v>3.4</v>
      </c>
      <c r="G881" s="1">
        <v>2</v>
      </c>
      <c r="H881" s="21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7">
        <v>44842</v>
      </c>
      <c r="C882" s="1" t="s">
        <v>9</v>
      </c>
      <c r="D882" s="1" t="s">
        <v>4</v>
      </c>
      <c r="E882" s="1" t="s">
        <v>12</v>
      </c>
      <c r="F882" s="21">
        <v>5</v>
      </c>
      <c r="G882" s="1">
        <v>16</v>
      </c>
      <c r="H882" s="21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7">
        <v>43900</v>
      </c>
      <c r="C883" s="1" t="s">
        <v>9</v>
      </c>
      <c r="D883" s="1" t="s">
        <v>4</v>
      </c>
      <c r="E883" s="1" t="s">
        <v>12</v>
      </c>
      <c r="F883" s="21">
        <v>5</v>
      </c>
      <c r="G883" s="1">
        <v>3</v>
      </c>
      <c r="H883" s="21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7">
        <v>44671</v>
      </c>
      <c r="C884" s="1" t="s">
        <v>7</v>
      </c>
      <c r="D884" s="1" t="s">
        <v>8</v>
      </c>
      <c r="E884" s="1" t="s">
        <v>5</v>
      </c>
      <c r="F884" s="21">
        <v>3.4</v>
      </c>
      <c r="G884" s="1">
        <v>12</v>
      </c>
      <c r="H884" s="21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7">
        <v>44006</v>
      </c>
      <c r="C885" s="1" t="s">
        <v>22</v>
      </c>
      <c r="D885" s="1" t="s">
        <v>23</v>
      </c>
      <c r="E885" s="1" t="s">
        <v>5</v>
      </c>
      <c r="F885" s="21">
        <v>3.4</v>
      </c>
      <c r="G885" s="1">
        <v>5</v>
      </c>
      <c r="H885" s="21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7">
        <v>44057</v>
      </c>
      <c r="C886" s="1" t="s">
        <v>3</v>
      </c>
      <c r="D886" s="1" t="s">
        <v>4</v>
      </c>
      <c r="E886" s="1" t="s">
        <v>12</v>
      </c>
      <c r="F886" s="21">
        <v>5</v>
      </c>
      <c r="G886" s="1">
        <v>2</v>
      </c>
      <c r="H886" s="21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7">
        <v>44102</v>
      </c>
      <c r="C887" s="1" t="s">
        <v>9</v>
      </c>
      <c r="D887" s="1" t="s">
        <v>4</v>
      </c>
      <c r="E887" s="1" t="s">
        <v>5</v>
      </c>
      <c r="F887" s="21">
        <v>3.4</v>
      </c>
      <c r="G887" s="1">
        <v>9</v>
      </c>
      <c r="H887" s="21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7">
        <v>44870</v>
      </c>
      <c r="C888" s="1" t="s">
        <v>3</v>
      </c>
      <c r="D888" s="1" t="s">
        <v>4</v>
      </c>
      <c r="E888" s="1" t="s">
        <v>18</v>
      </c>
      <c r="F888" s="21">
        <v>10.450000000000001</v>
      </c>
      <c r="G888" s="1">
        <v>1</v>
      </c>
      <c r="H888" s="21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7">
        <v>44775</v>
      </c>
      <c r="C889" s="1" t="s">
        <v>10</v>
      </c>
      <c r="D889" s="1" t="s">
        <v>11</v>
      </c>
      <c r="E889" s="1" t="s">
        <v>27</v>
      </c>
      <c r="F889" s="21">
        <v>10.780000000000001</v>
      </c>
      <c r="G889" s="1">
        <v>10</v>
      </c>
      <c r="H889" s="21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7">
        <v>43879</v>
      </c>
      <c r="C890" s="1" t="s">
        <v>3</v>
      </c>
      <c r="D890" s="1" t="s">
        <v>4</v>
      </c>
      <c r="E890" s="1" t="s">
        <v>5</v>
      </c>
      <c r="F890" s="21">
        <v>3.4</v>
      </c>
      <c r="G890" s="1">
        <v>4</v>
      </c>
      <c r="H890" s="21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7">
        <v>44585</v>
      </c>
      <c r="C891" s="1" t="s">
        <v>10</v>
      </c>
      <c r="D891" s="1" t="s">
        <v>11</v>
      </c>
      <c r="E891" s="1" t="s">
        <v>12</v>
      </c>
      <c r="F891" s="21">
        <v>5</v>
      </c>
      <c r="G891" s="1">
        <v>5</v>
      </c>
      <c r="H891" s="21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7">
        <v>44816</v>
      </c>
      <c r="C892" s="1" t="s">
        <v>10</v>
      </c>
      <c r="D892" s="1" t="s">
        <v>11</v>
      </c>
      <c r="E892" s="1" t="s">
        <v>21</v>
      </c>
      <c r="F892" s="21">
        <v>6.5</v>
      </c>
      <c r="G892" s="1">
        <v>18</v>
      </c>
      <c r="H892" s="21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7">
        <v>44270</v>
      </c>
      <c r="C893" s="1" t="s">
        <v>25</v>
      </c>
      <c r="D893" s="1" t="s">
        <v>26</v>
      </c>
      <c r="E893" s="1" t="s">
        <v>5</v>
      </c>
      <c r="F893" s="21">
        <v>3.4</v>
      </c>
      <c r="G893" s="1">
        <v>15</v>
      </c>
      <c r="H893" s="21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7">
        <v>44753</v>
      </c>
      <c r="C894" s="1" t="s">
        <v>13</v>
      </c>
      <c r="D894" s="1" t="s">
        <v>14</v>
      </c>
      <c r="E894" s="1" t="s">
        <v>5</v>
      </c>
      <c r="F894" s="21">
        <v>3.4</v>
      </c>
      <c r="G894" s="1">
        <v>15</v>
      </c>
      <c r="H894" s="21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7">
        <v>44201</v>
      </c>
      <c r="C895" s="1" t="s">
        <v>3</v>
      </c>
      <c r="D895" s="1" t="s">
        <v>4</v>
      </c>
      <c r="E895" s="1" t="s">
        <v>21</v>
      </c>
      <c r="F895" s="21">
        <v>6.5</v>
      </c>
      <c r="G895" s="1">
        <v>0</v>
      </c>
      <c r="H895" s="21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7">
        <v>44343</v>
      </c>
      <c r="C896" s="1" t="s">
        <v>10</v>
      </c>
      <c r="D896" s="1" t="s">
        <v>11</v>
      </c>
      <c r="E896" s="1" t="s">
        <v>5</v>
      </c>
      <c r="F896" s="21">
        <v>3.4</v>
      </c>
      <c r="G896" s="1">
        <v>13</v>
      </c>
      <c r="H896" s="21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7">
        <v>44870</v>
      </c>
      <c r="C897" s="1" t="s">
        <v>13</v>
      </c>
      <c r="D897" s="1" t="s">
        <v>14</v>
      </c>
      <c r="E897" s="1" t="s">
        <v>12</v>
      </c>
      <c r="F897" s="21">
        <v>5</v>
      </c>
      <c r="G897" s="1">
        <v>1</v>
      </c>
      <c r="H897" s="21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7">
        <v>44211</v>
      </c>
      <c r="C898" s="1" t="s">
        <v>16</v>
      </c>
      <c r="D898" s="1" t="s">
        <v>17</v>
      </c>
      <c r="E898" s="1" t="s">
        <v>15</v>
      </c>
      <c r="F898" s="21">
        <v>12</v>
      </c>
      <c r="G898" s="1">
        <v>6</v>
      </c>
      <c r="H898" s="21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7">
        <v>44094</v>
      </c>
      <c r="C899" s="1" t="s">
        <v>10</v>
      </c>
      <c r="D899" s="1" t="s">
        <v>11</v>
      </c>
      <c r="E899" s="1" t="s">
        <v>5</v>
      </c>
      <c r="F899" s="21">
        <v>3.4</v>
      </c>
      <c r="G899" s="1">
        <v>10</v>
      </c>
      <c r="H899" s="21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7">
        <v>44008</v>
      </c>
      <c r="C900" s="1" t="s">
        <v>3</v>
      </c>
      <c r="D900" s="1" t="s">
        <v>4</v>
      </c>
      <c r="E900" s="1" t="s">
        <v>18</v>
      </c>
      <c r="F900" s="21">
        <v>10.450000000000001</v>
      </c>
      <c r="G900" s="1">
        <v>12</v>
      </c>
      <c r="H900" s="21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7">
        <v>44669</v>
      </c>
      <c r="C901" s="1" t="s">
        <v>22</v>
      </c>
      <c r="D901" s="1" t="s">
        <v>23</v>
      </c>
      <c r="E901" s="1" t="s">
        <v>12</v>
      </c>
      <c r="F901" s="21">
        <v>5</v>
      </c>
      <c r="G901" s="1">
        <v>12</v>
      </c>
      <c r="H901" s="21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7">
        <v>44904</v>
      </c>
      <c r="C902" s="1" t="s">
        <v>19</v>
      </c>
      <c r="D902" s="1" t="s">
        <v>20</v>
      </c>
      <c r="E902" s="1" t="s">
        <v>12</v>
      </c>
      <c r="F902" s="21">
        <v>5</v>
      </c>
      <c r="G902" s="1">
        <v>5</v>
      </c>
      <c r="H902" s="21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7">
        <v>44123</v>
      </c>
      <c r="C903" s="1" t="s">
        <v>3</v>
      </c>
      <c r="D903" s="1" t="s">
        <v>4</v>
      </c>
      <c r="E903" s="1" t="s">
        <v>24</v>
      </c>
      <c r="F903" s="21">
        <v>12</v>
      </c>
      <c r="G903" s="1">
        <v>6</v>
      </c>
      <c r="H903" s="21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7">
        <v>44298</v>
      </c>
      <c r="C904" s="1" t="s">
        <v>9</v>
      </c>
      <c r="D904" s="1" t="s">
        <v>4</v>
      </c>
      <c r="E904" s="1" t="s">
        <v>5</v>
      </c>
      <c r="F904" s="21">
        <v>3.4</v>
      </c>
      <c r="G904" s="1">
        <v>7</v>
      </c>
      <c r="H904" s="21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7">
        <v>44900</v>
      </c>
      <c r="C905" s="1" t="s">
        <v>3</v>
      </c>
      <c r="D905" s="1" t="s">
        <v>4</v>
      </c>
      <c r="E905" s="1" t="s">
        <v>5</v>
      </c>
      <c r="F905" s="21">
        <v>3.4</v>
      </c>
      <c r="G905" s="1">
        <v>6</v>
      </c>
      <c r="H905" s="21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7">
        <v>44090</v>
      </c>
      <c r="C906" s="1" t="s">
        <v>22</v>
      </c>
      <c r="D906" s="1" t="s">
        <v>23</v>
      </c>
      <c r="E906" s="1" t="s">
        <v>27</v>
      </c>
      <c r="F906" s="21">
        <v>10.780000000000001</v>
      </c>
      <c r="G906" s="1">
        <v>1</v>
      </c>
      <c r="H906" s="21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7">
        <v>44413</v>
      </c>
      <c r="C907" s="1" t="s">
        <v>7</v>
      </c>
      <c r="D907" s="1" t="s">
        <v>8</v>
      </c>
      <c r="E907" s="1" t="s">
        <v>12</v>
      </c>
      <c r="F907" s="21">
        <v>5</v>
      </c>
      <c r="G907" s="1">
        <v>7</v>
      </c>
      <c r="H907" s="21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7">
        <v>44492</v>
      </c>
      <c r="C908" s="1" t="s">
        <v>16</v>
      </c>
      <c r="D908" s="1" t="s">
        <v>17</v>
      </c>
      <c r="E908" s="1" t="s">
        <v>5</v>
      </c>
      <c r="F908" s="21">
        <v>3.4</v>
      </c>
      <c r="G908" s="1">
        <v>8</v>
      </c>
      <c r="H908" s="21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7">
        <v>44350</v>
      </c>
      <c r="C909" s="1" t="s">
        <v>7</v>
      </c>
      <c r="D909" s="1" t="s">
        <v>8</v>
      </c>
      <c r="E909" s="1" t="s">
        <v>12</v>
      </c>
      <c r="F909" s="21">
        <v>5</v>
      </c>
      <c r="G909" s="1">
        <v>19</v>
      </c>
      <c r="H909" s="21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7">
        <v>43861</v>
      </c>
      <c r="C910" s="1" t="s">
        <v>3</v>
      </c>
      <c r="D910" s="1" t="s">
        <v>4</v>
      </c>
      <c r="E910" s="1" t="s">
        <v>15</v>
      </c>
      <c r="F910" s="21">
        <v>12</v>
      </c>
      <c r="G910" s="1">
        <v>20</v>
      </c>
      <c r="H910" s="21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7">
        <v>44471</v>
      </c>
      <c r="C911" s="1" t="s">
        <v>7</v>
      </c>
      <c r="D911" s="1" t="s">
        <v>8</v>
      </c>
      <c r="E911" s="1" t="s">
        <v>5</v>
      </c>
      <c r="F911" s="21">
        <v>3.4</v>
      </c>
      <c r="G911" s="1">
        <v>9</v>
      </c>
      <c r="H911" s="21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7">
        <v>44593</v>
      </c>
      <c r="C912" s="1" t="s">
        <v>3</v>
      </c>
      <c r="D912" s="1" t="s">
        <v>4</v>
      </c>
      <c r="E912" s="1" t="s">
        <v>5</v>
      </c>
      <c r="F912" s="21">
        <v>3.4</v>
      </c>
      <c r="G912" s="1">
        <v>17</v>
      </c>
      <c r="H912" s="21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7">
        <v>44403</v>
      </c>
      <c r="C913" s="1" t="s">
        <v>13</v>
      </c>
      <c r="D913" s="1" t="s">
        <v>14</v>
      </c>
      <c r="E913" s="1" t="s">
        <v>5</v>
      </c>
      <c r="F913" s="21">
        <v>3.4</v>
      </c>
      <c r="G913" s="1">
        <v>13</v>
      </c>
      <c r="H913" s="21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7">
        <v>44113</v>
      </c>
      <c r="C914" s="1" t="s">
        <v>13</v>
      </c>
      <c r="D914" s="1" t="s">
        <v>14</v>
      </c>
      <c r="E914" s="1" t="s">
        <v>12</v>
      </c>
      <c r="F914" s="21">
        <v>5</v>
      </c>
      <c r="G914" s="1">
        <v>12</v>
      </c>
      <c r="H914" s="21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7">
        <v>43917</v>
      </c>
      <c r="C915" s="1" t="s">
        <v>13</v>
      </c>
      <c r="D915" s="1" t="s">
        <v>14</v>
      </c>
      <c r="E915" s="1" t="s">
        <v>28</v>
      </c>
      <c r="F915" s="21">
        <v>4</v>
      </c>
      <c r="G915" s="1">
        <v>14</v>
      </c>
      <c r="H915" s="21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7">
        <v>44517</v>
      </c>
      <c r="C916" s="1" t="s">
        <v>9</v>
      </c>
      <c r="D916" s="1" t="s">
        <v>4</v>
      </c>
      <c r="E916" s="1" t="s">
        <v>5</v>
      </c>
      <c r="F916" s="21">
        <v>3.4</v>
      </c>
      <c r="G916" s="1">
        <v>12</v>
      </c>
      <c r="H916" s="21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7">
        <v>44462</v>
      </c>
      <c r="C917" s="1" t="s">
        <v>19</v>
      </c>
      <c r="D917" s="1" t="s">
        <v>20</v>
      </c>
      <c r="E917" s="1" t="s">
        <v>21</v>
      </c>
      <c r="F917" s="21">
        <v>6.5</v>
      </c>
      <c r="G917" s="1">
        <v>16</v>
      </c>
      <c r="H917" s="21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7">
        <v>44117</v>
      </c>
      <c r="C918" s="1" t="s">
        <v>19</v>
      </c>
      <c r="D918" s="1" t="s">
        <v>20</v>
      </c>
      <c r="E918" s="1" t="s">
        <v>12</v>
      </c>
      <c r="F918" s="21">
        <v>5</v>
      </c>
      <c r="G918" s="1">
        <v>2</v>
      </c>
      <c r="H918" s="21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7">
        <v>43926</v>
      </c>
      <c r="C919" s="1" t="s">
        <v>22</v>
      </c>
      <c r="D919" s="1" t="s">
        <v>23</v>
      </c>
      <c r="E919" s="1" t="s">
        <v>12</v>
      </c>
      <c r="F919" s="21">
        <v>5</v>
      </c>
      <c r="G919" s="1">
        <v>11</v>
      </c>
      <c r="H919" s="21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7">
        <v>43995</v>
      </c>
      <c r="C920" s="1" t="s">
        <v>7</v>
      </c>
      <c r="D920" s="1" t="s">
        <v>8</v>
      </c>
      <c r="E920" s="1" t="s">
        <v>12</v>
      </c>
      <c r="F920" s="21">
        <v>5</v>
      </c>
      <c r="G920" s="1">
        <v>18</v>
      </c>
      <c r="H920" s="21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7">
        <v>44411</v>
      </c>
      <c r="C921" s="1" t="s">
        <v>3</v>
      </c>
      <c r="D921" s="1" t="s">
        <v>4</v>
      </c>
      <c r="E921" s="1" t="s">
        <v>5</v>
      </c>
      <c r="F921" s="21">
        <v>3.4</v>
      </c>
      <c r="G921" s="1">
        <v>19</v>
      </c>
      <c r="H921" s="21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7">
        <v>44092</v>
      </c>
      <c r="C922" s="1" t="s">
        <v>13</v>
      </c>
      <c r="D922" s="1" t="s">
        <v>14</v>
      </c>
      <c r="E922" s="1" t="s">
        <v>5</v>
      </c>
      <c r="F922" s="21">
        <v>3.4</v>
      </c>
      <c r="G922" s="1">
        <v>20</v>
      </c>
      <c r="H922" s="21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7">
        <v>43979</v>
      </c>
      <c r="C923" s="1" t="s">
        <v>3</v>
      </c>
      <c r="D923" s="1" t="s">
        <v>4</v>
      </c>
      <c r="E923" s="1" t="s">
        <v>5</v>
      </c>
      <c r="F923" s="21">
        <v>3.4</v>
      </c>
      <c r="G923" s="1">
        <v>7</v>
      </c>
      <c r="H923" s="21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7">
        <v>44635</v>
      </c>
      <c r="C924" s="1" t="s">
        <v>19</v>
      </c>
      <c r="D924" s="1" t="s">
        <v>20</v>
      </c>
      <c r="E924" s="1" t="s">
        <v>5</v>
      </c>
      <c r="F924" s="21">
        <v>3.4</v>
      </c>
      <c r="G924" s="1">
        <v>17</v>
      </c>
      <c r="H924" s="21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7">
        <v>44022</v>
      </c>
      <c r="C925" s="1" t="s">
        <v>10</v>
      </c>
      <c r="D925" s="1" t="s">
        <v>11</v>
      </c>
      <c r="E925" s="1" t="s">
        <v>5</v>
      </c>
      <c r="F925" s="21">
        <v>3.4</v>
      </c>
      <c r="G925" s="1">
        <v>14</v>
      </c>
      <c r="H925" s="21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7">
        <v>43883</v>
      </c>
      <c r="C926" s="1" t="s">
        <v>3</v>
      </c>
      <c r="D926" s="1" t="s">
        <v>4</v>
      </c>
      <c r="E926" s="1" t="s">
        <v>12</v>
      </c>
      <c r="F926" s="21">
        <v>5</v>
      </c>
      <c r="G926" s="1">
        <v>10</v>
      </c>
      <c r="H926" s="21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7">
        <v>44283</v>
      </c>
      <c r="C927" s="1" t="s">
        <v>3</v>
      </c>
      <c r="D927" s="1" t="s">
        <v>4</v>
      </c>
      <c r="E927" s="1" t="s">
        <v>31</v>
      </c>
      <c r="F927" s="21">
        <v>8</v>
      </c>
      <c r="G927" s="1">
        <v>18</v>
      </c>
      <c r="H927" s="21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7">
        <v>44581</v>
      </c>
      <c r="C928" s="1" t="s">
        <v>7</v>
      </c>
      <c r="D928" s="1" t="s">
        <v>8</v>
      </c>
      <c r="E928" s="1" t="s">
        <v>31</v>
      </c>
      <c r="F928" s="21">
        <v>8</v>
      </c>
      <c r="G928" s="1">
        <v>10</v>
      </c>
      <c r="H928" s="21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7">
        <v>44770</v>
      </c>
      <c r="C929" s="1" t="s">
        <v>3</v>
      </c>
      <c r="D929" s="1" t="s">
        <v>4</v>
      </c>
      <c r="E929" s="1" t="s">
        <v>5</v>
      </c>
      <c r="F929" s="21">
        <v>3.4</v>
      </c>
      <c r="G929" s="1">
        <v>10</v>
      </c>
      <c r="H929" s="21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7">
        <v>43930</v>
      </c>
      <c r="C930" s="1" t="s">
        <v>7</v>
      </c>
      <c r="D930" s="1" t="s">
        <v>8</v>
      </c>
      <c r="E930" s="1" t="s">
        <v>12</v>
      </c>
      <c r="F930" s="21">
        <v>5</v>
      </c>
      <c r="G930" s="1">
        <v>1</v>
      </c>
      <c r="H930" s="21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7">
        <v>44822</v>
      </c>
      <c r="C931" s="1" t="s">
        <v>9</v>
      </c>
      <c r="D931" s="1" t="s">
        <v>4</v>
      </c>
      <c r="E931" s="1" t="s">
        <v>12</v>
      </c>
      <c r="F931" s="21">
        <v>5</v>
      </c>
      <c r="G931" s="1">
        <v>11</v>
      </c>
      <c r="H931" s="21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7">
        <v>44210</v>
      </c>
      <c r="C932" s="1" t="s">
        <v>13</v>
      </c>
      <c r="D932" s="1" t="s">
        <v>14</v>
      </c>
      <c r="E932" s="1" t="s">
        <v>12</v>
      </c>
      <c r="F932" s="21">
        <v>5</v>
      </c>
      <c r="G932" s="1">
        <v>20</v>
      </c>
      <c r="H932" s="21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7">
        <v>44621</v>
      </c>
      <c r="C933" s="1" t="s">
        <v>13</v>
      </c>
      <c r="D933" s="1" t="s">
        <v>14</v>
      </c>
      <c r="E933" s="1" t="s">
        <v>12</v>
      </c>
      <c r="F933" s="21">
        <v>5</v>
      </c>
      <c r="G933" s="1">
        <v>4</v>
      </c>
      <c r="H933" s="21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7">
        <v>44681</v>
      </c>
      <c r="C934" s="1" t="s">
        <v>13</v>
      </c>
      <c r="D934" s="1" t="s">
        <v>14</v>
      </c>
      <c r="E934" s="1" t="s">
        <v>12</v>
      </c>
      <c r="F934" s="21">
        <v>5</v>
      </c>
      <c r="G934" s="1">
        <v>3</v>
      </c>
      <c r="H934" s="21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7">
        <v>44562</v>
      </c>
      <c r="C935" s="1" t="s">
        <v>9</v>
      </c>
      <c r="D935" s="1" t="s">
        <v>4</v>
      </c>
      <c r="E935" s="1" t="s">
        <v>12</v>
      </c>
      <c r="F935" s="21">
        <v>5</v>
      </c>
      <c r="G935" s="1">
        <v>13</v>
      </c>
      <c r="H935" s="21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7">
        <v>44064</v>
      </c>
      <c r="C936" s="1" t="s">
        <v>29</v>
      </c>
      <c r="D936" s="1" t="s">
        <v>30</v>
      </c>
      <c r="E936" s="1" t="s">
        <v>12</v>
      </c>
      <c r="F936" s="21">
        <v>5</v>
      </c>
      <c r="G936" s="1">
        <v>12</v>
      </c>
      <c r="H936" s="21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7">
        <v>44861</v>
      </c>
      <c r="C937" s="1" t="s">
        <v>3</v>
      </c>
      <c r="D937" s="1" t="s">
        <v>4</v>
      </c>
      <c r="E937" s="1" t="s">
        <v>12</v>
      </c>
      <c r="F937" s="21">
        <v>5</v>
      </c>
      <c r="G937" s="1">
        <v>6</v>
      </c>
      <c r="H937" s="21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7">
        <v>44389</v>
      </c>
      <c r="C938" s="1" t="s">
        <v>7</v>
      </c>
      <c r="D938" s="1" t="s">
        <v>8</v>
      </c>
      <c r="E938" s="1" t="s">
        <v>5</v>
      </c>
      <c r="F938" s="21">
        <v>3.4</v>
      </c>
      <c r="G938" s="1">
        <v>8</v>
      </c>
      <c r="H938" s="21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7">
        <v>44129</v>
      </c>
      <c r="C939" s="1" t="s">
        <v>7</v>
      </c>
      <c r="D939" s="1" t="s">
        <v>8</v>
      </c>
      <c r="E939" s="1" t="s">
        <v>5</v>
      </c>
      <c r="F939" s="21">
        <v>3.4</v>
      </c>
      <c r="G939" s="1">
        <v>7</v>
      </c>
      <c r="H939" s="21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7">
        <v>43963</v>
      </c>
      <c r="C940" s="1" t="s">
        <v>7</v>
      </c>
      <c r="D940" s="1" t="s">
        <v>8</v>
      </c>
      <c r="E940" s="1" t="s">
        <v>5</v>
      </c>
      <c r="F940" s="21">
        <v>3.4</v>
      </c>
      <c r="G940" s="1">
        <v>19</v>
      </c>
      <c r="H940" s="21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7">
        <v>44621</v>
      </c>
      <c r="C941" s="1" t="s">
        <v>9</v>
      </c>
      <c r="D941" s="1" t="s">
        <v>4</v>
      </c>
      <c r="E941" s="1" t="s">
        <v>12</v>
      </c>
      <c r="F941" s="21">
        <v>5</v>
      </c>
      <c r="G941" s="1">
        <v>11</v>
      </c>
      <c r="H941" s="21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7">
        <v>43842</v>
      </c>
      <c r="C942" s="1" t="s">
        <v>13</v>
      </c>
      <c r="D942" s="1" t="s">
        <v>14</v>
      </c>
      <c r="E942" s="1" t="s">
        <v>12</v>
      </c>
      <c r="F942" s="21">
        <v>5</v>
      </c>
      <c r="G942" s="1">
        <v>7</v>
      </c>
      <c r="H942" s="21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7">
        <v>43958</v>
      </c>
      <c r="C943" s="1" t="s">
        <v>7</v>
      </c>
      <c r="D943" s="1" t="s">
        <v>8</v>
      </c>
      <c r="E943" s="1" t="s">
        <v>5</v>
      </c>
      <c r="F943" s="21">
        <v>3.4</v>
      </c>
      <c r="G943" s="1">
        <v>20</v>
      </c>
      <c r="H943" s="21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7">
        <v>44603</v>
      </c>
      <c r="C944" s="1" t="s">
        <v>9</v>
      </c>
      <c r="D944" s="1" t="s">
        <v>4</v>
      </c>
      <c r="E944" s="1" t="s">
        <v>5</v>
      </c>
      <c r="F944" s="21">
        <v>3.4</v>
      </c>
      <c r="G944" s="1">
        <v>3</v>
      </c>
      <c r="H944" s="21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7">
        <v>44616</v>
      </c>
      <c r="C945" s="1" t="s">
        <v>10</v>
      </c>
      <c r="D945" s="1" t="s">
        <v>11</v>
      </c>
      <c r="E945" s="1" t="s">
        <v>5</v>
      </c>
      <c r="F945" s="21">
        <v>3.4</v>
      </c>
      <c r="G945" s="1">
        <v>2</v>
      </c>
      <c r="H945" s="21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7">
        <v>44918</v>
      </c>
      <c r="C946" s="1" t="s">
        <v>13</v>
      </c>
      <c r="D946" s="1" t="s">
        <v>14</v>
      </c>
      <c r="E946" s="1" t="s">
        <v>12</v>
      </c>
      <c r="F946" s="21">
        <v>5</v>
      </c>
      <c r="G946" s="1">
        <v>17</v>
      </c>
      <c r="H946" s="21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7">
        <v>43926</v>
      </c>
      <c r="C947" s="1" t="s">
        <v>7</v>
      </c>
      <c r="D947" s="1" t="s">
        <v>8</v>
      </c>
      <c r="E947" s="1" t="s">
        <v>12</v>
      </c>
      <c r="F947" s="21">
        <v>5</v>
      </c>
      <c r="G947" s="1">
        <v>3</v>
      </c>
      <c r="H947" s="21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7">
        <v>44877</v>
      </c>
      <c r="C948" s="1" t="s">
        <v>16</v>
      </c>
      <c r="D948" s="1" t="s">
        <v>17</v>
      </c>
      <c r="E948" s="1" t="s">
        <v>15</v>
      </c>
      <c r="F948" s="21">
        <v>12</v>
      </c>
      <c r="G948" s="1">
        <v>10</v>
      </c>
      <c r="H948" s="21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7">
        <v>44118</v>
      </c>
      <c r="C949" s="1" t="s">
        <v>25</v>
      </c>
      <c r="D949" s="1" t="s">
        <v>26</v>
      </c>
      <c r="E949" s="1" t="s">
        <v>5</v>
      </c>
      <c r="F949" s="21">
        <v>3.4</v>
      </c>
      <c r="G949" s="1">
        <v>9</v>
      </c>
      <c r="H949" s="21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7">
        <v>44912</v>
      </c>
      <c r="C950" s="1" t="s">
        <v>9</v>
      </c>
      <c r="D950" s="1" t="s">
        <v>4</v>
      </c>
      <c r="E950" s="1" t="s">
        <v>18</v>
      </c>
      <c r="F950" s="21">
        <v>10.450000000000001</v>
      </c>
      <c r="G950" s="1">
        <v>16</v>
      </c>
      <c r="H950" s="21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7">
        <v>44369</v>
      </c>
      <c r="C951" s="1" t="s">
        <v>19</v>
      </c>
      <c r="D951" s="1" t="s">
        <v>20</v>
      </c>
      <c r="E951" s="1" t="s">
        <v>5</v>
      </c>
      <c r="F951" s="21">
        <v>3.4</v>
      </c>
      <c r="G951" s="1">
        <v>2</v>
      </c>
      <c r="H951" s="21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7">
        <v>44857</v>
      </c>
      <c r="C952" s="1" t="s">
        <v>22</v>
      </c>
      <c r="D952" s="1" t="s">
        <v>23</v>
      </c>
      <c r="E952" s="1" t="s">
        <v>12</v>
      </c>
      <c r="F952" s="21">
        <v>5</v>
      </c>
      <c r="G952" s="1">
        <v>0</v>
      </c>
      <c r="H952" s="21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7">
        <v>43908</v>
      </c>
      <c r="C953" s="1" t="s">
        <v>22</v>
      </c>
      <c r="D953" s="1" t="s">
        <v>23</v>
      </c>
      <c r="E953" s="1" t="s">
        <v>15</v>
      </c>
      <c r="F953" s="21">
        <v>12</v>
      </c>
      <c r="G953" s="1">
        <v>18</v>
      </c>
      <c r="H953" s="21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7">
        <v>44388</v>
      </c>
      <c r="C954" s="1" t="s">
        <v>3</v>
      </c>
      <c r="D954" s="1" t="s">
        <v>4</v>
      </c>
      <c r="E954" s="1" t="s">
        <v>5</v>
      </c>
      <c r="F954" s="21">
        <v>3.4</v>
      </c>
      <c r="G954" s="1">
        <v>20</v>
      </c>
      <c r="H954" s="21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7">
        <v>44218</v>
      </c>
      <c r="C955" s="1" t="s">
        <v>3</v>
      </c>
      <c r="D955" s="1" t="s">
        <v>4</v>
      </c>
      <c r="E955" s="1" t="s">
        <v>12</v>
      </c>
      <c r="F955" s="21">
        <v>5</v>
      </c>
      <c r="G955" s="1">
        <v>11</v>
      </c>
      <c r="H955" s="21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7">
        <v>44385</v>
      </c>
      <c r="C956" s="1" t="s">
        <v>3</v>
      </c>
      <c r="D956" s="1" t="s">
        <v>4</v>
      </c>
      <c r="E956" s="1" t="s">
        <v>21</v>
      </c>
      <c r="F956" s="21">
        <v>6.5</v>
      </c>
      <c r="G956" s="1">
        <v>0</v>
      </c>
      <c r="H956" s="21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7">
        <v>43995</v>
      </c>
      <c r="C957" s="1" t="s">
        <v>25</v>
      </c>
      <c r="D957" s="1" t="s">
        <v>26</v>
      </c>
      <c r="E957" s="1" t="s">
        <v>5</v>
      </c>
      <c r="F957" s="21">
        <v>3.4</v>
      </c>
      <c r="G957" s="1">
        <v>7</v>
      </c>
      <c r="H957" s="21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7">
        <v>44465</v>
      </c>
      <c r="C958" s="1" t="s">
        <v>13</v>
      </c>
      <c r="D958" s="1" t="s">
        <v>14</v>
      </c>
      <c r="E958" s="1" t="s">
        <v>5</v>
      </c>
      <c r="F958" s="21">
        <v>3.4</v>
      </c>
      <c r="G958" s="1">
        <v>2</v>
      </c>
      <c r="H958" s="21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7">
        <v>44136</v>
      </c>
      <c r="C959" s="1" t="s">
        <v>3</v>
      </c>
      <c r="D959" s="1" t="s">
        <v>4</v>
      </c>
      <c r="E959" s="1" t="s">
        <v>21</v>
      </c>
      <c r="F959" s="21">
        <v>6.5</v>
      </c>
      <c r="G959" s="1">
        <v>0</v>
      </c>
      <c r="H959" s="21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7">
        <v>44777</v>
      </c>
      <c r="C960" s="1" t="s">
        <v>10</v>
      </c>
      <c r="D960" s="1" t="s">
        <v>11</v>
      </c>
      <c r="E960" s="1" t="s">
        <v>5</v>
      </c>
      <c r="F960" s="21">
        <v>3.4</v>
      </c>
      <c r="G960" s="1">
        <v>19</v>
      </c>
      <c r="H960" s="21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7">
        <v>44356</v>
      </c>
      <c r="C961" s="1" t="s">
        <v>3</v>
      </c>
      <c r="D961" s="1" t="s">
        <v>4</v>
      </c>
      <c r="E961" s="1" t="s">
        <v>18</v>
      </c>
      <c r="F961" s="21">
        <v>10.450000000000001</v>
      </c>
      <c r="G961" s="1">
        <v>5</v>
      </c>
      <c r="H961" s="21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7">
        <v>44239</v>
      </c>
      <c r="C962" s="1" t="s">
        <v>13</v>
      </c>
      <c r="D962" s="1" t="s">
        <v>14</v>
      </c>
      <c r="E962" s="1" t="s">
        <v>12</v>
      </c>
      <c r="F962" s="21">
        <v>5</v>
      </c>
      <c r="G962" s="1">
        <v>5</v>
      </c>
      <c r="H962" s="21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7">
        <v>44558</v>
      </c>
      <c r="C963" s="1" t="s">
        <v>10</v>
      </c>
      <c r="D963" s="1" t="s">
        <v>11</v>
      </c>
      <c r="E963" s="1" t="s">
        <v>12</v>
      </c>
      <c r="F963" s="21">
        <v>5</v>
      </c>
      <c r="G963" s="1">
        <v>16</v>
      </c>
      <c r="H963" s="21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7">
        <v>44139</v>
      </c>
      <c r="C964" s="1" t="s">
        <v>22</v>
      </c>
      <c r="D964" s="1" t="s">
        <v>23</v>
      </c>
      <c r="E964" s="1" t="s">
        <v>24</v>
      </c>
      <c r="F964" s="21">
        <v>12</v>
      </c>
      <c r="G964" s="1">
        <v>6</v>
      </c>
      <c r="H964" s="21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7">
        <v>43838</v>
      </c>
      <c r="C965" s="1" t="s">
        <v>9</v>
      </c>
      <c r="D965" s="1" t="s">
        <v>4</v>
      </c>
      <c r="E965" s="1" t="s">
        <v>27</v>
      </c>
      <c r="F965" s="21">
        <v>10.780000000000001</v>
      </c>
      <c r="G965" s="1">
        <v>11</v>
      </c>
      <c r="H965" s="21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7">
        <v>44277</v>
      </c>
      <c r="C966" s="1" t="s">
        <v>19</v>
      </c>
      <c r="D966" s="1" t="s">
        <v>20</v>
      </c>
      <c r="E966" s="1" t="s">
        <v>28</v>
      </c>
      <c r="F966" s="21">
        <v>4</v>
      </c>
      <c r="G966" s="1">
        <v>15</v>
      </c>
      <c r="H966" s="21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7">
        <v>44837</v>
      </c>
      <c r="C967" s="1" t="s">
        <v>16</v>
      </c>
      <c r="D967" s="1" t="s">
        <v>17</v>
      </c>
      <c r="E967" s="1" t="s">
        <v>5</v>
      </c>
      <c r="F967" s="21">
        <v>3.4</v>
      </c>
      <c r="G967" s="1">
        <v>14</v>
      </c>
      <c r="H967" s="21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7">
        <v>44426</v>
      </c>
      <c r="C968" s="1" t="s">
        <v>10</v>
      </c>
      <c r="D968" s="1" t="s">
        <v>11</v>
      </c>
      <c r="E968" s="1" t="s">
        <v>21</v>
      </c>
      <c r="F968" s="21">
        <v>6.5</v>
      </c>
      <c r="G968" s="1">
        <v>14</v>
      </c>
      <c r="H968" s="21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7">
        <v>43875</v>
      </c>
      <c r="C969" s="1" t="s">
        <v>9</v>
      </c>
      <c r="D969" s="1" t="s">
        <v>4</v>
      </c>
      <c r="E969" s="1" t="s">
        <v>5</v>
      </c>
      <c r="F969" s="21">
        <v>3.4</v>
      </c>
      <c r="G969" s="1">
        <v>7</v>
      </c>
      <c r="H969" s="21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7">
        <v>43847</v>
      </c>
      <c r="C970" s="1" t="s">
        <v>3</v>
      </c>
      <c r="D970" s="1" t="s">
        <v>4</v>
      </c>
      <c r="E970" s="1" t="s">
        <v>5</v>
      </c>
      <c r="F970" s="21">
        <v>3.4</v>
      </c>
      <c r="G970" s="1">
        <v>17</v>
      </c>
      <c r="H970" s="21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7">
        <v>44812</v>
      </c>
      <c r="C971" s="1" t="s">
        <v>7</v>
      </c>
      <c r="D971" s="1" t="s">
        <v>8</v>
      </c>
      <c r="E971" s="1" t="s">
        <v>12</v>
      </c>
      <c r="F971" s="21">
        <v>5</v>
      </c>
      <c r="G971" s="1">
        <v>16</v>
      </c>
      <c r="H971" s="21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7">
        <v>44272</v>
      </c>
      <c r="C972" s="1" t="s">
        <v>9</v>
      </c>
      <c r="D972" s="1" t="s">
        <v>4</v>
      </c>
      <c r="E972" s="1" t="s">
        <v>5</v>
      </c>
      <c r="F972" s="21">
        <v>3.4</v>
      </c>
      <c r="G972" s="1">
        <v>18</v>
      </c>
      <c r="H972" s="21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7">
        <v>43942</v>
      </c>
      <c r="C973" s="1" t="s">
        <v>22</v>
      </c>
      <c r="D973" s="1" t="s">
        <v>23</v>
      </c>
      <c r="E973" s="1" t="s">
        <v>5</v>
      </c>
      <c r="F973" s="21">
        <v>3.4</v>
      </c>
      <c r="G973" s="1">
        <v>3</v>
      </c>
      <c r="H973" s="21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7">
        <v>44133</v>
      </c>
      <c r="C974" s="1" t="s">
        <v>25</v>
      </c>
      <c r="D974" s="1" t="s">
        <v>26</v>
      </c>
      <c r="E974" s="1" t="s">
        <v>5</v>
      </c>
      <c r="F974" s="21">
        <v>3.4</v>
      </c>
      <c r="G974" s="1">
        <v>17</v>
      </c>
      <c r="H974" s="21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7">
        <v>44603</v>
      </c>
      <c r="C975" s="1" t="s">
        <v>13</v>
      </c>
      <c r="D975" s="1" t="s">
        <v>14</v>
      </c>
      <c r="E975" s="1" t="s">
        <v>12</v>
      </c>
      <c r="F975" s="21">
        <v>5</v>
      </c>
      <c r="G975" s="1">
        <v>5</v>
      </c>
      <c r="H975" s="21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7">
        <v>43988</v>
      </c>
      <c r="C976" s="1" t="s">
        <v>3</v>
      </c>
      <c r="D976" s="1" t="s">
        <v>4</v>
      </c>
      <c r="E976" s="1" t="s">
        <v>27</v>
      </c>
      <c r="F976" s="21">
        <v>10.780000000000001</v>
      </c>
      <c r="G976" s="1">
        <v>10</v>
      </c>
      <c r="H976" s="21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7">
        <v>43935</v>
      </c>
      <c r="C977" s="1" t="s">
        <v>22</v>
      </c>
      <c r="D977" s="1" t="s">
        <v>23</v>
      </c>
      <c r="E977" s="1" t="s">
        <v>12</v>
      </c>
      <c r="F977" s="21">
        <v>5</v>
      </c>
      <c r="G977" s="1">
        <v>13</v>
      </c>
      <c r="H977" s="21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7">
        <v>44377</v>
      </c>
      <c r="C978" s="1" t="s">
        <v>10</v>
      </c>
      <c r="D978" s="1" t="s">
        <v>11</v>
      </c>
      <c r="E978" s="1" t="s">
        <v>12</v>
      </c>
      <c r="F978" s="21">
        <v>5</v>
      </c>
      <c r="G978" s="1">
        <v>15</v>
      </c>
      <c r="H978" s="21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7">
        <v>44368</v>
      </c>
      <c r="C979" s="1" t="s">
        <v>7</v>
      </c>
      <c r="D979" s="1" t="s">
        <v>8</v>
      </c>
      <c r="E979" s="1" t="s">
        <v>12</v>
      </c>
      <c r="F979" s="21">
        <v>5</v>
      </c>
      <c r="G979" s="1">
        <v>9</v>
      </c>
      <c r="H979" s="21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7">
        <v>44521</v>
      </c>
      <c r="C980" s="1" t="s">
        <v>25</v>
      </c>
      <c r="D980" s="1" t="s">
        <v>26</v>
      </c>
      <c r="E980" s="1" t="s">
        <v>5</v>
      </c>
      <c r="F980" s="21">
        <v>3.4</v>
      </c>
      <c r="G980" s="1">
        <v>2</v>
      </c>
      <c r="H980" s="21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7">
        <v>44297</v>
      </c>
      <c r="C981" s="1" t="s">
        <v>19</v>
      </c>
      <c r="D981" s="1" t="s">
        <v>20</v>
      </c>
      <c r="E981" s="1" t="s">
        <v>5</v>
      </c>
      <c r="F981" s="21">
        <v>3.4</v>
      </c>
      <c r="G981" s="1">
        <v>11</v>
      </c>
      <c r="H981" s="21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7">
        <v>44792</v>
      </c>
      <c r="C982" s="1" t="s">
        <v>3</v>
      </c>
      <c r="D982" s="1" t="s">
        <v>4</v>
      </c>
      <c r="E982" s="1" t="s">
        <v>5</v>
      </c>
      <c r="F982" s="21">
        <v>3.4</v>
      </c>
      <c r="G982" s="1">
        <v>15</v>
      </c>
      <c r="H982" s="21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7">
        <v>44595</v>
      </c>
      <c r="C983" s="1" t="s">
        <v>10</v>
      </c>
      <c r="D983" s="1" t="s">
        <v>11</v>
      </c>
      <c r="E983" s="1" t="s">
        <v>5</v>
      </c>
      <c r="F983" s="21">
        <v>3.4</v>
      </c>
      <c r="G983" s="1">
        <v>13</v>
      </c>
      <c r="H983" s="21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7">
        <v>44018</v>
      </c>
      <c r="C984" s="1" t="s">
        <v>3</v>
      </c>
      <c r="D984" s="1" t="s">
        <v>4</v>
      </c>
      <c r="E984" s="1" t="s">
        <v>5</v>
      </c>
      <c r="F984" s="21">
        <v>3.4</v>
      </c>
      <c r="G984" s="1">
        <v>7</v>
      </c>
      <c r="H984" s="21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7">
        <v>43944</v>
      </c>
      <c r="C985" s="1" t="s">
        <v>3</v>
      </c>
      <c r="D985" s="1" t="s">
        <v>4</v>
      </c>
      <c r="E985" s="1" t="s">
        <v>12</v>
      </c>
      <c r="F985" s="21">
        <v>5</v>
      </c>
      <c r="G985" s="1">
        <v>19</v>
      </c>
      <c r="H985" s="21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7">
        <v>44455</v>
      </c>
      <c r="C986" s="1" t="s">
        <v>7</v>
      </c>
      <c r="D986" s="1" t="s">
        <v>8</v>
      </c>
      <c r="E986" s="1" t="s">
        <v>31</v>
      </c>
      <c r="F986" s="21">
        <v>8</v>
      </c>
      <c r="G986" s="1">
        <v>6</v>
      </c>
      <c r="H986" s="21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7">
        <v>44875</v>
      </c>
      <c r="C987" s="1" t="s">
        <v>7</v>
      </c>
      <c r="D987" s="1" t="s">
        <v>8</v>
      </c>
      <c r="E987" s="1" t="s">
        <v>31</v>
      </c>
      <c r="F987" s="21">
        <v>8</v>
      </c>
      <c r="G987" s="1">
        <v>11</v>
      </c>
      <c r="H987" s="21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7">
        <v>44129</v>
      </c>
      <c r="C988" s="1" t="s">
        <v>7</v>
      </c>
      <c r="D988" s="1" t="s">
        <v>8</v>
      </c>
      <c r="E988" s="1" t="s">
        <v>5</v>
      </c>
      <c r="F988" s="21">
        <v>3.4</v>
      </c>
      <c r="G988" s="1">
        <v>7</v>
      </c>
      <c r="H988" s="21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7">
        <v>44399</v>
      </c>
      <c r="C989" s="1" t="s">
        <v>7</v>
      </c>
      <c r="D989" s="1" t="s">
        <v>8</v>
      </c>
      <c r="E989" s="1" t="s">
        <v>12</v>
      </c>
      <c r="F989" s="21">
        <v>5</v>
      </c>
      <c r="G989" s="1">
        <v>14</v>
      </c>
      <c r="H989" s="21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7">
        <v>44259</v>
      </c>
      <c r="C990" s="1" t="s">
        <v>13</v>
      </c>
      <c r="D990" s="1" t="s">
        <v>14</v>
      </c>
      <c r="E990" s="1" t="s">
        <v>12</v>
      </c>
      <c r="F990" s="21">
        <v>5</v>
      </c>
      <c r="G990" s="1">
        <v>20</v>
      </c>
      <c r="H990" s="21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7">
        <v>44444</v>
      </c>
      <c r="C991" s="1" t="s">
        <v>13</v>
      </c>
      <c r="D991" s="1" t="s">
        <v>14</v>
      </c>
      <c r="E991" s="1" t="s">
        <v>12</v>
      </c>
      <c r="F991" s="21">
        <v>5</v>
      </c>
      <c r="G991" s="1">
        <v>13</v>
      </c>
      <c r="H991" s="21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7">
        <v>44827</v>
      </c>
      <c r="C992" s="1" t="s">
        <v>13</v>
      </c>
      <c r="D992" s="1" t="s">
        <v>14</v>
      </c>
      <c r="E992" s="1" t="s">
        <v>12</v>
      </c>
      <c r="F992" s="21">
        <v>5</v>
      </c>
      <c r="G992" s="1">
        <v>15</v>
      </c>
      <c r="H992" s="21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7">
        <v>44085</v>
      </c>
      <c r="C993" s="1" t="s">
        <v>13</v>
      </c>
      <c r="D993" s="1" t="s">
        <v>14</v>
      </c>
      <c r="E993" s="1" t="s">
        <v>12</v>
      </c>
      <c r="F993" s="21">
        <v>5</v>
      </c>
      <c r="G993" s="1">
        <v>6</v>
      </c>
      <c r="H993" s="21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7">
        <v>44658</v>
      </c>
      <c r="C994" s="1" t="s">
        <v>10</v>
      </c>
      <c r="D994" s="1" t="s">
        <v>11</v>
      </c>
      <c r="E994" s="1" t="s">
        <v>12</v>
      </c>
      <c r="F994" s="21">
        <v>5</v>
      </c>
      <c r="G994" s="1">
        <v>16</v>
      </c>
      <c r="H994" s="21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7">
        <v>44173</v>
      </c>
      <c r="C995" s="1" t="s">
        <v>7</v>
      </c>
      <c r="D995" s="1" t="s">
        <v>8</v>
      </c>
      <c r="E995" s="1" t="s">
        <v>12</v>
      </c>
      <c r="F995" s="21">
        <v>5</v>
      </c>
      <c r="G995" s="1">
        <v>15</v>
      </c>
      <c r="H995" s="21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7">
        <v>44039</v>
      </c>
      <c r="C996" s="1" t="s">
        <v>13</v>
      </c>
      <c r="D996" s="1" t="s">
        <v>14</v>
      </c>
      <c r="E996" s="1" t="s">
        <v>12</v>
      </c>
      <c r="F996" s="21">
        <v>5</v>
      </c>
      <c r="G996" s="1">
        <v>8</v>
      </c>
      <c r="H996" s="21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7">
        <v>44091</v>
      </c>
      <c r="C997" s="1" t="s">
        <v>7</v>
      </c>
      <c r="D997" s="1" t="s">
        <v>8</v>
      </c>
      <c r="E997" s="1" t="s">
        <v>5</v>
      </c>
      <c r="F997" s="21">
        <v>3.4</v>
      </c>
      <c r="G997" s="1">
        <v>3</v>
      </c>
      <c r="H997" s="21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7">
        <v>44556</v>
      </c>
      <c r="C998" s="1" t="s">
        <v>7</v>
      </c>
      <c r="D998" s="1" t="s">
        <v>8</v>
      </c>
      <c r="E998" s="1" t="s">
        <v>5</v>
      </c>
      <c r="F998" s="21">
        <v>3.4</v>
      </c>
      <c r="G998" s="1">
        <v>3</v>
      </c>
      <c r="H998" s="21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7">
        <v>43906</v>
      </c>
      <c r="C999" s="1" t="s">
        <v>7</v>
      </c>
      <c r="D999" s="1" t="s">
        <v>8</v>
      </c>
      <c r="E999" s="1" t="s">
        <v>5</v>
      </c>
      <c r="F999" s="21">
        <v>3.4</v>
      </c>
      <c r="G999" s="1">
        <v>16</v>
      </c>
      <c r="H999" s="21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7">
        <v>44311</v>
      </c>
      <c r="C1000" s="1" t="s">
        <v>19</v>
      </c>
      <c r="D1000" s="1" t="s">
        <v>20</v>
      </c>
      <c r="E1000" s="1" t="s">
        <v>12</v>
      </c>
      <c r="F1000" s="21">
        <v>5</v>
      </c>
      <c r="G1000" s="1">
        <v>14</v>
      </c>
      <c r="H1000" s="21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7">
        <v>44639</v>
      </c>
      <c r="C1001" s="1" t="s">
        <v>13</v>
      </c>
      <c r="D1001" s="1" t="s">
        <v>14</v>
      </c>
      <c r="E1001" s="1" t="s">
        <v>12</v>
      </c>
      <c r="F1001" s="21">
        <v>5</v>
      </c>
      <c r="G1001" s="1">
        <v>6</v>
      </c>
      <c r="H1001" s="21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7">
        <v>43883</v>
      </c>
      <c r="C1002" s="1" t="s">
        <v>9</v>
      </c>
      <c r="D1002" s="1" t="s">
        <v>4</v>
      </c>
      <c r="E1002" s="1" t="s">
        <v>5</v>
      </c>
      <c r="F1002" s="21">
        <v>3.4</v>
      </c>
      <c r="G1002" s="1">
        <v>1</v>
      </c>
      <c r="H1002" s="21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7">
        <v>44761</v>
      </c>
      <c r="C1003" s="1" t="s">
        <v>10</v>
      </c>
      <c r="D1003" s="1" t="s">
        <v>11</v>
      </c>
      <c r="E1003" s="1" t="s">
        <v>5</v>
      </c>
      <c r="F1003" s="21">
        <v>3.4</v>
      </c>
      <c r="G1003" s="1">
        <v>11</v>
      </c>
      <c r="H1003" s="21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7">
        <v>44053</v>
      </c>
      <c r="C1004" s="1" t="s">
        <v>22</v>
      </c>
      <c r="D1004" s="1" t="s">
        <v>23</v>
      </c>
      <c r="E1004" s="1" t="s">
        <v>12</v>
      </c>
      <c r="F1004" s="21">
        <v>5</v>
      </c>
      <c r="G1004" s="1">
        <v>9</v>
      </c>
      <c r="H1004" s="21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7">
        <v>44023</v>
      </c>
      <c r="C1005" s="1" t="s">
        <v>3</v>
      </c>
      <c r="D1005" s="1" t="s">
        <v>4</v>
      </c>
      <c r="E1005" s="1" t="s">
        <v>5</v>
      </c>
      <c r="F1005" s="21">
        <v>3.4</v>
      </c>
      <c r="G1005" s="1">
        <v>13</v>
      </c>
      <c r="H1005" s="21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7">
        <v>44029</v>
      </c>
      <c r="C1006" s="1" t="s">
        <v>25</v>
      </c>
      <c r="D1006" s="1" t="s">
        <v>26</v>
      </c>
      <c r="E1006" s="1" t="s">
        <v>18</v>
      </c>
      <c r="F1006" s="21">
        <v>10.450000000000001</v>
      </c>
      <c r="G1006" s="1">
        <v>20</v>
      </c>
      <c r="H1006" s="21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7">
        <v>44243</v>
      </c>
      <c r="C1007" s="1" t="s">
        <v>7</v>
      </c>
      <c r="D1007" s="1" t="s">
        <v>8</v>
      </c>
      <c r="E1007" s="1" t="s">
        <v>5</v>
      </c>
      <c r="F1007" s="21">
        <v>3.4</v>
      </c>
      <c r="G1007" s="1">
        <v>19</v>
      </c>
      <c r="H1007" s="21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7">
        <v>44243</v>
      </c>
      <c r="C1008" s="1" t="s">
        <v>7</v>
      </c>
      <c r="D1008" s="1" t="s">
        <v>8</v>
      </c>
      <c r="E1008" s="1" t="s">
        <v>12</v>
      </c>
      <c r="F1008" s="21">
        <v>5</v>
      </c>
      <c r="G1008" s="1">
        <v>8</v>
      </c>
      <c r="H1008" s="21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7">
        <v>44262</v>
      </c>
      <c r="C1009" s="1" t="s">
        <v>3</v>
      </c>
      <c r="D1009" s="1" t="s">
        <v>4</v>
      </c>
      <c r="E1009" s="1" t="s">
        <v>21</v>
      </c>
      <c r="F1009" s="21">
        <v>6.5</v>
      </c>
      <c r="G1009" s="1">
        <v>20</v>
      </c>
      <c r="H1009" s="21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7">
        <v>44529</v>
      </c>
      <c r="C1010" s="1" t="s">
        <v>3</v>
      </c>
      <c r="D1010" s="1" t="s">
        <v>4</v>
      </c>
      <c r="E1010" s="1" t="s">
        <v>5</v>
      </c>
      <c r="F1010" s="21">
        <v>3.4</v>
      </c>
      <c r="G1010" s="1">
        <v>17</v>
      </c>
      <c r="H1010" s="21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7">
        <v>44521</v>
      </c>
      <c r="C1011" s="1" t="s">
        <v>16</v>
      </c>
      <c r="D1011" s="1" t="s">
        <v>17</v>
      </c>
      <c r="E1011" s="1" t="s">
        <v>5</v>
      </c>
      <c r="F1011" s="21">
        <v>3.4</v>
      </c>
      <c r="G1011" s="1">
        <v>20</v>
      </c>
      <c r="H1011" s="21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7">
        <v>44679</v>
      </c>
      <c r="C1012" s="1" t="s">
        <v>3</v>
      </c>
      <c r="D1012" s="1" t="s">
        <v>4</v>
      </c>
      <c r="E1012" s="1" t="s">
        <v>21</v>
      </c>
      <c r="F1012" s="21">
        <v>6.5</v>
      </c>
      <c r="G1012" s="1">
        <v>15</v>
      </c>
      <c r="H1012" s="21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7">
        <v>44199</v>
      </c>
      <c r="C1013" s="1" t="s">
        <v>25</v>
      </c>
      <c r="D1013" s="1" t="s">
        <v>26</v>
      </c>
      <c r="E1013" s="1" t="s">
        <v>5</v>
      </c>
      <c r="F1013" s="21">
        <v>3.4</v>
      </c>
      <c r="G1013" s="1">
        <v>19</v>
      </c>
      <c r="H1013" s="21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7">
        <v>44301</v>
      </c>
      <c r="C1014" s="1" t="s">
        <v>7</v>
      </c>
      <c r="D1014" s="1" t="s">
        <v>8</v>
      </c>
      <c r="E1014" s="1" t="s">
        <v>5</v>
      </c>
      <c r="F1014" s="21">
        <v>3.4</v>
      </c>
      <c r="G1014" s="1">
        <v>1</v>
      </c>
      <c r="H1014" s="21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7">
        <v>44177</v>
      </c>
      <c r="C1015" s="1" t="s">
        <v>3</v>
      </c>
      <c r="D1015" s="1" t="s">
        <v>4</v>
      </c>
      <c r="E1015" s="1" t="s">
        <v>5</v>
      </c>
      <c r="F1015" s="21">
        <v>3.4</v>
      </c>
      <c r="G1015" s="1">
        <v>20</v>
      </c>
      <c r="H1015" s="21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7">
        <v>44106</v>
      </c>
      <c r="C1016" s="1" t="s">
        <v>3</v>
      </c>
      <c r="D1016" s="1" t="s">
        <v>4</v>
      </c>
      <c r="E1016" s="1" t="s">
        <v>18</v>
      </c>
      <c r="F1016" s="21">
        <v>10.450000000000001</v>
      </c>
      <c r="G1016" s="1">
        <v>9</v>
      </c>
      <c r="H1016" s="21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7">
        <v>44470</v>
      </c>
      <c r="C1017" s="1" t="s">
        <v>25</v>
      </c>
      <c r="D1017" s="1" t="s">
        <v>26</v>
      </c>
      <c r="E1017" s="1" t="s">
        <v>12</v>
      </c>
      <c r="F1017" s="21">
        <v>5</v>
      </c>
      <c r="G1017" s="1">
        <v>20</v>
      </c>
      <c r="H1017" s="21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7">
        <v>44749</v>
      </c>
      <c r="C1018" s="1" t="s">
        <v>3</v>
      </c>
      <c r="D1018" s="1" t="s">
        <v>4</v>
      </c>
      <c r="E1018" s="1" t="s">
        <v>12</v>
      </c>
      <c r="F1018" s="21">
        <v>5</v>
      </c>
      <c r="G1018" s="1">
        <v>19</v>
      </c>
      <c r="H1018" s="21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7">
        <v>44500</v>
      </c>
      <c r="C1019" s="1" t="s">
        <v>22</v>
      </c>
      <c r="D1019" s="1" t="s">
        <v>23</v>
      </c>
      <c r="E1019" s="1" t="s">
        <v>24</v>
      </c>
      <c r="F1019" s="21">
        <v>12</v>
      </c>
      <c r="G1019" s="1">
        <v>1</v>
      </c>
      <c r="H1019" s="21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7">
        <v>43880</v>
      </c>
      <c r="C1020" s="1" t="s">
        <v>3</v>
      </c>
      <c r="D1020" s="1" t="s">
        <v>4</v>
      </c>
      <c r="E1020" s="1" t="s">
        <v>28</v>
      </c>
      <c r="F1020" s="21">
        <v>4</v>
      </c>
      <c r="G1020" s="1">
        <v>8</v>
      </c>
      <c r="H1020" s="21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7">
        <v>44671</v>
      </c>
      <c r="C1021" s="1" t="s">
        <v>19</v>
      </c>
      <c r="D1021" s="1" t="s">
        <v>20</v>
      </c>
      <c r="E1021" s="1" t="s">
        <v>5</v>
      </c>
      <c r="F1021" s="21">
        <v>3.4</v>
      </c>
      <c r="G1021" s="1">
        <v>14</v>
      </c>
      <c r="H1021" s="21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7">
        <v>43951</v>
      </c>
      <c r="C1022" s="1" t="s">
        <v>10</v>
      </c>
      <c r="D1022" s="1" t="s">
        <v>11</v>
      </c>
      <c r="E1022" s="1" t="s">
        <v>21</v>
      </c>
      <c r="F1022" s="21">
        <v>6.5</v>
      </c>
      <c r="G1022" s="1">
        <v>0</v>
      </c>
      <c r="H1022" s="21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7">
        <v>44854</v>
      </c>
      <c r="C1023" s="1" t="s">
        <v>3</v>
      </c>
      <c r="D1023" s="1" t="s">
        <v>4</v>
      </c>
      <c r="E1023" s="1" t="s">
        <v>27</v>
      </c>
      <c r="F1023" s="21">
        <v>10.780000000000001</v>
      </c>
      <c r="G1023" s="1">
        <v>1</v>
      </c>
      <c r="H1023" s="21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7">
        <v>44624</v>
      </c>
      <c r="C1024" s="1" t="s">
        <v>9</v>
      </c>
      <c r="D1024" s="1" t="s">
        <v>4</v>
      </c>
      <c r="E1024" s="1" t="s">
        <v>27</v>
      </c>
      <c r="F1024" s="21">
        <v>10.780000000000001</v>
      </c>
      <c r="G1024" s="1">
        <v>6</v>
      </c>
      <c r="H1024" s="21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7">
        <v>44802</v>
      </c>
      <c r="C1025" s="1" t="s">
        <v>7</v>
      </c>
      <c r="D1025" s="1" t="s">
        <v>8</v>
      </c>
      <c r="E1025" s="1" t="s">
        <v>12</v>
      </c>
      <c r="F1025" s="21">
        <v>5</v>
      </c>
      <c r="G1025" s="1">
        <v>6</v>
      </c>
      <c r="H1025" s="21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7">
        <v>44877</v>
      </c>
      <c r="C1026" s="1" t="s">
        <v>3</v>
      </c>
      <c r="D1026" s="1" t="s">
        <v>4</v>
      </c>
      <c r="E1026" s="1" t="s">
        <v>5</v>
      </c>
      <c r="F1026" s="21">
        <v>3.4</v>
      </c>
      <c r="G1026" s="1">
        <v>9</v>
      </c>
      <c r="H1026" s="21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7">
        <v>44585</v>
      </c>
      <c r="C1027" s="1" t="s">
        <v>13</v>
      </c>
      <c r="D1027" s="1" t="s">
        <v>14</v>
      </c>
      <c r="E1027" s="1" t="s">
        <v>12</v>
      </c>
      <c r="F1027" s="21">
        <v>5</v>
      </c>
      <c r="G1027" s="1">
        <v>2</v>
      </c>
      <c r="H1027" s="21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7">
        <v>44004</v>
      </c>
      <c r="C1028" s="1" t="s">
        <v>19</v>
      </c>
      <c r="D1028" s="1" t="s">
        <v>20</v>
      </c>
      <c r="E1028" s="1" t="s">
        <v>15</v>
      </c>
      <c r="F1028" s="21">
        <v>12</v>
      </c>
      <c r="G1028" s="1">
        <v>4</v>
      </c>
      <c r="H1028" s="21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7">
        <v>44364</v>
      </c>
      <c r="C1029" s="1" t="s">
        <v>9</v>
      </c>
      <c r="D1029" s="1" t="s">
        <v>4</v>
      </c>
      <c r="E1029" s="1" t="s">
        <v>5</v>
      </c>
      <c r="F1029" s="21">
        <v>3.4</v>
      </c>
      <c r="G1029" s="1">
        <v>2</v>
      </c>
      <c r="H1029" s="21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7">
        <v>44029</v>
      </c>
      <c r="C1030" s="1" t="s">
        <v>9</v>
      </c>
      <c r="D1030" s="1" t="s">
        <v>4</v>
      </c>
      <c r="E1030" s="1" t="s">
        <v>5</v>
      </c>
      <c r="F1030" s="21">
        <v>3.4</v>
      </c>
      <c r="G1030" s="1">
        <v>3</v>
      </c>
      <c r="H1030" s="21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7">
        <v>44849</v>
      </c>
      <c r="C1031" s="1" t="s">
        <v>16</v>
      </c>
      <c r="D1031" s="1" t="s">
        <v>17</v>
      </c>
      <c r="E1031" s="1" t="s">
        <v>5</v>
      </c>
      <c r="F1031" s="21">
        <v>3.4</v>
      </c>
      <c r="G1031" s="1">
        <v>12</v>
      </c>
      <c r="H1031" s="21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7">
        <v>44532</v>
      </c>
      <c r="C1032" s="1" t="s">
        <v>13</v>
      </c>
      <c r="D1032" s="1" t="s">
        <v>14</v>
      </c>
      <c r="E1032" s="1" t="s">
        <v>12</v>
      </c>
      <c r="F1032" s="21">
        <v>5</v>
      </c>
      <c r="G1032" s="1">
        <v>4</v>
      </c>
      <c r="H1032" s="21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7">
        <v>43992</v>
      </c>
      <c r="C1033" s="1" t="s">
        <v>3</v>
      </c>
      <c r="D1033" s="1" t="s">
        <v>4</v>
      </c>
      <c r="E1033" s="1" t="s">
        <v>5</v>
      </c>
      <c r="F1033" s="21">
        <v>3.4</v>
      </c>
      <c r="G1033" s="1">
        <v>6</v>
      </c>
      <c r="H1033" s="21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7">
        <v>44189</v>
      </c>
      <c r="C1034" s="1" t="s">
        <v>9</v>
      </c>
      <c r="D1034" s="1" t="s">
        <v>4</v>
      </c>
      <c r="E1034" s="1" t="s">
        <v>12</v>
      </c>
      <c r="F1034" s="21">
        <v>5</v>
      </c>
      <c r="G1034" s="1">
        <v>11</v>
      </c>
      <c r="H1034" s="21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7">
        <v>44392</v>
      </c>
      <c r="C1035" s="1" t="s">
        <v>9</v>
      </c>
      <c r="D1035" s="1" t="s">
        <v>4</v>
      </c>
      <c r="E1035" s="1" t="s">
        <v>15</v>
      </c>
      <c r="F1035" s="21">
        <v>12</v>
      </c>
      <c r="G1035" s="1">
        <v>15</v>
      </c>
      <c r="H1035" s="21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7">
        <v>44222</v>
      </c>
      <c r="C1036" s="1" t="s">
        <v>7</v>
      </c>
      <c r="D1036" s="1" t="s">
        <v>8</v>
      </c>
      <c r="E1036" s="1" t="s">
        <v>12</v>
      </c>
      <c r="F1036" s="21">
        <v>5</v>
      </c>
      <c r="G1036" s="1">
        <v>16</v>
      </c>
      <c r="H1036" s="21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7">
        <v>43971</v>
      </c>
      <c r="C1037" s="1" t="s">
        <v>9</v>
      </c>
      <c r="D1037" s="1" t="s">
        <v>4</v>
      </c>
      <c r="E1037" s="1" t="s">
        <v>12</v>
      </c>
      <c r="F1037" s="21">
        <v>5</v>
      </c>
      <c r="G1037" s="1">
        <v>16</v>
      </c>
      <c r="H1037" s="21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7">
        <v>44911</v>
      </c>
      <c r="C1038" s="1" t="s">
        <v>13</v>
      </c>
      <c r="D1038" s="1" t="s">
        <v>14</v>
      </c>
      <c r="E1038" s="1" t="s">
        <v>12</v>
      </c>
      <c r="F1038" s="21">
        <v>5</v>
      </c>
      <c r="G1038" s="1">
        <v>1</v>
      </c>
      <c r="H1038" s="21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7">
        <v>44151</v>
      </c>
      <c r="C1039" s="1" t="s">
        <v>3</v>
      </c>
      <c r="D1039" s="1" t="s">
        <v>4</v>
      </c>
      <c r="E1039" s="1" t="s">
        <v>5</v>
      </c>
      <c r="F1039" s="21">
        <v>3.4</v>
      </c>
      <c r="G1039" s="1">
        <v>6</v>
      </c>
      <c r="H1039" s="21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7">
        <v>44431</v>
      </c>
      <c r="C1040" s="1" t="s">
        <v>7</v>
      </c>
      <c r="D1040" s="1" t="s">
        <v>8</v>
      </c>
      <c r="E1040" s="1" t="s">
        <v>5</v>
      </c>
      <c r="F1040" s="21">
        <v>3.4</v>
      </c>
      <c r="G1040" s="1">
        <v>9</v>
      </c>
      <c r="H1040" s="21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7">
        <v>43865</v>
      </c>
      <c r="C1041" s="1" t="s">
        <v>3</v>
      </c>
      <c r="D1041" s="1" t="s">
        <v>4</v>
      </c>
      <c r="E1041" s="1" t="s">
        <v>5</v>
      </c>
      <c r="F1041" s="21">
        <v>3.4</v>
      </c>
      <c r="G1041" s="1">
        <v>2</v>
      </c>
      <c r="H1041" s="21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7">
        <v>44881</v>
      </c>
      <c r="C1042" s="1" t="s">
        <v>19</v>
      </c>
      <c r="D1042" s="1" t="s">
        <v>20</v>
      </c>
      <c r="E1042" s="1" t="s">
        <v>5</v>
      </c>
      <c r="F1042" s="21">
        <v>3.4</v>
      </c>
      <c r="G1042" s="1">
        <v>14</v>
      </c>
      <c r="H1042" s="21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7">
        <v>44399</v>
      </c>
      <c r="C1043" s="1" t="s">
        <v>10</v>
      </c>
      <c r="D1043" s="1" t="s">
        <v>11</v>
      </c>
      <c r="E1043" s="1" t="s">
        <v>5</v>
      </c>
      <c r="F1043" s="21">
        <v>3.4</v>
      </c>
      <c r="G1043" s="1">
        <v>4</v>
      </c>
      <c r="H1043" s="21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7">
        <v>44086</v>
      </c>
      <c r="C1044" s="1" t="s">
        <v>3</v>
      </c>
      <c r="D1044" s="1" t="s">
        <v>4</v>
      </c>
      <c r="E1044" s="1" t="s">
        <v>12</v>
      </c>
      <c r="F1044" s="21">
        <v>5</v>
      </c>
      <c r="G1044" s="1">
        <v>15</v>
      </c>
      <c r="H1044" s="21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7">
        <v>44567</v>
      </c>
      <c r="C1045" s="1" t="s">
        <v>7</v>
      </c>
      <c r="D1045" s="1" t="s">
        <v>8</v>
      </c>
      <c r="E1045" s="1" t="s">
        <v>31</v>
      </c>
      <c r="F1045" s="21">
        <v>8</v>
      </c>
      <c r="G1045" s="1">
        <v>20</v>
      </c>
      <c r="H1045" s="21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7">
        <v>44273</v>
      </c>
      <c r="C1046" s="1" t="s">
        <v>13</v>
      </c>
      <c r="D1046" s="1" t="s">
        <v>14</v>
      </c>
      <c r="E1046" s="1" t="s">
        <v>31</v>
      </c>
      <c r="F1046" s="21">
        <v>8</v>
      </c>
      <c r="G1046" s="1">
        <v>20</v>
      </c>
      <c r="H1046" s="21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7">
        <v>44455</v>
      </c>
      <c r="C1047" s="1" t="s">
        <v>22</v>
      </c>
      <c r="D1047" s="1" t="s">
        <v>23</v>
      </c>
      <c r="E1047" s="1" t="s">
        <v>5</v>
      </c>
      <c r="F1047" s="21">
        <v>3.4</v>
      </c>
      <c r="G1047" s="1">
        <v>0</v>
      </c>
      <c r="H1047" s="21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7">
        <v>44764</v>
      </c>
      <c r="C1048" s="1" t="s">
        <v>22</v>
      </c>
      <c r="D1048" s="1" t="s">
        <v>23</v>
      </c>
      <c r="E1048" s="1" t="s">
        <v>12</v>
      </c>
      <c r="F1048" s="21">
        <v>5</v>
      </c>
      <c r="G1048" s="1">
        <v>12</v>
      </c>
      <c r="H1048" s="21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7">
        <v>43905</v>
      </c>
      <c r="C1049" s="1" t="s">
        <v>25</v>
      </c>
      <c r="D1049" s="1" t="s">
        <v>26</v>
      </c>
      <c r="E1049" s="1" t="s">
        <v>12</v>
      </c>
      <c r="F1049" s="21">
        <v>5</v>
      </c>
      <c r="G1049" s="1">
        <v>10</v>
      </c>
      <c r="H1049" s="21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7">
        <v>44859</v>
      </c>
      <c r="C1050" s="1" t="s">
        <v>13</v>
      </c>
      <c r="D1050" s="1" t="s">
        <v>14</v>
      </c>
      <c r="E1050" s="1" t="s">
        <v>12</v>
      </c>
      <c r="F1050" s="21">
        <v>5</v>
      </c>
      <c r="G1050" s="1">
        <v>13</v>
      </c>
      <c r="H1050" s="21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7">
        <v>43975</v>
      </c>
      <c r="C1051" s="1" t="s">
        <v>13</v>
      </c>
      <c r="D1051" s="1" t="s">
        <v>14</v>
      </c>
      <c r="E1051" s="1" t="s">
        <v>12</v>
      </c>
      <c r="F1051" s="21">
        <v>5</v>
      </c>
      <c r="G1051" s="1">
        <v>12</v>
      </c>
      <c r="H1051" s="21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7">
        <v>44877</v>
      </c>
      <c r="C1052" s="1" t="s">
        <v>13</v>
      </c>
      <c r="D1052" s="1" t="s">
        <v>14</v>
      </c>
      <c r="E1052" s="1" t="s">
        <v>12</v>
      </c>
      <c r="F1052" s="21">
        <v>5</v>
      </c>
      <c r="G1052" s="1">
        <v>14</v>
      </c>
      <c r="H1052" s="21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7">
        <v>44707</v>
      </c>
      <c r="C1053" s="1" t="s">
        <v>13</v>
      </c>
      <c r="D1053" s="1" t="s">
        <v>14</v>
      </c>
      <c r="E1053" s="1" t="s">
        <v>12</v>
      </c>
      <c r="F1053" s="21">
        <v>5</v>
      </c>
      <c r="G1053" s="1">
        <v>6</v>
      </c>
      <c r="H1053" s="21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7">
        <v>44768</v>
      </c>
      <c r="C1054" s="1" t="s">
        <v>3</v>
      </c>
      <c r="D1054" s="1" t="s">
        <v>4</v>
      </c>
      <c r="E1054" s="1" t="s">
        <v>12</v>
      </c>
      <c r="F1054" s="21">
        <v>5</v>
      </c>
      <c r="G1054" s="1">
        <v>7</v>
      </c>
      <c r="H1054" s="21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7">
        <v>44343</v>
      </c>
      <c r="C1055" s="1" t="s">
        <v>7</v>
      </c>
      <c r="D1055" s="1" t="s">
        <v>8</v>
      </c>
      <c r="E1055" s="1" t="s">
        <v>12</v>
      </c>
      <c r="F1055" s="21">
        <v>5</v>
      </c>
      <c r="G1055" s="1">
        <v>5</v>
      </c>
      <c r="H1055" s="21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7">
        <v>44216</v>
      </c>
      <c r="C1056" s="1" t="s">
        <v>7</v>
      </c>
      <c r="D1056" s="1" t="s">
        <v>8</v>
      </c>
      <c r="E1056" s="1" t="s">
        <v>5</v>
      </c>
      <c r="F1056" s="21">
        <v>3.4</v>
      </c>
      <c r="G1056" s="1">
        <v>11</v>
      </c>
      <c r="H1056" s="21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7">
        <v>44315</v>
      </c>
      <c r="C1057" s="1" t="s">
        <v>7</v>
      </c>
      <c r="D1057" s="1" t="s">
        <v>8</v>
      </c>
      <c r="E1057" s="1" t="s">
        <v>5</v>
      </c>
      <c r="F1057" s="21">
        <v>3.4</v>
      </c>
      <c r="G1057" s="1">
        <v>12</v>
      </c>
      <c r="H1057" s="21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7">
        <v>44263</v>
      </c>
      <c r="C1058" s="1" t="s">
        <v>9</v>
      </c>
      <c r="D1058" s="1" t="s">
        <v>4</v>
      </c>
      <c r="E1058" s="1" t="s">
        <v>5</v>
      </c>
      <c r="F1058" s="21">
        <v>3.4</v>
      </c>
      <c r="G1058" s="1">
        <v>9</v>
      </c>
      <c r="H1058" s="21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7">
        <v>44233</v>
      </c>
      <c r="C1059" s="1" t="s">
        <v>19</v>
      </c>
      <c r="D1059" s="1" t="s">
        <v>20</v>
      </c>
      <c r="E1059" s="1" t="s">
        <v>12</v>
      </c>
      <c r="F1059" s="21">
        <v>5</v>
      </c>
      <c r="G1059" s="1">
        <v>5</v>
      </c>
      <c r="H1059" s="21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7">
        <v>44190</v>
      </c>
      <c r="C1060" s="1" t="s">
        <v>9</v>
      </c>
      <c r="D1060" s="1" t="s">
        <v>4</v>
      </c>
      <c r="E1060" s="1" t="s">
        <v>12</v>
      </c>
      <c r="F1060" s="21">
        <v>5</v>
      </c>
      <c r="G1060" s="1">
        <v>0</v>
      </c>
      <c r="H1060" s="21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7">
        <v>44029</v>
      </c>
      <c r="C1061" s="1" t="s">
        <v>9</v>
      </c>
      <c r="D1061" s="1" t="s">
        <v>4</v>
      </c>
      <c r="E1061" s="1" t="s">
        <v>5</v>
      </c>
      <c r="F1061" s="21">
        <v>3.4</v>
      </c>
      <c r="G1061" s="1">
        <v>13</v>
      </c>
      <c r="H1061" s="21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7">
        <v>44458</v>
      </c>
      <c r="C1062" s="1" t="s">
        <v>10</v>
      </c>
      <c r="D1062" s="1" t="s">
        <v>11</v>
      </c>
      <c r="E1062" s="1" t="s">
        <v>5</v>
      </c>
      <c r="F1062" s="21">
        <v>3.4</v>
      </c>
      <c r="G1062" s="1">
        <v>4</v>
      </c>
      <c r="H1062" s="21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7">
        <v>44425</v>
      </c>
      <c r="C1063" s="1" t="s">
        <v>3</v>
      </c>
      <c r="D1063" s="1" t="s">
        <v>4</v>
      </c>
      <c r="E1063" s="1" t="s">
        <v>5</v>
      </c>
      <c r="F1063" s="21">
        <v>3.4</v>
      </c>
      <c r="G1063" s="1">
        <v>7</v>
      </c>
      <c r="H1063" s="21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7">
        <v>44115</v>
      </c>
      <c r="C1064" s="1" t="s">
        <v>9</v>
      </c>
      <c r="D1064" s="1" t="s">
        <v>4</v>
      </c>
      <c r="E1064" s="1" t="s">
        <v>5</v>
      </c>
      <c r="F1064" s="21">
        <v>3.4</v>
      </c>
      <c r="G1064" s="1">
        <v>18</v>
      </c>
      <c r="H1064" s="21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7">
        <v>44630</v>
      </c>
      <c r="C1065" s="1" t="s">
        <v>9</v>
      </c>
      <c r="D1065" s="1" t="s">
        <v>4</v>
      </c>
      <c r="E1065" s="1" t="s">
        <v>12</v>
      </c>
      <c r="F1065" s="21">
        <v>5</v>
      </c>
      <c r="G1065" s="1">
        <v>12</v>
      </c>
      <c r="H1065" s="21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7">
        <v>44150</v>
      </c>
      <c r="C1066" s="1" t="s">
        <v>3</v>
      </c>
      <c r="D1066" s="1" t="s">
        <v>4</v>
      </c>
      <c r="E1066" s="1" t="s">
        <v>5</v>
      </c>
      <c r="F1066" s="21">
        <v>3.4</v>
      </c>
      <c r="G1066" s="1">
        <v>5</v>
      </c>
      <c r="H1066" s="21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7">
        <v>44245</v>
      </c>
      <c r="C1067" s="1" t="s">
        <v>25</v>
      </c>
      <c r="D1067" s="1" t="s">
        <v>26</v>
      </c>
      <c r="E1067" s="1" t="s">
        <v>18</v>
      </c>
      <c r="F1067" s="21">
        <v>10.450000000000001</v>
      </c>
      <c r="G1067" s="1">
        <v>7</v>
      </c>
      <c r="H1067" s="21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7">
        <v>44754</v>
      </c>
      <c r="C1068" s="1" t="s">
        <v>3</v>
      </c>
      <c r="D1068" s="1" t="s">
        <v>4</v>
      </c>
      <c r="E1068" s="1" t="s">
        <v>5</v>
      </c>
      <c r="F1068" s="21">
        <v>3.4</v>
      </c>
      <c r="G1068" s="1">
        <v>12</v>
      </c>
      <c r="H1068" s="21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7">
        <v>44624</v>
      </c>
      <c r="C1069" s="1" t="s">
        <v>13</v>
      </c>
      <c r="D1069" s="1" t="s">
        <v>14</v>
      </c>
      <c r="E1069" s="1" t="s">
        <v>12</v>
      </c>
      <c r="F1069" s="21">
        <v>5</v>
      </c>
      <c r="G1069" s="1">
        <v>19</v>
      </c>
      <c r="H1069" s="21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7">
        <v>44073</v>
      </c>
      <c r="C1070" s="1" t="s">
        <v>19</v>
      </c>
      <c r="D1070" s="1" t="s">
        <v>20</v>
      </c>
      <c r="E1070" s="1" t="s">
        <v>15</v>
      </c>
      <c r="F1070" s="21">
        <v>12</v>
      </c>
      <c r="G1070" s="1">
        <v>6</v>
      </c>
      <c r="H1070" s="21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7">
        <v>43954</v>
      </c>
      <c r="C1071" s="1" t="s">
        <v>22</v>
      </c>
      <c r="D1071" s="1" t="s">
        <v>23</v>
      </c>
      <c r="E1071" s="1" t="s">
        <v>5</v>
      </c>
      <c r="F1071" s="21">
        <v>3.4</v>
      </c>
      <c r="G1071" s="1">
        <v>9</v>
      </c>
      <c r="H1071" s="21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7">
        <v>44761</v>
      </c>
      <c r="C1072" s="1" t="s">
        <v>13</v>
      </c>
      <c r="D1072" s="1" t="s">
        <v>14</v>
      </c>
      <c r="E1072" s="1" t="s">
        <v>12</v>
      </c>
      <c r="F1072" s="21">
        <v>5</v>
      </c>
      <c r="G1072" s="1">
        <v>9</v>
      </c>
      <c r="H1072" s="21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7">
        <v>44516</v>
      </c>
      <c r="C1073" s="1" t="s">
        <v>3</v>
      </c>
      <c r="D1073" s="1" t="s">
        <v>4</v>
      </c>
      <c r="E1073" s="1" t="s">
        <v>21</v>
      </c>
      <c r="F1073" s="21">
        <v>6.5</v>
      </c>
      <c r="G1073" s="1">
        <v>14</v>
      </c>
      <c r="H1073" s="21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7">
        <v>43883</v>
      </c>
      <c r="C1074" s="1" t="s">
        <v>3</v>
      </c>
      <c r="D1074" s="1" t="s">
        <v>4</v>
      </c>
      <c r="E1074" s="1" t="s">
        <v>5</v>
      </c>
      <c r="F1074" s="21">
        <v>3.4</v>
      </c>
      <c r="G1074" s="1">
        <v>5</v>
      </c>
      <c r="H1074" s="21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7">
        <v>44690</v>
      </c>
      <c r="C1075" s="1" t="s">
        <v>10</v>
      </c>
      <c r="D1075" s="1" t="s">
        <v>11</v>
      </c>
      <c r="E1075" s="1" t="s">
        <v>5</v>
      </c>
      <c r="F1075" s="21">
        <v>3.4</v>
      </c>
      <c r="G1075" s="1">
        <v>4</v>
      </c>
      <c r="H1075" s="21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7">
        <v>44917</v>
      </c>
      <c r="C1076" s="1" t="s">
        <v>3</v>
      </c>
      <c r="D1076" s="1" t="s">
        <v>4</v>
      </c>
      <c r="E1076" s="1" t="s">
        <v>21</v>
      </c>
      <c r="F1076" s="21">
        <v>6.5</v>
      </c>
      <c r="G1076" s="1">
        <v>11</v>
      </c>
      <c r="H1076" s="21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7">
        <v>44869</v>
      </c>
      <c r="C1077" s="1" t="s">
        <v>13</v>
      </c>
      <c r="D1077" s="1" t="s">
        <v>14</v>
      </c>
      <c r="E1077" s="1" t="s">
        <v>27</v>
      </c>
      <c r="F1077" s="21">
        <v>10.780000000000001</v>
      </c>
      <c r="G1077" s="1">
        <v>4</v>
      </c>
      <c r="H1077" s="21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7">
        <v>44908</v>
      </c>
      <c r="C1078" s="1" t="s">
        <v>7</v>
      </c>
      <c r="D1078" s="1" t="s">
        <v>8</v>
      </c>
      <c r="E1078" s="1" t="s">
        <v>5</v>
      </c>
      <c r="F1078" s="21">
        <v>3.4</v>
      </c>
      <c r="G1078" s="1">
        <v>4</v>
      </c>
      <c r="H1078" s="21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7">
        <v>44129</v>
      </c>
      <c r="C1079" s="1" t="s">
        <v>19</v>
      </c>
      <c r="D1079" s="1" t="s">
        <v>20</v>
      </c>
      <c r="E1079" s="1" t="s">
        <v>12</v>
      </c>
      <c r="F1079" s="21">
        <v>5</v>
      </c>
      <c r="G1079" s="1">
        <v>16</v>
      </c>
      <c r="H1079" s="21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7">
        <v>44361</v>
      </c>
      <c r="C1080" s="1" t="s">
        <v>7</v>
      </c>
      <c r="D1080" s="1" t="s">
        <v>8</v>
      </c>
      <c r="E1080" s="1" t="s">
        <v>12</v>
      </c>
      <c r="F1080" s="21">
        <v>5</v>
      </c>
      <c r="G1080" s="1">
        <v>8</v>
      </c>
      <c r="H1080" s="21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7">
        <v>44749</v>
      </c>
      <c r="C1081" s="1" t="s">
        <v>9</v>
      </c>
      <c r="D1081" s="1" t="s">
        <v>4</v>
      </c>
      <c r="E1081" s="1" t="s">
        <v>24</v>
      </c>
      <c r="F1081" s="21">
        <v>12</v>
      </c>
      <c r="G1081" s="1">
        <v>18</v>
      </c>
      <c r="H1081" s="21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7">
        <v>44478</v>
      </c>
      <c r="C1082" s="1" t="s">
        <v>9</v>
      </c>
      <c r="D1082" s="1" t="s">
        <v>4</v>
      </c>
      <c r="E1082" s="1" t="s">
        <v>18</v>
      </c>
      <c r="F1082" s="21">
        <v>10.450000000000001</v>
      </c>
      <c r="G1082" s="1">
        <v>11</v>
      </c>
      <c r="H1082" s="21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7">
        <v>44146</v>
      </c>
      <c r="C1083" s="1" t="s">
        <v>3</v>
      </c>
      <c r="D1083" s="1" t="s">
        <v>4</v>
      </c>
      <c r="E1083" s="1" t="s">
        <v>27</v>
      </c>
      <c r="F1083" s="21">
        <v>10.780000000000001</v>
      </c>
      <c r="G1083" s="1">
        <v>9</v>
      </c>
      <c r="H1083" s="21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7">
        <v>43922</v>
      </c>
      <c r="C1084" s="1" t="s">
        <v>7</v>
      </c>
      <c r="D1084" s="1" t="s">
        <v>8</v>
      </c>
      <c r="E1084" s="1" t="s">
        <v>5</v>
      </c>
      <c r="F1084" s="21">
        <v>3.4</v>
      </c>
      <c r="G1084" s="1">
        <v>15</v>
      </c>
      <c r="H1084" s="21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7">
        <v>44801</v>
      </c>
      <c r="C1085" s="1" t="s">
        <v>13</v>
      </c>
      <c r="D1085" s="1" t="s">
        <v>14</v>
      </c>
      <c r="E1085" s="1" t="s">
        <v>12</v>
      </c>
      <c r="F1085" s="21">
        <v>5</v>
      </c>
      <c r="G1085" s="1">
        <v>15</v>
      </c>
      <c r="H1085" s="21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7">
        <v>44122</v>
      </c>
      <c r="C1086" s="1" t="s">
        <v>9</v>
      </c>
      <c r="D1086" s="1" t="s">
        <v>4</v>
      </c>
      <c r="E1086" s="1" t="s">
        <v>15</v>
      </c>
      <c r="F1086" s="21">
        <v>12</v>
      </c>
      <c r="G1086" s="1">
        <v>11</v>
      </c>
      <c r="H1086" s="21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7">
        <v>44435</v>
      </c>
      <c r="C1087" s="1" t="s">
        <v>13</v>
      </c>
      <c r="D1087" s="1" t="s">
        <v>14</v>
      </c>
      <c r="E1087" s="1" t="s">
        <v>28</v>
      </c>
      <c r="F1087" s="21">
        <v>4</v>
      </c>
      <c r="G1087" s="1">
        <v>8</v>
      </c>
      <c r="H1087" s="21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7">
        <v>44775</v>
      </c>
      <c r="C1088" s="1" t="s">
        <v>3</v>
      </c>
      <c r="D1088" s="1" t="s">
        <v>4</v>
      </c>
      <c r="E1088" s="1" t="s">
        <v>5</v>
      </c>
      <c r="F1088" s="21">
        <v>3.4</v>
      </c>
      <c r="G1088" s="1">
        <v>13</v>
      </c>
      <c r="H1088" s="21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7">
        <v>43961</v>
      </c>
      <c r="C1089" s="1" t="s">
        <v>9</v>
      </c>
      <c r="D1089" s="1" t="s">
        <v>4</v>
      </c>
      <c r="E1089" s="1" t="s">
        <v>12</v>
      </c>
      <c r="F1089" s="21">
        <v>5</v>
      </c>
      <c r="G1089" s="1">
        <v>18</v>
      </c>
      <c r="H1089" s="21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7">
        <v>44786</v>
      </c>
      <c r="C1090" s="1" t="s">
        <v>3</v>
      </c>
      <c r="D1090" s="1" t="s">
        <v>4</v>
      </c>
      <c r="E1090" s="1" t="s">
        <v>21</v>
      </c>
      <c r="F1090" s="21">
        <v>6.5</v>
      </c>
      <c r="G1090" s="1">
        <v>11</v>
      </c>
      <c r="H1090" s="21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7">
        <v>44542</v>
      </c>
      <c r="C1091" s="1" t="s">
        <v>13</v>
      </c>
      <c r="D1091" s="1" t="s">
        <v>14</v>
      </c>
      <c r="E1091" s="1" t="s">
        <v>5</v>
      </c>
      <c r="F1091" s="21">
        <v>3.4</v>
      </c>
      <c r="G1091" s="1">
        <v>14</v>
      </c>
      <c r="H1091" s="21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7">
        <v>43918</v>
      </c>
      <c r="C1092" s="1" t="s">
        <v>13</v>
      </c>
      <c r="D1092" s="1" t="s">
        <v>14</v>
      </c>
      <c r="E1092" s="1" t="s">
        <v>5</v>
      </c>
      <c r="F1092" s="21">
        <v>3.4</v>
      </c>
      <c r="G1092" s="1">
        <v>18</v>
      </c>
      <c r="H1092" s="21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7">
        <v>44888</v>
      </c>
      <c r="C1093" s="1" t="s">
        <v>19</v>
      </c>
      <c r="D1093" s="1" t="s">
        <v>20</v>
      </c>
      <c r="E1093" s="1" t="s">
        <v>5</v>
      </c>
      <c r="F1093" s="21">
        <v>3.4</v>
      </c>
      <c r="G1093" s="1">
        <v>8</v>
      </c>
      <c r="H1093" s="21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7">
        <v>44023</v>
      </c>
      <c r="C1094" s="1" t="s">
        <v>13</v>
      </c>
      <c r="D1094" s="1" t="s">
        <v>14</v>
      </c>
      <c r="E1094" s="1" t="s">
        <v>12</v>
      </c>
      <c r="F1094" s="21">
        <v>5</v>
      </c>
      <c r="G1094" s="1">
        <v>15</v>
      </c>
      <c r="H1094" s="21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7">
        <v>43939</v>
      </c>
      <c r="C1095" s="1" t="s">
        <v>9</v>
      </c>
      <c r="D1095" s="1" t="s">
        <v>4</v>
      </c>
      <c r="E1095" s="1" t="s">
        <v>12</v>
      </c>
      <c r="F1095" s="21">
        <v>5</v>
      </c>
      <c r="G1095" s="1">
        <v>7</v>
      </c>
      <c r="H1095" s="21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7">
        <v>44044</v>
      </c>
      <c r="C1096" s="1" t="s">
        <v>22</v>
      </c>
      <c r="D1096" s="1" t="s">
        <v>23</v>
      </c>
      <c r="E1096" s="1" t="s">
        <v>12</v>
      </c>
      <c r="F1096" s="21">
        <v>5</v>
      </c>
      <c r="G1096" s="1">
        <v>4</v>
      </c>
      <c r="H1096" s="21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7">
        <v>44057</v>
      </c>
      <c r="C1097" s="1" t="s">
        <v>13</v>
      </c>
      <c r="D1097" s="1" t="s">
        <v>14</v>
      </c>
      <c r="E1097" s="1" t="s">
        <v>12</v>
      </c>
      <c r="F1097" s="21">
        <v>5</v>
      </c>
      <c r="G1097" s="1">
        <v>17</v>
      </c>
      <c r="H1097" s="21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7">
        <v>44632</v>
      </c>
      <c r="C1098" s="1" t="s">
        <v>7</v>
      </c>
      <c r="D1098" s="1" t="s">
        <v>8</v>
      </c>
      <c r="E1098" s="1" t="s">
        <v>5</v>
      </c>
      <c r="F1098" s="21">
        <v>3.4</v>
      </c>
      <c r="G1098" s="1">
        <v>19</v>
      </c>
      <c r="H1098" s="21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7">
        <v>44267</v>
      </c>
      <c r="C1099" s="1" t="s">
        <v>19</v>
      </c>
      <c r="D1099" s="1" t="s">
        <v>20</v>
      </c>
      <c r="E1099" s="1" t="s">
        <v>5</v>
      </c>
      <c r="F1099" s="21">
        <v>3.4</v>
      </c>
      <c r="G1099" s="1">
        <v>2</v>
      </c>
      <c r="H1099" s="21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7">
        <v>44269</v>
      </c>
      <c r="C1100" s="1" t="s">
        <v>3</v>
      </c>
      <c r="D1100" s="1" t="s">
        <v>4</v>
      </c>
      <c r="E1100" s="1" t="s">
        <v>5</v>
      </c>
      <c r="F1100" s="21">
        <v>3.4</v>
      </c>
      <c r="G1100" s="1">
        <v>15</v>
      </c>
      <c r="H1100" s="21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7">
        <v>44218</v>
      </c>
      <c r="C1101" s="1" t="s">
        <v>10</v>
      </c>
      <c r="D1101" s="1" t="s">
        <v>11</v>
      </c>
      <c r="E1101" s="1" t="s">
        <v>5</v>
      </c>
      <c r="F1101" s="21">
        <v>3.4</v>
      </c>
      <c r="G1101" s="1">
        <v>13</v>
      </c>
      <c r="H1101" s="21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7">
        <v>44521</v>
      </c>
      <c r="C1102" s="1" t="s">
        <v>3</v>
      </c>
      <c r="D1102" s="1" t="s">
        <v>4</v>
      </c>
      <c r="E1102" s="1" t="s">
        <v>5</v>
      </c>
      <c r="F1102" s="21">
        <v>3.4</v>
      </c>
      <c r="G1102" s="1">
        <v>3</v>
      </c>
      <c r="H1102" s="21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7">
        <v>44530</v>
      </c>
      <c r="C1103" s="1" t="s">
        <v>3</v>
      </c>
      <c r="D1103" s="1" t="s">
        <v>4</v>
      </c>
      <c r="E1103" s="1" t="s">
        <v>12</v>
      </c>
      <c r="F1103" s="21">
        <v>5</v>
      </c>
      <c r="G1103" s="1">
        <v>3</v>
      </c>
      <c r="H1103" s="21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7">
        <v>44378</v>
      </c>
      <c r="C1104" s="1" t="s">
        <v>13</v>
      </c>
      <c r="D1104" s="1" t="s">
        <v>14</v>
      </c>
      <c r="E1104" s="1" t="s">
        <v>31</v>
      </c>
      <c r="F1104" s="21">
        <v>8</v>
      </c>
      <c r="G1104" s="1">
        <v>6</v>
      </c>
      <c r="H1104" s="21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7">
        <v>44465</v>
      </c>
      <c r="C1105" s="1" t="s">
        <v>16</v>
      </c>
      <c r="D1105" s="1" t="s">
        <v>17</v>
      </c>
      <c r="E1105" s="1" t="s">
        <v>31</v>
      </c>
      <c r="F1105" s="21">
        <v>8</v>
      </c>
      <c r="G1105" s="1">
        <v>20</v>
      </c>
      <c r="H1105" s="21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7">
        <v>44171</v>
      </c>
      <c r="C1106" s="1" t="s">
        <v>9</v>
      </c>
      <c r="D1106" s="1" t="s">
        <v>4</v>
      </c>
      <c r="E1106" s="1" t="s">
        <v>5</v>
      </c>
      <c r="F1106" s="21">
        <v>3.4</v>
      </c>
      <c r="G1106" s="1">
        <v>6</v>
      </c>
      <c r="H1106" s="21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7">
        <v>44030</v>
      </c>
      <c r="C1107" s="1" t="s">
        <v>22</v>
      </c>
      <c r="D1107" s="1" t="s">
        <v>23</v>
      </c>
      <c r="E1107" s="1" t="s">
        <v>12</v>
      </c>
      <c r="F1107" s="21">
        <v>5</v>
      </c>
      <c r="G1107" s="1">
        <v>17</v>
      </c>
      <c r="H1107" s="21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7">
        <v>43935</v>
      </c>
      <c r="C1108" s="1" t="s">
        <v>10</v>
      </c>
      <c r="D1108" s="1" t="s">
        <v>11</v>
      </c>
      <c r="E1108" s="1" t="s">
        <v>12</v>
      </c>
      <c r="F1108" s="21">
        <v>5</v>
      </c>
      <c r="G1108" s="1">
        <v>3</v>
      </c>
      <c r="H1108" s="21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7">
        <v>44214</v>
      </c>
      <c r="C1109" s="1" t="s">
        <v>16</v>
      </c>
      <c r="D1109" s="1" t="s">
        <v>17</v>
      </c>
      <c r="E1109" s="1" t="s">
        <v>12</v>
      </c>
      <c r="F1109" s="21">
        <v>5</v>
      </c>
      <c r="G1109" s="1">
        <v>11</v>
      </c>
      <c r="H1109" s="21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7">
        <v>44791</v>
      </c>
      <c r="C1110" s="1" t="s">
        <v>25</v>
      </c>
      <c r="D1110" s="1" t="s">
        <v>26</v>
      </c>
      <c r="E1110" s="1" t="s">
        <v>12</v>
      </c>
      <c r="F1110" s="21">
        <v>5</v>
      </c>
      <c r="G1110" s="1">
        <v>0</v>
      </c>
      <c r="H1110" s="21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7">
        <v>44687</v>
      </c>
      <c r="C1111" s="1" t="s">
        <v>3</v>
      </c>
      <c r="D1111" s="1" t="s">
        <v>4</v>
      </c>
      <c r="E1111" s="1" t="s">
        <v>12</v>
      </c>
      <c r="F1111" s="21">
        <v>5</v>
      </c>
      <c r="G1111" s="1">
        <v>5</v>
      </c>
      <c r="H1111" s="21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7">
        <v>44272</v>
      </c>
      <c r="C1112" s="1" t="s">
        <v>16</v>
      </c>
      <c r="D1112" s="1" t="s">
        <v>17</v>
      </c>
      <c r="E1112" s="1" t="s">
        <v>12</v>
      </c>
      <c r="F1112" s="21">
        <v>5</v>
      </c>
      <c r="G1112" s="1">
        <v>5</v>
      </c>
      <c r="H1112" s="21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7">
        <v>44196</v>
      </c>
      <c r="C1113" s="1" t="s">
        <v>13</v>
      </c>
      <c r="D1113" s="1" t="s">
        <v>14</v>
      </c>
      <c r="E1113" s="1" t="s">
        <v>12</v>
      </c>
      <c r="F1113" s="21">
        <v>5</v>
      </c>
      <c r="G1113" s="1">
        <v>0</v>
      </c>
      <c r="H1113" s="21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7">
        <v>44837</v>
      </c>
      <c r="C1114" s="1" t="s">
        <v>9</v>
      </c>
      <c r="D1114" s="1" t="s">
        <v>4</v>
      </c>
      <c r="E1114" s="1" t="s">
        <v>12</v>
      </c>
      <c r="F1114" s="21">
        <v>5</v>
      </c>
      <c r="G1114" s="1">
        <v>9</v>
      </c>
      <c r="H1114" s="21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7">
        <v>44109</v>
      </c>
      <c r="C1115" s="1" t="s">
        <v>9</v>
      </c>
      <c r="D1115" s="1" t="s">
        <v>4</v>
      </c>
      <c r="E1115" s="1" t="s">
        <v>5</v>
      </c>
      <c r="F1115" s="21">
        <v>3.4</v>
      </c>
      <c r="G1115" s="1">
        <v>3</v>
      </c>
      <c r="H1115" s="21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7">
        <v>44726</v>
      </c>
      <c r="C1116" s="1" t="s">
        <v>7</v>
      </c>
      <c r="D1116" s="1" t="s">
        <v>8</v>
      </c>
      <c r="E1116" s="1" t="s">
        <v>5</v>
      </c>
      <c r="F1116" s="21">
        <v>3.4</v>
      </c>
      <c r="G1116" s="1">
        <v>1</v>
      </c>
      <c r="H1116" s="21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7">
        <v>44114</v>
      </c>
      <c r="C1117" s="1" t="s">
        <v>9</v>
      </c>
      <c r="D1117" s="1" t="s">
        <v>4</v>
      </c>
      <c r="E1117" s="1" t="s">
        <v>5</v>
      </c>
      <c r="F1117" s="21">
        <v>3.4</v>
      </c>
      <c r="G1117" s="1">
        <v>3</v>
      </c>
      <c r="H1117" s="21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7">
        <v>44556</v>
      </c>
      <c r="C1118" s="1" t="s">
        <v>19</v>
      </c>
      <c r="D1118" s="1" t="s">
        <v>20</v>
      </c>
      <c r="E1118" s="1" t="s">
        <v>12</v>
      </c>
      <c r="F1118" s="21">
        <v>5</v>
      </c>
      <c r="G1118" s="1">
        <v>11</v>
      </c>
      <c r="H1118" s="21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7">
        <v>44441</v>
      </c>
      <c r="C1119" s="1" t="s">
        <v>10</v>
      </c>
      <c r="D1119" s="1" t="s">
        <v>11</v>
      </c>
      <c r="E1119" s="1" t="s">
        <v>12</v>
      </c>
      <c r="F1119" s="21">
        <v>5</v>
      </c>
      <c r="G1119" s="1">
        <v>17</v>
      </c>
      <c r="H1119" s="21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7">
        <v>44008</v>
      </c>
      <c r="C1120" s="1" t="s">
        <v>13</v>
      </c>
      <c r="D1120" s="1" t="s">
        <v>14</v>
      </c>
      <c r="E1120" s="1" t="s">
        <v>5</v>
      </c>
      <c r="F1120" s="21">
        <v>3.4</v>
      </c>
      <c r="G1120" s="1">
        <v>15</v>
      </c>
      <c r="H1120" s="21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7">
        <v>44901</v>
      </c>
      <c r="C1121" s="1" t="s">
        <v>3</v>
      </c>
      <c r="D1121" s="1" t="s">
        <v>4</v>
      </c>
      <c r="E1121" s="1" t="s">
        <v>5</v>
      </c>
      <c r="F1121" s="21">
        <v>3.4</v>
      </c>
      <c r="G1121" s="1">
        <v>12</v>
      </c>
      <c r="H1121" s="21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7">
        <v>44863</v>
      </c>
      <c r="C1122" s="1" t="s">
        <v>13</v>
      </c>
      <c r="D1122" s="1" t="s">
        <v>14</v>
      </c>
      <c r="E1122" s="1" t="s">
        <v>27</v>
      </c>
      <c r="F1122" s="21">
        <v>10.780000000000001</v>
      </c>
      <c r="G1122" s="1">
        <v>8</v>
      </c>
      <c r="H1122" s="21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7">
        <v>44342</v>
      </c>
      <c r="C1123" s="1" t="s">
        <v>9</v>
      </c>
      <c r="D1123" s="1" t="s">
        <v>4</v>
      </c>
      <c r="E1123" s="1" t="s">
        <v>12</v>
      </c>
      <c r="F1123" s="21">
        <v>5</v>
      </c>
      <c r="G1123" s="1">
        <v>11</v>
      </c>
      <c r="H1123" s="21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7">
        <v>43914</v>
      </c>
      <c r="C1124" s="1" t="s">
        <v>7</v>
      </c>
      <c r="D1124" s="1" t="s">
        <v>8</v>
      </c>
      <c r="E1124" s="1" t="s">
        <v>5</v>
      </c>
      <c r="F1124" s="21">
        <v>3.4</v>
      </c>
      <c r="G1124" s="1">
        <v>4</v>
      </c>
      <c r="H1124" s="21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7">
        <v>44179</v>
      </c>
      <c r="C1125" s="1" t="s">
        <v>16</v>
      </c>
      <c r="D1125" s="1" t="s">
        <v>17</v>
      </c>
      <c r="E1125" s="1" t="s">
        <v>18</v>
      </c>
      <c r="F1125" s="21">
        <v>10.450000000000001</v>
      </c>
      <c r="G1125" s="1">
        <v>5</v>
      </c>
      <c r="H1125" s="21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7">
        <v>43885</v>
      </c>
      <c r="C1126" s="1" t="s">
        <v>9</v>
      </c>
      <c r="D1126" s="1" t="s">
        <v>4</v>
      </c>
      <c r="E1126" s="1" t="s">
        <v>5</v>
      </c>
      <c r="F1126" s="21">
        <v>3.4</v>
      </c>
      <c r="G1126" s="1">
        <v>1</v>
      </c>
      <c r="H1126" s="21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7">
        <v>43938</v>
      </c>
      <c r="C1127" s="1" t="s">
        <v>13</v>
      </c>
      <c r="D1127" s="1" t="s">
        <v>14</v>
      </c>
      <c r="E1127" s="1" t="s">
        <v>12</v>
      </c>
      <c r="F1127" s="21">
        <v>5</v>
      </c>
      <c r="G1127" s="1">
        <v>6</v>
      </c>
      <c r="H1127" s="21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7">
        <v>44263</v>
      </c>
      <c r="C1128" s="1" t="s">
        <v>22</v>
      </c>
      <c r="D1128" s="1" t="s">
        <v>23</v>
      </c>
      <c r="E1128" s="1" t="s">
        <v>21</v>
      </c>
      <c r="F1128" s="21">
        <v>6.5</v>
      </c>
      <c r="G1128" s="1">
        <v>20</v>
      </c>
      <c r="H1128" s="21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7">
        <v>44886</v>
      </c>
      <c r="C1129" s="1" t="s">
        <v>7</v>
      </c>
      <c r="D1129" s="1" t="s">
        <v>8</v>
      </c>
      <c r="E1129" s="1" t="s">
        <v>5</v>
      </c>
      <c r="F1129" s="21">
        <v>3.4</v>
      </c>
      <c r="G1129" s="1">
        <v>15</v>
      </c>
      <c r="H1129" s="21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7">
        <v>44687</v>
      </c>
      <c r="C1130" s="1" t="s">
        <v>3</v>
      </c>
      <c r="D1130" s="1" t="s">
        <v>4</v>
      </c>
      <c r="E1130" s="1" t="s">
        <v>5</v>
      </c>
      <c r="F1130" s="21">
        <v>3.4</v>
      </c>
      <c r="G1130" s="1">
        <v>14</v>
      </c>
      <c r="H1130" s="21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7">
        <v>44785</v>
      </c>
      <c r="C1131" s="1" t="s">
        <v>3</v>
      </c>
      <c r="D1131" s="1" t="s">
        <v>4</v>
      </c>
      <c r="E1131" s="1" t="s">
        <v>21</v>
      </c>
      <c r="F1131" s="21">
        <v>6.5</v>
      </c>
      <c r="G1131" s="1">
        <v>2</v>
      </c>
      <c r="H1131" s="21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7">
        <v>44477</v>
      </c>
      <c r="C1132" s="1" t="s">
        <v>13</v>
      </c>
      <c r="D1132" s="1" t="s">
        <v>14</v>
      </c>
      <c r="E1132" s="1" t="s">
        <v>28</v>
      </c>
      <c r="F1132" s="21">
        <v>4</v>
      </c>
      <c r="G1132" s="1">
        <v>6</v>
      </c>
      <c r="H1132" s="21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7">
        <v>44666</v>
      </c>
      <c r="C1133" s="1" t="s">
        <v>7</v>
      </c>
      <c r="D1133" s="1" t="s">
        <v>8</v>
      </c>
      <c r="E1133" s="1" t="s">
        <v>5</v>
      </c>
      <c r="F1133" s="21">
        <v>3.4</v>
      </c>
      <c r="G1133" s="1">
        <v>9</v>
      </c>
      <c r="H1133" s="21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7">
        <v>44403</v>
      </c>
      <c r="C1134" s="1" t="s">
        <v>3</v>
      </c>
      <c r="D1134" s="1" t="s">
        <v>4</v>
      </c>
      <c r="E1134" s="1" t="s">
        <v>21</v>
      </c>
      <c r="F1134" s="21">
        <v>6.5</v>
      </c>
      <c r="G1134" s="1">
        <v>20</v>
      </c>
      <c r="H1134" s="21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7">
        <v>44457</v>
      </c>
      <c r="C1135" s="1" t="s">
        <v>9</v>
      </c>
      <c r="D1135" s="1" t="s">
        <v>4</v>
      </c>
      <c r="E1135" s="1" t="s">
        <v>5</v>
      </c>
      <c r="F1135" s="21">
        <v>3.4</v>
      </c>
      <c r="G1135" s="1">
        <v>2</v>
      </c>
      <c r="H1135" s="21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7">
        <v>44875</v>
      </c>
      <c r="C1136" s="1" t="s">
        <v>10</v>
      </c>
      <c r="D1136" s="1" t="s">
        <v>11</v>
      </c>
      <c r="E1136" s="1" t="s">
        <v>12</v>
      </c>
      <c r="F1136" s="21">
        <v>5</v>
      </c>
      <c r="G1136" s="1">
        <v>2</v>
      </c>
      <c r="H1136" s="21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7">
        <v>44007</v>
      </c>
      <c r="C1137" s="1" t="s">
        <v>7</v>
      </c>
      <c r="D1137" s="1" t="s">
        <v>8</v>
      </c>
      <c r="E1137" s="1" t="s">
        <v>12</v>
      </c>
      <c r="F1137" s="21">
        <v>5</v>
      </c>
      <c r="G1137" s="1">
        <v>10</v>
      </c>
      <c r="H1137" s="21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7">
        <v>44879</v>
      </c>
      <c r="C1138" s="1" t="s">
        <v>13</v>
      </c>
      <c r="D1138" s="1" t="s">
        <v>14</v>
      </c>
      <c r="E1138" s="1" t="s">
        <v>24</v>
      </c>
      <c r="F1138" s="21">
        <v>12</v>
      </c>
      <c r="G1138" s="1">
        <v>10</v>
      </c>
      <c r="H1138" s="21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7">
        <v>44536</v>
      </c>
      <c r="C1139" s="1" t="s">
        <v>25</v>
      </c>
      <c r="D1139" s="1" t="s">
        <v>26</v>
      </c>
      <c r="E1139" s="1" t="s">
        <v>18</v>
      </c>
      <c r="F1139" s="21">
        <v>10.450000000000001</v>
      </c>
      <c r="G1139" s="1">
        <v>13</v>
      </c>
      <c r="H1139" s="21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7">
        <v>43886</v>
      </c>
      <c r="C1140" s="1" t="s">
        <v>22</v>
      </c>
      <c r="D1140" s="1" t="s">
        <v>23</v>
      </c>
      <c r="E1140" s="1" t="s">
        <v>5</v>
      </c>
      <c r="F1140" s="21">
        <v>3.4</v>
      </c>
      <c r="G1140" s="1">
        <v>17</v>
      </c>
      <c r="H1140" s="21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7">
        <v>44712</v>
      </c>
      <c r="C1141" s="1" t="s">
        <v>25</v>
      </c>
      <c r="D1141" s="1" t="s">
        <v>26</v>
      </c>
      <c r="E1141" s="1" t="s">
        <v>12</v>
      </c>
      <c r="F1141" s="21">
        <v>5</v>
      </c>
      <c r="G1141" s="1">
        <v>5</v>
      </c>
      <c r="H1141" s="21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7">
        <v>44574</v>
      </c>
      <c r="C1142" s="1" t="s">
        <v>13</v>
      </c>
      <c r="D1142" s="1" t="s">
        <v>14</v>
      </c>
      <c r="E1142" s="1" t="s">
        <v>15</v>
      </c>
      <c r="F1142" s="21">
        <v>12</v>
      </c>
      <c r="G1142" s="1">
        <v>2</v>
      </c>
      <c r="H1142" s="21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7">
        <v>44903</v>
      </c>
      <c r="C1143" s="1" t="s">
        <v>7</v>
      </c>
      <c r="D1143" s="1" t="s">
        <v>8</v>
      </c>
      <c r="E1143" s="1" t="s">
        <v>27</v>
      </c>
      <c r="F1143" s="21">
        <v>10.780000000000001</v>
      </c>
      <c r="G1143" s="1">
        <v>15</v>
      </c>
      <c r="H1143" s="21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7">
        <v>44207</v>
      </c>
      <c r="C1144" s="1" t="s">
        <v>13</v>
      </c>
      <c r="D1144" s="1" t="s">
        <v>14</v>
      </c>
      <c r="E1144" s="1" t="s">
        <v>12</v>
      </c>
      <c r="F1144" s="21">
        <v>5</v>
      </c>
      <c r="G1144" s="1">
        <v>16</v>
      </c>
      <c r="H1144" s="21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7">
        <v>44485</v>
      </c>
      <c r="C1145" s="1" t="s">
        <v>3</v>
      </c>
      <c r="D1145" s="1" t="s">
        <v>4</v>
      </c>
      <c r="E1145" s="1" t="s">
        <v>5</v>
      </c>
      <c r="F1145" s="21">
        <v>3.4</v>
      </c>
      <c r="G1145" s="1">
        <v>18</v>
      </c>
      <c r="H1145" s="21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7">
        <v>44733</v>
      </c>
      <c r="C1146" s="1" t="s">
        <v>13</v>
      </c>
      <c r="D1146" s="1" t="s">
        <v>14</v>
      </c>
      <c r="E1146" s="1" t="s">
        <v>5</v>
      </c>
      <c r="F1146" s="21">
        <v>3.4</v>
      </c>
      <c r="G1146" s="1">
        <v>15</v>
      </c>
      <c r="H1146" s="21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7">
        <v>44615</v>
      </c>
      <c r="C1147" s="1" t="s">
        <v>13</v>
      </c>
      <c r="D1147" s="1" t="s">
        <v>14</v>
      </c>
      <c r="E1147" s="1" t="s">
        <v>5</v>
      </c>
      <c r="F1147" s="21">
        <v>3.4</v>
      </c>
      <c r="G1147" s="1">
        <v>19</v>
      </c>
      <c r="H1147" s="21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7">
        <v>44494</v>
      </c>
      <c r="C1148" s="1" t="s">
        <v>19</v>
      </c>
      <c r="D1148" s="1" t="s">
        <v>20</v>
      </c>
      <c r="E1148" s="1" t="s">
        <v>5</v>
      </c>
      <c r="F1148" s="21">
        <v>3.4</v>
      </c>
      <c r="G1148" s="1">
        <v>14</v>
      </c>
      <c r="H1148" s="21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7">
        <v>44888</v>
      </c>
      <c r="C1149" s="1" t="s">
        <v>19</v>
      </c>
      <c r="D1149" s="1" t="s">
        <v>20</v>
      </c>
      <c r="E1149" s="1" t="s">
        <v>5</v>
      </c>
      <c r="F1149" s="21">
        <v>3.4</v>
      </c>
      <c r="G1149" s="1">
        <v>8</v>
      </c>
      <c r="H1149" s="21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7">
        <v>43864</v>
      </c>
      <c r="C1150" s="1" t="s">
        <v>7</v>
      </c>
      <c r="D1150" s="1" t="s">
        <v>8</v>
      </c>
      <c r="E1150" s="1" t="s">
        <v>12</v>
      </c>
      <c r="F1150" s="21">
        <v>5</v>
      </c>
      <c r="G1150" s="1">
        <v>10</v>
      </c>
      <c r="H1150" s="21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7">
        <v>44127</v>
      </c>
      <c r="C1151" s="1" t="s">
        <v>3</v>
      </c>
      <c r="D1151" s="1" t="s">
        <v>4</v>
      </c>
      <c r="E1151" s="1" t="s">
        <v>5</v>
      </c>
      <c r="F1151" s="21">
        <v>3.4</v>
      </c>
      <c r="G1151" s="1">
        <v>7</v>
      </c>
      <c r="H1151" s="21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7">
        <v>44545</v>
      </c>
      <c r="C1152" s="1" t="s">
        <v>25</v>
      </c>
      <c r="D1152" s="1" t="s">
        <v>26</v>
      </c>
      <c r="E1152" s="1" t="s">
        <v>12</v>
      </c>
      <c r="F1152" s="21">
        <v>5</v>
      </c>
      <c r="G1152" s="1">
        <v>12</v>
      </c>
      <c r="H1152" s="21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7">
        <v>44559</v>
      </c>
      <c r="C1153" s="1" t="s">
        <v>10</v>
      </c>
      <c r="D1153" s="1" t="s">
        <v>11</v>
      </c>
      <c r="E1153" s="1" t="s">
        <v>15</v>
      </c>
      <c r="F1153" s="21">
        <v>12</v>
      </c>
      <c r="G1153" s="1">
        <v>16</v>
      </c>
      <c r="H1153" s="21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7">
        <v>44402</v>
      </c>
      <c r="C1154" s="1" t="s">
        <v>22</v>
      </c>
      <c r="D1154" s="1" t="s">
        <v>23</v>
      </c>
      <c r="E1154" s="1" t="s">
        <v>12</v>
      </c>
      <c r="F1154" s="21">
        <v>5</v>
      </c>
      <c r="G1154" s="1">
        <v>16</v>
      </c>
      <c r="H1154" s="21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7">
        <v>43934</v>
      </c>
      <c r="C1155" s="1" t="s">
        <v>9</v>
      </c>
      <c r="D1155" s="1" t="s">
        <v>4</v>
      </c>
      <c r="E1155" s="1" t="s">
        <v>12</v>
      </c>
      <c r="F1155" s="21">
        <v>5</v>
      </c>
      <c r="G1155" s="1">
        <v>19</v>
      </c>
      <c r="H1155" s="21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7">
        <v>44487</v>
      </c>
      <c r="C1156" s="1" t="s">
        <v>29</v>
      </c>
      <c r="D1156" s="1" t="s">
        <v>30</v>
      </c>
      <c r="E1156" s="1" t="s">
        <v>12</v>
      </c>
      <c r="F1156" s="21">
        <v>5</v>
      </c>
      <c r="G1156" s="1">
        <v>2</v>
      </c>
      <c r="H1156" s="21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7">
        <v>43865</v>
      </c>
      <c r="C1157" s="1" t="s">
        <v>7</v>
      </c>
      <c r="D1157" s="1" t="s">
        <v>8</v>
      </c>
      <c r="E1157" s="1" t="s">
        <v>5</v>
      </c>
      <c r="F1157" s="21">
        <v>3.4</v>
      </c>
      <c r="G1157" s="1">
        <v>19</v>
      </c>
      <c r="H1157" s="21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7">
        <v>44186</v>
      </c>
      <c r="C1158" s="1" t="s">
        <v>3</v>
      </c>
      <c r="D1158" s="1" t="s">
        <v>4</v>
      </c>
      <c r="E1158" s="1" t="s">
        <v>5</v>
      </c>
      <c r="F1158" s="21">
        <v>3.4</v>
      </c>
      <c r="G1158" s="1">
        <v>4</v>
      </c>
      <c r="H1158" s="21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7">
        <v>44000</v>
      </c>
      <c r="C1159" s="1" t="s">
        <v>3</v>
      </c>
      <c r="D1159" s="1" t="s">
        <v>4</v>
      </c>
      <c r="E1159" s="1" t="s">
        <v>5</v>
      </c>
      <c r="F1159" s="21">
        <v>3.4</v>
      </c>
      <c r="G1159" s="1">
        <v>16</v>
      </c>
      <c r="H1159" s="21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7">
        <v>43988</v>
      </c>
      <c r="C1160" s="1" t="s">
        <v>7</v>
      </c>
      <c r="D1160" s="1" t="s">
        <v>8</v>
      </c>
      <c r="E1160" s="1" t="s">
        <v>5</v>
      </c>
      <c r="F1160" s="21">
        <v>3.4</v>
      </c>
      <c r="G1160" s="1">
        <v>7</v>
      </c>
      <c r="H1160" s="21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7">
        <v>44027</v>
      </c>
      <c r="C1161" s="1" t="s">
        <v>10</v>
      </c>
      <c r="D1161" s="1" t="s">
        <v>11</v>
      </c>
      <c r="E1161" s="1" t="s">
        <v>5</v>
      </c>
      <c r="F1161" s="21">
        <v>3.4</v>
      </c>
      <c r="G1161" s="1">
        <v>8</v>
      </c>
      <c r="H1161" s="21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7">
        <v>44284</v>
      </c>
      <c r="C1162" s="1" t="s">
        <v>7</v>
      </c>
      <c r="D1162" s="1" t="s">
        <v>8</v>
      </c>
      <c r="E1162" s="1" t="s">
        <v>12</v>
      </c>
      <c r="F1162" s="21">
        <v>5</v>
      </c>
      <c r="G1162" s="1">
        <v>9</v>
      </c>
      <c r="H1162" s="21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7">
        <v>44113</v>
      </c>
      <c r="C1163" s="1" t="s">
        <v>16</v>
      </c>
      <c r="D1163" s="1" t="s">
        <v>17</v>
      </c>
      <c r="E1163" s="1" t="s">
        <v>31</v>
      </c>
      <c r="F1163" s="21">
        <v>8</v>
      </c>
      <c r="G1163" s="1">
        <v>14</v>
      </c>
      <c r="H1163" s="21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7">
        <v>44431</v>
      </c>
      <c r="C1164" s="1" t="s">
        <v>10</v>
      </c>
      <c r="D1164" s="1" t="s">
        <v>11</v>
      </c>
      <c r="E1164" s="1" t="s">
        <v>31</v>
      </c>
      <c r="F1164" s="21">
        <v>8</v>
      </c>
      <c r="G1164" s="1">
        <v>10</v>
      </c>
      <c r="H1164" s="21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7">
        <v>44634</v>
      </c>
      <c r="C1165" s="1" t="s">
        <v>19</v>
      </c>
      <c r="D1165" s="1" t="s">
        <v>20</v>
      </c>
      <c r="E1165" s="1" t="s">
        <v>5</v>
      </c>
      <c r="F1165" s="21">
        <v>3.4</v>
      </c>
      <c r="G1165" s="1">
        <v>4</v>
      </c>
      <c r="H1165" s="21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7">
        <v>43976</v>
      </c>
      <c r="C1166" s="1" t="s">
        <v>3</v>
      </c>
      <c r="D1166" s="1" t="s">
        <v>4</v>
      </c>
      <c r="E1166" s="1" t="s">
        <v>12</v>
      </c>
      <c r="F1166" s="21">
        <v>5</v>
      </c>
      <c r="G1166" s="1">
        <v>15</v>
      </c>
      <c r="H1166" s="21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7">
        <v>44189</v>
      </c>
      <c r="C1167" s="1" t="s">
        <v>22</v>
      </c>
      <c r="D1167" s="1" t="s">
        <v>23</v>
      </c>
      <c r="E1167" s="1" t="s">
        <v>12</v>
      </c>
      <c r="F1167" s="21">
        <v>5</v>
      </c>
      <c r="G1167" s="1">
        <v>6</v>
      </c>
      <c r="H1167" s="21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7">
        <v>43864</v>
      </c>
      <c r="C1168" s="1" t="s">
        <v>10</v>
      </c>
      <c r="D1168" s="1" t="s">
        <v>11</v>
      </c>
      <c r="E1168" s="1" t="s">
        <v>12</v>
      </c>
      <c r="F1168" s="21">
        <v>5</v>
      </c>
      <c r="G1168" s="1">
        <v>18</v>
      </c>
      <c r="H1168" s="21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7">
        <v>44569</v>
      </c>
      <c r="C1169" s="1" t="s">
        <v>10</v>
      </c>
      <c r="D1169" s="1" t="s">
        <v>11</v>
      </c>
      <c r="E1169" s="1" t="s">
        <v>12</v>
      </c>
      <c r="F1169" s="21">
        <v>5</v>
      </c>
      <c r="G1169" s="1">
        <v>0</v>
      </c>
      <c r="H1169" s="21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7">
        <v>44467</v>
      </c>
      <c r="C1170" s="1" t="s">
        <v>10</v>
      </c>
      <c r="D1170" s="1" t="s">
        <v>11</v>
      </c>
      <c r="E1170" s="1" t="s">
        <v>12</v>
      </c>
      <c r="F1170" s="21">
        <v>5</v>
      </c>
      <c r="G1170" s="1">
        <v>5</v>
      </c>
      <c r="H1170" s="21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7">
        <v>44736</v>
      </c>
      <c r="C1171" s="1" t="s">
        <v>19</v>
      </c>
      <c r="D1171" s="1" t="s">
        <v>20</v>
      </c>
      <c r="E1171" s="1" t="s">
        <v>12</v>
      </c>
      <c r="F1171" s="21">
        <v>5</v>
      </c>
      <c r="G1171" s="1">
        <v>3</v>
      </c>
      <c r="H1171" s="21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7">
        <v>44510</v>
      </c>
      <c r="C1172" s="1" t="s">
        <v>13</v>
      </c>
      <c r="D1172" s="1" t="s">
        <v>14</v>
      </c>
      <c r="E1172" s="1" t="s">
        <v>12</v>
      </c>
      <c r="F1172" s="21">
        <v>5</v>
      </c>
      <c r="G1172" s="1">
        <v>14</v>
      </c>
      <c r="H1172" s="21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7">
        <v>44849</v>
      </c>
      <c r="C1173" s="1" t="s">
        <v>13</v>
      </c>
      <c r="D1173" s="1" t="s">
        <v>14</v>
      </c>
      <c r="E1173" s="1" t="s">
        <v>12</v>
      </c>
      <c r="F1173" s="21">
        <v>5</v>
      </c>
      <c r="G1173" s="1">
        <v>7</v>
      </c>
      <c r="H1173" s="21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7">
        <v>44826</v>
      </c>
      <c r="C1174" s="1" t="s">
        <v>9</v>
      </c>
      <c r="D1174" s="1" t="s">
        <v>4</v>
      </c>
      <c r="E1174" s="1" t="s">
        <v>5</v>
      </c>
      <c r="F1174" s="21">
        <v>3.4</v>
      </c>
      <c r="G1174" s="1">
        <v>8</v>
      </c>
      <c r="H1174" s="21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7">
        <v>44749</v>
      </c>
      <c r="C1175" s="1" t="s">
        <v>9</v>
      </c>
      <c r="D1175" s="1" t="s">
        <v>4</v>
      </c>
      <c r="E1175" s="1" t="s">
        <v>5</v>
      </c>
      <c r="F1175" s="21">
        <v>3.4</v>
      </c>
      <c r="G1175" s="1">
        <v>16</v>
      </c>
      <c r="H1175" s="21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7">
        <v>44147</v>
      </c>
      <c r="C1176" s="1" t="s">
        <v>13</v>
      </c>
      <c r="D1176" s="1" t="s">
        <v>14</v>
      </c>
      <c r="E1176" s="1" t="s">
        <v>5</v>
      </c>
      <c r="F1176" s="21">
        <v>3.4</v>
      </c>
      <c r="G1176" s="1">
        <v>15</v>
      </c>
      <c r="H1176" s="21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7">
        <v>44739</v>
      </c>
      <c r="C1177" s="1" t="s">
        <v>22</v>
      </c>
      <c r="D1177" s="1" t="s">
        <v>23</v>
      </c>
      <c r="E1177" s="1" t="s">
        <v>12</v>
      </c>
      <c r="F1177" s="21">
        <v>5</v>
      </c>
      <c r="G1177" s="1">
        <v>14</v>
      </c>
      <c r="H1177" s="21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7">
        <v>44581</v>
      </c>
      <c r="C1178" s="1" t="s">
        <v>10</v>
      </c>
      <c r="D1178" s="1" t="s">
        <v>11</v>
      </c>
      <c r="E1178" s="1" t="s">
        <v>12</v>
      </c>
      <c r="F1178" s="21">
        <v>5</v>
      </c>
      <c r="G1178" s="1">
        <v>12</v>
      </c>
      <c r="H1178" s="21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7">
        <v>43847</v>
      </c>
      <c r="C1179" s="1" t="s">
        <v>13</v>
      </c>
      <c r="D1179" s="1" t="s">
        <v>14</v>
      </c>
      <c r="E1179" s="1" t="s">
        <v>28</v>
      </c>
      <c r="F1179" s="21">
        <v>4</v>
      </c>
      <c r="G1179" s="1">
        <v>3</v>
      </c>
      <c r="H1179" s="21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7">
        <v>44291</v>
      </c>
      <c r="C1180" s="1" t="s">
        <v>13</v>
      </c>
      <c r="D1180" s="1" t="s">
        <v>14</v>
      </c>
      <c r="E1180" s="1" t="s">
        <v>5</v>
      </c>
      <c r="F1180" s="21">
        <v>3.4</v>
      </c>
      <c r="G1180" s="1">
        <v>8</v>
      </c>
      <c r="H1180" s="21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7">
        <v>44333</v>
      </c>
      <c r="C1181" s="1" t="s">
        <v>7</v>
      </c>
      <c r="D1181" s="1" t="s">
        <v>8</v>
      </c>
      <c r="E1181" s="1" t="s">
        <v>5</v>
      </c>
      <c r="F1181" s="21">
        <v>3.4</v>
      </c>
      <c r="G1181" s="1">
        <v>1</v>
      </c>
      <c r="H1181" s="21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7">
        <v>43967</v>
      </c>
      <c r="C1182" s="1" t="s">
        <v>22</v>
      </c>
      <c r="D1182" s="1" t="s">
        <v>23</v>
      </c>
      <c r="E1182" s="1" t="s">
        <v>5</v>
      </c>
      <c r="F1182" s="21">
        <v>3.4</v>
      </c>
      <c r="G1182" s="1">
        <v>18</v>
      </c>
      <c r="H1182" s="21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7">
        <v>44758</v>
      </c>
      <c r="C1183" s="1" t="s">
        <v>13</v>
      </c>
      <c r="D1183" s="1" t="s">
        <v>14</v>
      </c>
      <c r="E1183" s="1" t="s">
        <v>12</v>
      </c>
      <c r="F1183" s="21">
        <v>5</v>
      </c>
      <c r="G1183" s="1">
        <v>12</v>
      </c>
      <c r="H1183" s="21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7">
        <v>44160</v>
      </c>
      <c r="C1184" s="1" t="s">
        <v>3</v>
      </c>
      <c r="D1184" s="1" t="s">
        <v>4</v>
      </c>
      <c r="E1184" s="1" t="s">
        <v>21</v>
      </c>
      <c r="F1184" s="21">
        <v>6.5</v>
      </c>
      <c r="G1184" s="1">
        <v>11</v>
      </c>
      <c r="H1184" s="21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7">
        <v>44328</v>
      </c>
      <c r="C1185" s="1" t="s">
        <v>7</v>
      </c>
      <c r="D1185" s="1" t="s">
        <v>8</v>
      </c>
      <c r="E1185" s="1" t="s">
        <v>5</v>
      </c>
      <c r="F1185" s="21">
        <v>3.4</v>
      </c>
      <c r="G1185" s="1">
        <v>20</v>
      </c>
      <c r="H1185" s="21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7">
        <v>43947</v>
      </c>
      <c r="C1186" s="1" t="s">
        <v>16</v>
      </c>
      <c r="D1186" s="1" t="s">
        <v>17</v>
      </c>
      <c r="E1186" s="1" t="s">
        <v>18</v>
      </c>
      <c r="F1186" s="21">
        <v>10.450000000000001</v>
      </c>
      <c r="G1186" s="1">
        <v>3</v>
      </c>
      <c r="H1186" s="21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7">
        <v>44372</v>
      </c>
      <c r="C1187" s="1" t="s">
        <v>7</v>
      </c>
      <c r="D1187" s="1" t="s">
        <v>8</v>
      </c>
      <c r="E1187" s="1" t="s">
        <v>5</v>
      </c>
      <c r="F1187" s="21">
        <v>3.4</v>
      </c>
      <c r="G1187" s="1">
        <v>11</v>
      </c>
      <c r="H1187" s="21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7">
        <v>44890</v>
      </c>
      <c r="C1188" s="1" t="s">
        <v>25</v>
      </c>
      <c r="D1188" s="1" t="s">
        <v>26</v>
      </c>
      <c r="E1188" s="1" t="s">
        <v>5</v>
      </c>
      <c r="F1188" s="21">
        <v>3.4</v>
      </c>
      <c r="G1188" s="1">
        <v>8</v>
      </c>
      <c r="H1188" s="21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7">
        <v>44643</v>
      </c>
      <c r="C1189" s="1" t="s">
        <v>13</v>
      </c>
      <c r="D1189" s="1" t="s">
        <v>14</v>
      </c>
      <c r="E1189" s="1" t="s">
        <v>5</v>
      </c>
      <c r="F1189" s="21">
        <v>3.4</v>
      </c>
      <c r="G1189" s="1">
        <v>2</v>
      </c>
      <c r="H1189" s="21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7">
        <v>44153</v>
      </c>
      <c r="C1190" s="1" t="s">
        <v>13</v>
      </c>
      <c r="D1190" s="1" t="s">
        <v>14</v>
      </c>
      <c r="E1190" s="1" t="s">
        <v>12</v>
      </c>
      <c r="F1190" s="21">
        <v>5</v>
      </c>
      <c r="G1190" s="1">
        <v>13</v>
      </c>
      <c r="H1190" s="21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7">
        <v>44374</v>
      </c>
      <c r="C1191" s="1" t="s">
        <v>13</v>
      </c>
      <c r="D1191" s="1" t="s">
        <v>14</v>
      </c>
      <c r="E1191" s="1" t="s">
        <v>21</v>
      </c>
      <c r="F1191" s="21">
        <v>6.5</v>
      </c>
      <c r="G1191" s="1">
        <v>6</v>
      </c>
      <c r="H1191" s="21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7">
        <v>44271</v>
      </c>
      <c r="C1192" s="1" t="s">
        <v>9</v>
      </c>
      <c r="D1192" s="1" t="s">
        <v>4</v>
      </c>
      <c r="E1192" s="1" t="s">
        <v>5</v>
      </c>
      <c r="F1192" s="21">
        <v>3.4</v>
      </c>
      <c r="G1192" s="1">
        <v>2</v>
      </c>
      <c r="H1192" s="21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7">
        <v>44397</v>
      </c>
      <c r="C1193" s="1" t="s">
        <v>3</v>
      </c>
      <c r="D1193" s="1" t="s">
        <v>4</v>
      </c>
      <c r="E1193" s="1" t="s">
        <v>5</v>
      </c>
      <c r="F1193" s="21">
        <v>3.4</v>
      </c>
      <c r="G1193" s="1">
        <v>16</v>
      </c>
      <c r="H1193" s="21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7">
        <v>43970</v>
      </c>
      <c r="C1194" s="1" t="s">
        <v>3</v>
      </c>
      <c r="D1194" s="1" t="s">
        <v>4</v>
      </c>
      <c r="E1194" s="1" t="s">
        <v>21</v>
      </c>
      <c r="F1194" s="21">
        <v>6.5</v>
      </c>
      <c r="G1194" s="1">
        <v>18</v>
      </c>
      <c r="H1194" s="21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7">
        <v>43972</v>
      </c>
      <c r="C1195" s="1" t="s">
        <v>7</v>
      </c>
      <c r="D1195" s="1" t="s">
        <v>8</v>
      </c>
      <c r="E1195" s="1" t="s">
        <v>27</v>
      </c>
      <c r="F1195" s="21">
        <v>10.780000000000001</v>
      </c>
      <c r="G1195" s="1">
        <v>7</v>
      </c>
      <c r="H1195" s="21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7">
        <v>44566</v>
      </c>
      <c r="C1196" s="1" t="s">
        <v>25</v>
      </c>
      <c r="D1196" s="1" t="s">
        <v>26</v>
      </c>
      <c r="E1196" s="1" t="s">
        <v>5</v>
      </c>
      <c r="F1196" s="21">
        <v>3.4</v>
      </c>
      <c r="G1196" s="1">
        <v>10</v>
      </c>
      <c r="H1196" s="21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7">
        <v>43909</v>
      </c>
      <c r="C1197" s="1" t="s">
        <v>7</v>
      </c>
      <c r="D1197" s="1" t="s">
        <v>8</v>
      </c>
      <c r="E1197" s="1" t="s">
        <v>12</v>
      </c>
      <c r="F1197" s="21">
        <v>5</v>
      </c>
      <c r="G1197" s="1">
        <v>20</v>
      </c>
      <c r="H1197" s="21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7">
        <v>44897</v>
      </c>
      <c r="C1198" s="1" t="s">
        <v>9</v>
      </c>
      <c r="D1198" s="1" t="s">
        <v>4</v>
      </c>
      <c r="E1198" s="1" t="s">
        <v>12</v>
      </c>
      <c r="F1198" s="21">
        <v>5</v>
      </c>
      <c r="G1198" s="1">
        <v>12</v>
      </c>
      <c r="H1198" s="21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7">
        <v>43966</v>
      </c>
      <c r="C1199" s="1" t="s">
        <v>13</v>
      </c>
      <c r="D1199" s="1" t="s">
        <v>14</v>
      </c>
      <c r="E1199" s="1" t="s">
        <v>24</v>
      </c>
      <c r="F1199" s="21">
        <v>12</v>
      </c>
      <c r="G1199" s="1">
        <v>19</v>
      </c>
      <c r="H1199" s="21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7">
        <v>43856</v>
      </c>
      <c r="C1200" s="1" t="s">
        <v>25</v>
      </c>
      <c r="D1200" s="1" t="s">
        <v>26</v>
      </c>
      <c r="E1200" s="1" t="s">
        <v>18</v>
      </c>
      <c r="F1200" s="21">
        <v>10.450000000000001</v>
      </c>
      <c r="G1200" s="1">
        <v>1</v>
      </c>
      <c r="H1200" s="21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7">
        <v>44238</v>
      </c>
      <c r="C1201" s="1" t="s">
        <v>13</v>
      </c>
      <c r="D1201" s="1" t="s">
        <v>14</v>
      </c>
      <c r="E1201" s="1" t="s">
        <v>5</v>
      </c>
      <c r="F1201" s="21">
        <v>3.4</v>
      </c>
      <c r="G1201" s="1">
        <v>13</v>
      </c>
      <c r="H1201" s="21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7">
        <v>44884</v>
      </c>
      <c r="C1202" s="1" t="s">
        <v>19</v>
      </c>
      <c r="D1202" s="1" t="s">
        <v>20</v>
      </c>
      <c r="E1202" s="1" t="s">
        <v>12</v>
      </c>
      <c r="F1202" s="21">
        <v>5</v>
      </c>
      <c r="G1202" s="1">
        <v>7</v>
      </c>
      <c r="H1202" s="21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7">
        <v>44276</v>
      </c>
      <c r="C1203" s="1" t="s">
        <v>3</v>
      </c>
      <c r="D1203" s="1" t="s">
        <v>4</v>
      </c>
      <c r="E1203" s="1" t="s">
        <v>15</v>
      </c>
      <c r="F1203" s="21">
        <v>12</v>
      </c>
      <c r="G1203" s="1">
        <v>17</v>
      </c>
      <c r="H1203" s="21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7">
        <v>44765</v>
      </c>
      <c r="C1204" s="1" t="s">
        <v>9</v>
      </c>
      <c r="D1204" s="1" t="s">
        <v>4</v>
      </c>
      <c r="E1204" s="1" t="s">
        <v>5</v>
      </c>
      <c r="F1204" s="21">
        <v>3.4</v>
      </c>
      <c r="G1204" s="1">
        <v>1</v>
      </c>
      <c r="H1204" s="21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7">
        <v>44289</v>
      </c>
      <c r="C1205" s="1" t="s">
        <v>16</v>
      </c>
      <c r="D1205" s="1" t="s">
        <v>17</v>
      </c>
      <c r="E1205" s="1" t="s">
        <v>12</v>
      </c>
      <c r="F1205" s="21">
        <v>5</v>
      </c>
      <c r="G1205" s="1">
        <v>1</v>
      </c>
      <c r="H1205" s="21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7">
        <v>44125</v>
      </c>
      <c r="C1206" s="1" t="s">
        <v>19</v>
      </c>
      <c r="D1206" s="1" t="s">
        <v>20</v>
      </c>
      <c r="E1206" s="1" t="s">
        <v>12</v>
      </c>
      <c r="F1206" s="21">
        <v>5</v>
      </c>
      <c r="G1206" s="1">
        <v>20</v>
      </c>
      <c r="H1206" s="21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7">
        <v>44093</v>
      </c>
      <c r="C1207" s="1" t="s">
        <v>13</v>
      </c>
      <c r="D1207" s="1" t="s">
        <v>14</v>
      </c>
      <c r="E1207" s="1" t="s">
        <v>15</v>
      </c>
      <c r="F1207" s="21">
        <v>12</v>
      </c>
      <c r="G1207" s="1">
        <v>17</v>
      </c>
      <c r="H1207" s="21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7">
        <v>44421</v>
      </c>
      <c r="C1208" s="1" t="s">
        <v>13</v>
      </c>
      <c r="D1208" s="1" t="s">
        <v>14</v>
      </c>
      <c r="E1208" s="1" t="s">
        <v>27</v>
      </c>
      <c r="F1208" s="21">
        <v>10.780000000000001</v>
      </c>
      <c r="G1208" s="1">
        <v>20</v>
      </c>
      <c r="H1208" s="21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7">
        <v>43831</v>
      </c>
      <c r="C1209" s="1" t="s">
        <v>13</v>
      </c>
      <c r="D1209" s="1" t="s">
        <v>14</v>
      </c>
      <c r="E1209" s="1" t="s">
        <v>5</v>
      </c>
      <c r="F1209" s="21">
        <v>3.4</v>
      </c>
      <c r="G1209" s="1">
        <v>14</v>
      </c>
      <c r="H1209" s="21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7">
        <v>44762</v>
      </c>
      <c r="C1210" s="1" t="s">
        <v>3</v>
      </c>
      <c r="D1210" s="1" t="s">
        <v>4</v>
      </c>
      <c r="E1210" s="1" t="s">
        <v>5</v>
      </c>
      <c r="F1210" s="21">
        <v>3.4</v>
      </c>
      <c r="G1210" s="1">
        <v>10</v>
      </c>
      <c r="H1210" s="21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7">
        <v>44373</v>
      </c>
      <c r="C1211" s="1" t="s">
        <v>10</v>
      </c>
      <c r="D1211" s="1" t="s">
        <v>11</v>
      </c>
      <c r="E1211" s="1" t="s">
        <v>5</v>
      </c>
      <c r="F1211" s="21">
        <v>3.4</v>
      </c>
      <c r="G1211" s="1">
        <v>6</v>
      </c>
      <c r="H1211" s="21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7">
        <v>44110</v>
      </c>
      <c r="C1212" s="1" t="s">
        <v>9</v>
      </c>
      <c r="D1212" s="1" t="s">
        <v>4</v>
      </c>
      <c r="E1212" s="1" t="s">
        <v>12</v>
      </c>
      <c r="F1212" s="21">
        <v>5</v>
      </c>
      <c r="G1212" s="1">
        <v>1</v>
      </c>
      <c r="H1212" s="21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7">
        <v>44591</v>
      </c>
      <c r="C1213" s="1" t="s">
        <v>13</v>
      </c>
      <c r="D1213" s="1" t="s">
        <v>14</v>
      </c>
      <c r="E1213" s="1" t="s">
        <v>12</v>
      </c>
      <c r="F1213" s="21">
        <v>5</v>
      </c>
      <c r="G1213" s="1">
        <v>5</v>
      </c>
      <c r="H1213" s="21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7">
        <v>44768</v>
      </c>
      <c r="C1214" s="1" t="s">
        <v>13</v>
      </c>
      <c r="D1214" s="1" t="s">
        <v>14</v>
      </c>
      <c r="E1214" s="1" t="s">
        <v>12</v>
      </c>
      <c r="F1214" s="21">
        <v>5</v>
      </c>
      <c r="G1214" s="1">
        <v>6</v>
      </c>
      <c r="H1214" s="21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7">
        <v>44141</v>
      </c>
      <c r="C1215" s="1" t="s">
        <v>10</v>
      </c>
      <c r="D1215" s="1" t="s">
        <v>11</v>
      </c>
      <c r="E1215" s="1" t="s">
        <v>12</v>
      </c>
      <c r="F1215" s="21">
        <v>5</v>
      </c>
      <c r="G1215" s="1">
        <v>13</v>
      </c>
      <c r="H1215" s="21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7">
        <v>44538</v>
      </c>
      <c r="C1216" s="1" t="s">
        <v>3</v>
      </c>
      <c r="D1216" s="1" t="s">
        <v>4</v>
      </c>
      <c r="E1216" s="1" t="s">
        <v>5</v>
      </c>
      <c r="F1216" s="21">
        <v>3.4</v>
      </c>
      <c r="G1216" s="1">
        <v>11</v>
      </c>
      <c r="H1216" s="21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7">
        <v>44261</v>
      </c>
      <c r="C1217" s="1" t="s">
        <v>7</v>
      </c>
      <c r="D1217" s="1" t="s">
        <v>8</v>
      </c>
      <c r="E1217" s="1" t="s">
        <v>5</v>
      </c>
      <c r="F1217" s="21">
        <v>3.4</v>
      </c>
      <c r="G1217" s="1">
        <v>19</v>
      </c>
      <c r="H1217" s="21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7">
        <v>44713</v>
      </c>
      <c r="C1218" s="1" t="s">
        <v>7</v>
      </c>
      <c r="D1218" s="1" t="s">
        <v>8</v>
      </c>
      <c r="E1218" s="1" t="s">
        <v>5</v>
      </c>
      <c r="F1218" s="21">
        <v>3.4</v>
      </c>
      <c r="G1218" s="1">
        <v>3</v>
      </c>
      <c r="H1218" s="21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7">
        <v>44514</v>
      </c>
      <c r="C1219" s="1" t="s">
        <v>10</v>
      </c>
      <c r="D1219" s="1" t="s">
        <v>11</v>
      </c>
      <c r="E1219" s="1" t="s">
        <v>5</v>
      </c>
      <c r="F1219" s="21">
        <v>3.4</v>
      </c>
      <c r="G1219" s="1">
        <v>15</v>
      </c>
      <c r="H1219" s="21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7">
        <v>44195</v>
      </c>
      <c r="C1220" s="1" t="s">
        <v>3</v>
      </c>
      <c r="D1220" s="1" t="s">
        <v>4</v>
      </c>
      <c r="E1220" s="1" t="s">
        <v>5</v>
      </c>
      <c r="F1220" s="21">
        <v>3.4</v>
      </c>
      <c r="G1220" s="1">
        <v>2</v>
      </c>
      <c r="H1220" s="21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7">
        <v>44124</v>
      </c>
      <c r="C1221" s="1" t="s">
        <v>7</v>
      </c>
      <c r="D1221" s="1" t="s">
        <v>8</v>
      </c>
      <c r="E1221" s="1" t="s">
        <v>12</v>
      </c>
      <c r="F1221" s="21">
        <v>5</v>
      </c>
      <c r="G1221" s="1">
        <v>12</v>
      </c>
      <c r="H1221" s="21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7">
        <v>44777</v>
      </c>
      <c r="C1222" s="1" t="s">
        <v>10</v>
      </c>
      <c r="D1222" s="1" t="s">
        <v>11</v>
      </c>
      <c r="E1222" s="1" t="s">
        <v>31</v>
      </c>
      <c r="F1222" s="21">
        <v>8</v>
      </c>
      <c r="G1222" s="1">
        <v>8</v>
      </c>
      <c r="H1222" s="21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7">
        <v>44847</v>
      </c>
      <c r="C1223" s="1" t="s">
        <v>10</v>
      </c>
      <c r="D1223" s="1" t="s">
        <v>11</v>
      </c>
      <c r="E1223" s="1" t="s">
        <v>31</v>
      </c>
      <c r="F1223" s="21">
        <v>8</v>
      </c>
      <c r="G1223" s="1">
        <v>14</v>
      </c>
      <c r="H1223" s="21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7">
        <v>44588</v>
      </c>
      <c r="C1224" s="1" t="s">
        <v>3</v>
      </c>
      <c r="D1224" s="1" t="s">
        <v>4</v>
      </c>
      <c r="E1224" s="1" t="s">
        <v>5</v>
      </c>
      <c r="F1224" s="21">
        <v>3.4</v>
      </c>
      <c r="G1224" s="1">
        <v>12</v>
      </c>
      <c r="H1224" s="21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7">
        <v>44151</v>
      </c>
      <c r="C1225" s="1" t="s">
        <v>22</v>
      </c>
      <c r="D1225" s="1" t="s">
        <v>23</v>
      </c>
      <c r="E1225" s="1" t="s">
        <v>12</v>
      </c>
      <c r="F1225" s="21">
        <v>5</v>
      </c>
      <c r="G1225" s="1">
        <v>5</v>
      </c>
      <c r="H1225" s="21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7">
        <v>44670</v>
      </c>
      <c r="C1226" s="1" t="s">
        <v>3</v>
      </c>
      <c r="D1226" s="1" t="s">
        <v>4</v>
      </c>
      <c r="E1226" s="1" t="s">
        <v>12</v>
      </c>
      <c r="F1226" s="21">
        <v>5</v>
      </c>
      <c r="G1226" s="1">
        <v>6</v>
      </c>
      <c r="H1226" s="21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7">
        <v>44295</v>
      </c>
      <c r="C1227" s="1" t="s">
        <v>3</v>
      </c>
      <c r="D1227" s="1" t="s">
        <v>4</v>
      </c>
      <c r="E1227" s="1" t="s">
        <v>12</v>
      </c>
      <c r="F1227" s="21">
        <v>5</v>
      </c>
      <c r="G1227" s="1">
        <v>13</v>
      </c>
      <c r="H1227" s="21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7">
        <v>44058</v>
      </c>
      <c r="C1228" s="1" t="s">
        <v>10</v>
      </c>
      <c r="D1228" s="1" t="s">
        <v>11</v>
      </c>
      <c r="E1228" s="1" t="s">
        <v>12</v>
      </c>
      <c r="F1228" s="21">
        <v>5</v>
      </c>
      <c r="G1228" s="1">
        <v>0</v>
      </c>
      <c r="H1228" s="21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7">
        <v>44313</v>
      </c>
      <c r="C1229" s="1" t="s">
        <v>13</v>
      </c>
      <c r="D1229" s="1" t="s">
        <v>14</v>
      </c>
      <c r="E1229" s="1" t="s">
        <v>12</v>
      </c>
      <c r="F1229" s="21">
        <v>5</v>
      </c>
      <c r="G1229" s="1">
        <v>8</v>
      </c>
      <c r="H1229" s="21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7">
        <v>44239</v>
      </c>
      <c r="C1230" s="1" t="s">
        <v>19</v>
      </c>
      <c r="D1230" s="1" t="s">
        <v>20</v>
      </c>
      <c r="E1230" s="1" t="s">
        <v>12</v>
      </c>
      <c r="F1230" s="21">
        <v>5</v>
      </c>
      <c r="G1230" s="1">
        <v>0</v>
      </c>
      <c r="H1230" s="21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7">
        <v>44178</v>
      </c>
      <c r="C1231" s="1" t="s">
        <v>3</v>
      </c>
      <c r="D1231" s="1" t="s">
        <v>4</v>
      </c>
      <c r="E1231" s="1" t="s">
        <v>12</v>
      </c>
      <c r="F1231" s="21">
        <v>5</v>
      </c>
      <c r="G1231" s="1">
        <v>6</v>
      </c>
      <c r="H1231" s="21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7">
        <v>44188</v>
      </c>
      <c r="C1232" s="1" t="s">
        <v>13</v>
      </c>
      <c r="D1232" s="1" t="s">
        <v>14</v>
      </c>
      <c r="E1232" s="1" t="s">
        <v>12</v>
      </c>
      <c r="F1232" s="21">
        <v>5</v>
      </c>
      <c r="G1232" s="1">
        <v>19</v>
      </c>
      <c r="H1232" s="21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7">
        <v>44345</v>
      </c>
      <c r="C1233" s="1" t="s">
        <v>13</v>
      </c>
      <c r="D1233" s="1" t="s">
        <v>14</v>
      </c>
      <c r="E1233" s="1" t="s">
        <v>5</v>
      </c>
      <c r="F1233" s="21">
        <v>3.4</v>
      </c>
      <c r="G1233" s="1">
        <v>2</v>
      </c>
      <c r="H1233" s="21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7">
        <v>44402</v>
      </c>
      <c r="C1234" s="1" t="s">
        <v>9</v>
      </c>
      <c r="D1234" s="1" t="s">
        <v>4</v>
      </c>
      <c r="E1234" s="1" t="s">
        <v>5</v>
      </c>
      <c r="F1234" s="21">
        <v>3.4</v>
      </c>
      <c r="G1234" s="1">
        <v>8</v>
      </c>
      <c r="H1234" s="21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7">
        <v>44286</v>
      </c>
      <c r="C1235" s="1" t="s">
        <v>13</v>
      </c>
      <c r="D1235" s="1" t="s">
        <v>14</v>
      </c>
      <c r="E1235" s="1" t="s">
        <v>5</v>
      </c>
      <c r="F1235" s="21">
        <v>3.4</v>
      </c>
      <c r="G1235" s="1">
        <v>19</v>
      </c>
      <c r="H1235" s="21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7">
        <v>44803</v>
      </c>
      <c r="C1236" s="1" t="s">
        <v>9</v>
      </c>
      <c r="D1236" s="1" t="s">
        <v>4</v>
      </c>
      <c r="E1236" s="1" t="s">
        <v>12</v>
      </c>
      <c r="F1236" s="21">
        <v>5</v>
      </c>
      <c r="G1236" s="1">
        <v>11</v>
      </c>
      <c r="H1236" s="21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7">
        <v>44379</v>
      </c>
      <c r="C1237" s="1" t="s">
        <v>7</v>
      </c>
      <c r="D1237" s="1" t="s">
        <v>8</v>
      </c>
      <c r="E1237" s="1" t="s">
        <v>12</v>
      </c>
      <c r="F1237" s="21">
        <v>5</v>
      </c>
      <c r="G1237" s="1">
        <v>17</v>
      </c>
      <c r="H1237" s="21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7">
        <v>44912</v>
      </c>
      <c r="C1238" s="1" t="s">
        <v>13</v>
      </c>
      <c r="D1238" s="1" t="s">
        <v>14</v>
      </c>
      <c r="E1238" s="1" t="s">
        <v>5</v>
      </c>
      <c r="F1238" s="21">
        <v>3.4</v>
      </c>
      <c r="G1238" s="1">
        <v>11</v>
      </c>
      <c r="H1238" s="21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7">
        <v>44510</v>
      </c>
      <c r="C1239" s="1" t="s">
        <v>9</v>
      </c>
      <c r="D1239" s="1" t="s">
        <v>4</v>
      </c>
      <c r="E1239" s="1" t="s">
        <v>5</v>
      </c>
      <c r="F1239" s="21">
        <v>3.4</v>
      </c>
      <c r="G1239" s="1">
        <v>5</v>
      </c>
      <c r="H1239" s="21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7">
        <v>44880</v>
      </c>
      <c r="C1240" s="1" t="s">
        <v>22</v>
      </c>
      <c r="D1240" s="1" t="s">
        <v>23</v>
      </c>
      <c r="E1240" s="1" t="s">
        <v>27</v>
      </c>
      <c r="F1240" s="21">
        <v>10.780000000000001</v>
      </c>
      <c r="G1240" s="1">
        <v>8</v>
      </c>
      <c r="H1240" s="21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7">
        <v>44509</v>
      </c>
      <c r="C1241" s="1" t="s">
        <v>13</v>
      </c>
      <c r="D1241" s="1" t="s">
        <v>14</v>
      </c>
      <c r="E1241" s="1" t="s">
        <v>12</v>
      </c>
      <c r="F1241" s="21">
        <v>5</v>
      </c>
      <c r="G1241" s="1">
        <v>2</v>
      </c>
      <c r="H1241" s="21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7">
        <v>44816</v>
      </c>
      <c r="C1242" s="1" t="s">
        <v>7</v>
      </c>
      <c r="D1242" s="1" t="s">
        <v>8</v>
      </c>
      <c r="E1242" s="1" t="s">
        <v>5</v>
      </c>
      <c r="F1242" s="21">
        <v>3.4</v>
      </c>
      <c r="G1242" s="1">
        <v>5</v>
      </c>
      <c r="H1242" s="21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7">
        <v>44408</v>
      </c>
      <c r="C1243" s="1" t="s">
        <v>19</v>
      </c>
      <c r="D1243" s="1" t="s">
        <v>20</v>
      </c>
      <c r="E1243" s="1" t="s">
        <v>18</v>
      </c>
      <c r="F1243" s="21">
        <v>10.450000000000001</v>
      </c>
      <c r="G1243" s="1">
        <v>20</v>
      </c>
      <c r="H1243" s="21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7">
        <v>44623</v>
      </c>
      <c r="C1244" s="1" t="s">
        <v>25</v>
      </c>
      <c r="D1244" s="1" t="s">
        <v>26</v>
      </c>
      <c r="E1244" s="1" t="s">
        <v>27</v>
      </c>
      <c r="F1244" s="21">
        <v>10.780000000000001</v>
      </c>
      <c r="G1244" s="1">
        <v>0</v>
      </c>
      <c r="H1244" s="21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7">
        <v>44498</v>
      </c>
      <c r="C1245" s="1" t="s">
        <v>13</v>
      </c>
      <c r="D1245" s="1" t="s">
        <v>14</v>
      </c>
      <c r="E1245" s="1" t="s">
        <v>5</v>
      </c>
      <c r="F1245" s="21">
        <v>3.4</v>
      </c>
      <c r="G1245" s="1">
        <v>11</v>
      </c>
      <c r="H1245" s="21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7">
        <v>43917</v>
      </c>
      <c r="C1246" s="1" t="s">
        <v>13</v>
      </c>
      <c r="D1246" s="1" t="s">
        <v>14</v>
      </c>
      <c r="E1246" s="1" t="s">
        <v>12</v>
      </c>
      <c r="F1246" s="21">
        <v>5</v>
      </c>
      <c r="G1246" s="1">
        <v>6</v>
      </c>
      <c r="H1246" s="21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7">
        <v>44447</v>
      </c>
      <c r="C1247" s="1" t="s">
        <v>13</v>
      </c>
      <c r="D1247" s="1" t="s">
        <v>14</v>
      </c>
      <c r="E1247" s="1" t="s">
        <v>21</v>
      </c>
      <c r="F1247" s="21">
        <v>6.5</v>
      </c>
      <c r="G1247" s="1">
        <v>10</v>
      </c>
      <c r="H1247" s="21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7">
        <v>44654</v>
      </c>
      <c r="C1248" s="1" t="s">
        <v>13</v>
      </c>
      <c r="D1248" s="1" t="s">
        <v>14</v>
      </c>
      <c r="E1248" s="1" t="s">
        <v>5</v>
      </c>
      <c r="F1248" s="21">
        <v>3.4</v>
      </c>
      <c r="G1248" s="1">
        <v>12</v>
      </c>
      <c r="H1248" s="21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7">
        <v>43877</v>
      </c>
      <c r="C1249" s="1" t="s">
        <v>13</v>
      </c>
      <c r="D1249" s="1" t="s">
        <v>14</v>
      </c>
      <c r="E1249" s="1" t="s">
        <v>5</v>
      </c>
      <c r="F1249" s="21">
        <v>3.4</v>
      </c>
      <c r="G1249" s="1">
        <v>9</v>
      </c>
      <c r="H1249" s="21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7">
        <v>43851</v>
      </c>
      <c r="C1250" s="1" t="s">
        <v>3</v>
      </c>
      <c r="D1250" s="1" t="s">
        <v>4</v>
      </c>
      <c r="E1250" s="1" t="s">
        <v>21</v>
      </c>
      <c r="F1250" s="21">
        <v>6.5</v>
      </c>
      <c r="G1250" s="1">
        <v>15</v>
      </c>
      <c r="H1250" s="21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7">
        <v>44407</v>
      </c>
      <c r="C1251" s="1" t="s">
        <v>9</v>
      </c>
      <c r="D1251" s="1" t="s">
        <v>4</v>
      </c>
      <c r="E1251" s="1" t="s">
        <v>5</v>
      </c>
      <c r="F1251" s="21">
        <v>3.4</v>
      </c>
      <c r="G1251" s="1">
        <v>15</v>
      </c>
      <c r="H1251" s="21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7">
        <v>44478</v>
      </c>
      <c r="C1252" s="1" t="s">
        <v>19</v>
      </c>
      <c r="D1252" s="1" t="s">
        <v>20</v>
      </c>
      <c r="E1252" s="1" t="s">
        <v>12</v>
      </c>
      <c r="F1252" s="21">
        <v>5</v>
      </c>
      <c r="G1252" s="1">
        <v>1</v>
      </c>
      <c r="H1252" s="21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7">
        <v>44753</v>
      </c>
      <c r="C1253" s="1" t="s">
        <v>25</v>
      </c>
      <c r="D1253" s="1" t="s">
        <v>26</v>
      </c>
      <c r="E1253" s="1" t="s">
        <v>15</v>
      </c>
      <c r="F1253" s="21">
        <v>12</v>
      </c>
      <c r="G1253" s="1">
        <v>15</v>
      </c>
      <c r="H1253" s="21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7">
        <v>44166</v>
      </c>
      <c r="C1254" s="1" t="s">
        <v>16</v>
      </c>
      <c r="D1254" s="1" t="s">
        <v>17</v>
      </c>
      <c r="E1254" s="1" t="s">
        <v>5</v>
      </c>
      <c r="F1254" s="21">
        <v>3.4</v>
      </c>
      <c r="G1254" s="1">
        <v>8</v>
      </c>
      <c r="H1254" s="21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7">
        <v>44487</v>
      </c>
      <c r="C1255" s="1" t="s">
        <v>22</v>
      </c>
      <c r="D1255" s="1" t="s">
        <v>23</v>
      </c>
      <c r="E1255" s="1" t="s">
        <v>12</v>
      </c>
      <c r="F1255" s="21">
        <v>5</v>
      </c>
      <c r="G1255" s="1">
        <v>16</v>
      </c>
      <c r="H1255" s="21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7">
        <v>44569</v>
      </c>
      <c r="C1256" s="1" t="s">
        <v>9</v>
      </c>
      <c r="D1256" s="1" t="s">
        <v>4</v>
      </c>
      <c r="E1256" s="1" t="s">
        <v>12</v>
      </c>
      <c r="F1256" s="21">
        <v>5</v>
      </c>
      <c r="G1256" s="1">
        <v>19</v>
      </c>
      <c r="H1256" s="21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7">
        <v>43875</v>
      </c>
      <c r="C1257" s="1" t="s">
        <v>13</v>
      </c>
      <c r="D1257" s="1" t="s">
        <v>14</v>
      </c>
      <c r="E1257" s="1" t="s">
        <v>24</v>
      </c>
      <c r="F1257" s="21">
        <v>12</v>
      </c>
      <c r="G1257" s="1">
        <v>5</v>
      </c>
      <c r="H1257" s="21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7">
        <v>44551</v>
      </c>
      <c r="C1258" s="1" t="s">
        <v>16</v>
      </c>
      <c r="D1258" s="1" t="s">
        <v>17</v>
      </c>
      <c r="E1258" s="1" t="s">
        <v>18</v>
      </c>
      <c r="F1258" s="21">
        <v>10.450000000000001</v>
      </c>
      <c r="G1258" s="1">
        <v>10</v>
      </c>
      <c r="H1258" s="21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7">
        <v>44291</v>
      </c>
      <c r="C1259" s="1" t="s">
        <v>13</v>
      </c>
      <c r="D1259" s="1" t="s">
        <v>14</v>
      </c>
      <c r="E1259" s="1" t="s">
        <v>5</v>
      </c>
      <c r="F1259" s="21">
        <v>3.4</v>
      </c>
      <c r="G1259" s="1">
        <v>18</v>
      </c>
      <c r="H1259" s="21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7">
        <v>44907</v>
      </c>
      <c r="C1260" s="1" t="s">
        <v>7</v>
      </c>
      <c r="D1260" s="1" t="s">
        <v>8</v>
      </c>
      <c r="E1260" s="1" t="s">
        <v>12</v>
      </c>
      <c r="F1260" s="21">
        <v>5</v>
      </c>
      <c r="G1260" s="1">
        <v>20</v>
      </c>
      <c r="H1260" s="21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7">
        <v>44424</v>
      </c>
      <c r="C1261" s="1" t="s">
        <v>3</v>
      </c>
      <c r="D1261" s="1" t="s">
        <v>4</v>
      </c>
      <c r="E1261" s="1" t="s">
        <v>15</v>
      </c>
      <c r="F1261" s="21">
        <v>12</v>
      </c>
      <c r="G1261" s="1">
        <v>17</v>
      </c>
      <c r="H1261" s="21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7">
        <v>44687</v>
      </c>
      <c r="C1262" s="1" t="s">
        <v>19</v>
      </c>
      <c r="D1262" s="1" t="s">
        <v>20</v>
      </c>
      <c r="E1262" s="1" t="s">
        <v>12</v>
      </c>
      <c r="F1262" s="21">
        <v>5</v>
      </c>
      <c r="G1262" s="1">
        <v>17</v>
      </c>
      <c r="H1262" s="21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7">
        <v>43911</v>
      </c>
      <c r="C1263" s="1" t="s">
        <v>13</v>
      </c>
      <c r="D1263" s="1" t="s">
        <v>14</v>
      </c>
      <c r="E1263" s="1" t="s">
        <v>28</v>
      </c>
      <c r="F1263" s="21">
        <v>4</v>
      </c>
      <c r="G1263" s="1">
        <v>12</v>
      </c>
      <c r="H1263" s="21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7">
        <v>44142</v>
      </c>
      <c r="C1264" s="1" t="s">
        <v>9</v>
      </c>
      <c r="D1264" s="1" t="s">
        <v>4</v>
      </c>
      <c r="E1264" s="1" t="s">
        <v>5</v>
      </c>
      <c r="F1264" s="21">
        <v>3.4</v>
      </c>
      <c r="G1264" s="1">
        <v>2</v>
      </c>
      <c r="H1264" s="21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7">
        <v>44394</v>
      </c>
      <c r="C1265" s="1" t="s">
        <v>22</v>
      </c>
      <c r="D1265" s="1" t="s">
        <v>23</v>
      </c>
      <c r="E1265" s="1" t="s">
        <v>21</v>
      </c>
      <c r="F1265" s="21">
        <v>6.5</v>
      </c>
      <c r="G1265" s="1">
        <v>17</v>
      </c>
      <c r="H1265" s="21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7">
        <v>44588</v>
      </c>
      <c r="C1266" s="1" t="s">
        <v>13</v>
      </c>
      <c r="D1266" s="1" t="s">
        <v>14</v>
      </c>
      <c r="E1266" s="1" t="s">
        <v>5</v>
      </c>
      <c r="F1266" s="21">
        <v>3.4</v>
      </c>
      <c r="G1266" s="1">
        <v>7</v>
      </c>
      <c r="H1266" s="21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7">
        <v>44825</v>
      </c>
      <c r="C1267" s="1" t="s">
        <v>22</v>
      </c>
      <c r="D1267" s="1" t="s">
        <v>23</v>
      </c>
      <c r="E1267" s="1" t="s">
        <v>5</v>
      </c>
      <c r="F1267" s="21">
        <v>3.4</v>
      </c>
      <c r="G1267" s="1">
        <v>0</v>
      </c>
      <c r="H1267" s="21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7">
        <v>44774</v>
      </c>
      <c r="C1268" s="1" t="s">
        <v>10</v>
      </c>
      <c r="D1268" s="1" t="s">
        <v>11</v>
      </c>
      <c r="E1268" s="1" t="s">
        <v>5</v>
      </c>
      <c r="F1268" s="21">
        <v>3.4</v>
      </c>
      <c r="G1268" s="1">
        <v>16</v>
      </c>
      <c r="H1268" s="21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7">
        <v>44480</v>
      </c>
      <c r="C1269" s="1" t="s">
        <v>13</v>
      </c>
      <c r="D1269" s="1" t="s">
        <v>14</v>
      </c>
      <c r="E1269" s="1" t="s">
        <v>12</v>
      </c>
      <c r="F1269" s="21">
        <v>5</v>
      </c>
      <c r="G1269" s="1">
        <v>12</v>
      </c>
      <c r="H1269" s="21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7">
        <v>44353</v>
      </c>
      <c r="C1270" s="1" t="s">
        <v>7</v>
      </c>
      <c r="D1270" s="1" t="s">
        <v>8</v>
      </c>
      <c r="E1270" s="1" t="s">
        <v>5</v>
      </c>
      <c r="F1270" s="21">
        <v>3.4</v>
      </c>
      <c r="G1270" s="1">
        <v>7</v>
      </c>
      <c r="H1270" s="21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7">
        <v>44738</v>
      </c>
      <c r="C1271" s="1" t="s">
        <v>25</v>
      </c>
      <c r="D1271" s="1" t="s">
        <v>26</v>
      </c>
      <c r="E1271" s="1" t="s">
        <v>5</v>
      </c>
      <c r="F1271" s="21">
        <v>3.4</v>
      </c>
      <c r="G1271" s="1">
        <v>12</v>
      </c>
      <c r="H1271" s="21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7">
        <v>44619</v>
      </c>
      <c r="C1272" s="1" t="s">
        <v>13</v>
      </c>
      <c r="D1272" s="1" t="s">
        <v>14</v>
      </c>
      <c r="E1272" s="1" t="s">
        <v>12</v>
      </c>
      <c r="F1272" s="21">
        <v>5</v>
      </c>
      <c r="G1272" s="1">
        <v>8</v>
      </c>
      <c r="H1272" s="21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7">
        <v>44090</v>
      </c>
      <c r="C1273" s="1" t="s">
        <v>3</v>
      </c>
      <c r="D1273" s="1" t="s">
        <v>4</v>
      </c>
      <c r="E1273" s="1" t="s">
        <v>12</v>
      </c>
      <c r="F1273" s="21">
        <v>5</v>
      </c>
      <c r="G1273" s="1">
        <v>1</v>
      </c>
      <c r="H1273" s="21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7">
        <v>43832</v>
      </c>
      <c r="C1274" s="1" t="s">
        <v>13</v>
      </c>
      <c r="D1274" s="1" t="s">
        <v>14</v>
      </c>
      <c r="E1274" s="1" t="s">
        <v>12</v>
      </c>
      <c r="F1274" s="21">
        <v>5</v>
      </c>
      <c r="G1274" s="1">
        <v>4</v>
      </c>
      <c r="H1274" s="21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7">
        <v>44674</v>
      </c>
      <c r="C1275" s="1" t="s">
        <v>7</v>
      </c>
      <c r="D1275" s="1" t="s">
        <v>8</v>
      </c>
      <c r="E1275" s="1" t="s">
        <v>5</v>
      </c>
      <c r="F1275" s="21">
        <v>3.4</v>
      </c>
      <c r="G1275" s="1">
        <v>11</v>
      </c>
      <c r="H1275" s="21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7">
        <v>44027</v>
      </c>
      <c r="C1276" s="1" t="s">
        <v>3</v>
      </c>
      <c r="D1276" s="1" t="s">
        <v>4</v>
      </c>
      <c r="E1276" s="1" t="s">
        <v>5</v>
      </c>
      <c r="F1276" s="21">
        <v>3.4</v>
      </c>
      <c r="G1276" s="1">
        <v>13</v>
      </c>
      <c r="H1276" s="21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7">
        <v>44398</v>
      </c>
      <c r="C1277" s="1" t="s">
        <v>3</v>
      </c>
      <c r="D1277" s="1" t="s">
        <v>4</v>
      </c>
      <c r="E1277" s="1" t="s">
        <v>5</v>
      </c>
      <c r="F1277" s="21">
        <v>3.4</v>
      </c>
      <c r="G1277" s="1">
        <v>17</v>
      </c>
      <c r="H1277" s="21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7">
        <v>44678</v>
      </c>
      <c r="C1278" s="1" t="s">
        <v>7</v>
      </c>
      <c r="D1278" s="1" t="s">
        <v>8</v>
      </c>
      <c r="E1278" s="1" t="s">
        <v>5</v>
      </c>
      <c r="F1278" s="21">
        <v>3.4</v>
      </c>
      <c r="G1278" s="1">
        <v>8</v>
      </c>
      <c r="H1278" s="21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7">
        <v>43941</v>
      </c>
      <c r="C1279" s="1" t="s">
        <v>9</v>
      </c>
      <c r="D1279" s="1" t="s">
        <v>4</v>
      </c>
      <c r="E1279" s="1" t="s">
        <v>5</v>
      </c>
      <c r="F1279" s="21">
        <v>3.4</v>
      </c>
      <c r="G1279" s="1">
        <v>17</v>
      </c>
      <c r="H1279" s="21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7">
        <v>44771</v>
      </c>
      <c r="C1280" s="1" t="s">
        <v>22</v>
      </c>
      <c r="D1280" s="1" t="s">
        <v>23</v>
      </c>
      <c r="E1280" s="1" t="s">
        <v>12</v>
      </c>
      <c r="F1280" s="21">
        <v>5</v>
      </c>
      <c r="G1280" s="1">
        <v>14</v>
      </c>
      <c r="H1280" s="21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7">
        <v>44278</v>
      </c>
      <c r="C1281" s="1" t="s">
        <v>3</v>
      </c>
      <c r="D1281" s="1" t="s">
        <v>4</v>
      </c>
      <c r="E1281" s="1" t="s">
        <v>31</v>
      </c>
      <c r="F1281" s="21">
        <v>8</v>
      </c>
      <c r="G1281" s="1">
        <v>1</v>
      </c>
      <c r="H1281" s="21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7">
        <v>44904</v>
      </c>
      <c r="C1282" s="1" t="s">
        <v>10</v>
      </c>
      <c r="D1282" s="1" t="s">
        <v>11</v>
      </c>
      <c r="E1282" s="1" t="s">
        <v>31</v>
      </c>
      <c r="F1282" s="21">
        <v>8</v>
      </c>
      <c r="G1282" s="1">
        <v>15</v>
      </c>
      <c r="H1282" s="21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7">
        <v>44376</v>
      </c>
      <c r="C1283" s="1" t="s">
        <v>22</v>
      </c>
      <c r="D1283" s="1" t="s">
        <v>23</v>
      </c>
      <c r="E1283" s="1" t="s">
        <v>5</v>
      </c>
      <c r="F1283" s="21">
        <v>3.4</v>
      </c>
      <c r="G1283" s="1">
        <v>14</v>
      </c>
      <c r="H1283" s="21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7">
        <v>44283</v>
      </c>
      <c r="C1284" s="1" t="s">
        <v>16</v>
      </c>
      <c r="D1284" s="1" t="s">
        <v>17</v>
      </c>
      <c r="E1284" s="1" t="s">
        <v>12</v>
      </c>
      <c r="F1284" s="21">
        <v>5</v>
      </c>
      <c r="G1284" s="1">
        <v>1</v>
      </c>
      <c r="H1284" s="21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7">
        <v>44013</v>
      </c>
      <c r="C1285" s="1" t="s">
        <v>9</v>
      </c>
      <c r="D1285" s="1" t="s">
        <v>4</v>
      </c>
      <c r="E1285" s="1" t="s">
        <v>12</v>
      </c>
      <c r="F1285" s="21">
        <v>5</v>
      </c>
      <c r="G1285" s="1">
        <v>13</v>
      </c>
      <c r="H1285" s="21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7">
        <v>44341</v>
      </c>
      <c r="C1286" s="1" t="s">
        <v>7</v>
      </c>
      <c r="D1286" s="1" t="s">
        <v>8</v>
      </c>
      <c r="E1286" s="1" t="s">
        <v>12</v>
      </c>
      <c r="F1286" s="21">
        <v>5</v>
      </c>
      <c r="G1286" s="1">
        <v>10</v>
      </c>
      <c r="H1286" s="21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7">
        <v>44805</v>
      </c>
      <c r="C1287" s="1" t="s">
        <v>7</v>
      </c>
      <c r="D1287" s="1" t="s">
        <v>8</v>
      </c>
      <c r="E1287" s="1" t="s">
        <v>12</v>
      </c>
      <c r="F1287" s="21">
        <v>5</v>
      </c>
      <c r="G1287" s="1">
        <v>6</v>
      </c>
      <c r="H1287" s="21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7">
        <v>44644</v>
      </c>
      <c r="C1288" s="1" t="s">
        <v>3</v>
      </c>
      <c r="D1288" s="1" t="s">
        <v>4</v>
      </c>
      <c r="E1288" s="1" t="s">
        <v>12</v>
      </c>
      <c r="F1288" s="21">
        <v>5</v>
      </c>
      <c r="G1288" s="1">
        <v>10</v>
      </c>
      <c r="H1288" s="21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7">
        <v>44044</v>
      </c>
      <c r="C1289" s="1" t="s">
        <v>3</v>
      </c>
      <c r="D1289" s="1" t="s">
        <v>4</v>
      </c>
      <c r="E1289" s="1" t="s">
        <v>12</v>
      </c>
      <c r="F1289" s="21">
        <v>5</v>
      </c>
      <c r="G1289" s="1">
        <v>5</v>
      </c>
      <c r="H1289" s="21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7">
        <v>44142</v>
      </c>
      <c r="C1290" s="1" t="s">
        <v>3</v>
      </c>
      <c r="D1290" s="1" t="s">
        <v>4</v>
      </c>
      <c r="E1290" s="1" t="s">
        <v>12</v>
      </c>
      <c r="F1290" s="21">
        <v>5</v>
      </c>
      <c r="G1290" s="1">
        <v>9</v>
      </c>
      <c r="H1290" s="21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7">
        <v>44730</v>
      </c>
      <c r="C1291" s="1" t="s">
        <v>13</v>
      </c>
      <c r="D1291" s="1" t="s">
        <v>14</v>
      </c>
      <c r="E1291" s="1" t="s">
        <v>12</v>
      </c>
      <c r="F1291" s="21">
        <v>5</v>
      </c>
      <c r="G1291" s="1">
        <v>4</v>
      </c>
      <c r="H1291" s="21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7">
        <v>44354</v>
      </c>
      <c r="C1292" s="1" t="s">
        <v>13</v>
      </c>
      <c r="D1292" s="1" t="s">
        <v>14</v>
      </c>
      <c r="E1292" s="1" t="s">
        <v>5</v>
      </c>
      <c r="F1292" s="21">
        <v>3.4</v>
      </c>
      <c r="G1292" s="1">
        <v>11</v>
      </c>
      <c r="H1292" s="21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7">
        <v>44580</v>
      </c>
      <c r="C1293" s="1" t="s">
        <v>13</v>
      </c>
      <c r="D1293" s="1" t="s">
        <v>14</v>
      </c>
      <c r="E1293" s="1" t="s">
        <v>5</v>
      </c>
      <c r="F1293" s="21">
        <v>3.4</v>
      </c>
      <c r="G1293" s="1">
        <v>10</v>
      </c>
      <c r="H1293" s="21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7">
        <v>44349</v>
      </c>
      <c r="C1294" s="1" t="s">
        <v>13</v>
      </c>
      <c r="D1294" s="1" t="s">
        <v>14</v>
      </c>
      <c r="E1294" s="1" t="s">
        <v>5</v>
      </c>
      <c r="F1294" s="21">
        <v>3.4</v>
      </c>
      <c r="G1294" s="1">
        <v>4</v>
      </c>
      <c r="H1294" s="21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7">
        <v>44361</v>
      </c>
      <c r="C1295" s="1" t="s">
        <v>13</v>
      </c>
      <c r="D1295" s="1" t="s">
        <v>14</v>
      </c>
      <c r="E1295" s="1" t="s">
        <v>12</v>
      </c>
      <c r="F1295" s="21">
        <v>5</v>
      </c>
      <c r="G1295" s="1">
        <v>17</v>
      </c>
      <c r="H1295" s="21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7">
        <v>44769</v>
      </c>
      <c r="C1296" s="1" t="s">
        <v>7</v>
      </c>
      <c r="D1296" s="1" t="s">
        <v>8</v>
      </c>
      <c r="E1296" s="1" t="s">
        <v>12</v>
      </c>
      <c r="F1296" s="21">
        <v>5</v>
      </c>
      <c r="G1296" s="1">
        <v>1</v>
      </c>
      <c r="H1296" s="21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7">
        <v>44150</v>
      </c>
      <c r="C1297" s="1" t="s">
        <v>13</v>
      </c>
      <c r="D1297" s="1" t="s">
        <v>14</v>
      </c>
      <c r="E1297" s="1" t="s">
        <v>5</v>
      </c>
      <c r="F1297" s="21">
        <v>3.4</v>
      </c>
      <c r="G1297" s="1">
        <v>20</v>
      </c>
      <c r="H1297" s="21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7">
        <v>43842</v>
      </c>
      <c r="C1298" s="1" t="s">
        <v>25</v>
      </c>
      <c r="D1298" s="1" t="s">
        <v>26</v>
      </c>
      <c r="E1298" s="1" t="s">
        <v>5</v>
      </c>
      <c r="F1298" s="21">
        <v>3.4</v>
      </c>
      <c r="G1298" s="1">
        <v>2</v>
      </c>
      <c r="H1298" s="21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7">
        <v>44843</v>
      </c>
      <c r="C1299" s="1" t="s">
        <v>9</v>
      </c>
      <c r="D1299" s="1" t="s">
        <v>4</v>
      </c>
      <c r="E1299" s="1" t="s">
        <v>5</v>
      </c>
      <c r="F1299" s="21">
        <v>3.4</v>
      </c>
      <c r="G1299" s="1">
        <v>4</v>
      </c>
      <c r="H1299" s="21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7">
        <v>43893</v>
      </c>
      <c r="C1300" s="1" t="s">
        <v>10</v>
      </c>
      <c r="D1300" s="1" t="s">
        <v>11</v>
      </c>
      <c r="E1300" s="1" t="s">
        <v>12</v>
      </c>
      <c r="F1300" s="21">
        <v>5</v>
      </c>
      <c r="G1300" s="1">
        <v>11</v>
      </c>
      <c r="H1300" s="21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7">
        <v>44154</v>
      </c>
      <c r="C1301" s="1" t="s">
        <v>10</v>
      </c>
      <c r="D1301" s="1" t="s">
        <v>11</v>
      </c>
      <c r="E1301" s="1" t="s">
        <v>12</v>
      </c>
      <c r="F1301" s="21">
        <v>5</v>
      </c>
      <c r="G1301" s="1">
        <v>3</v>
      </c>
      <c r="H1301" s="21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7">
        <v>44862</v>
      </c>
      <c r="C1302" s="1" t="s">
        <v>16</v>
      </c>
      <c r="D1302" s="1" t="s">
        <v>17</v>
      </c>
      <c r="E1302" s="1" t="s">
        <v>15</v>
      </c>
      <c r="F1302" s="21">
        <v>12</v>
      </c>
      <c r="G1302" s="1">
        <v>14</v>
      </c>
      <c r="H1302" s="21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7">
        <v>44012</v>
      </c>
      <c r="C1303" s="1" t="s">
        <v>22</v>
      </c>
      <c r="D1303" s="1" t="s">
        <v>23</v>
      </c>
      <c r="E1303" s="1" t="s">
        <v>5</v>
      </c>
      <c r="F1303" s="21">
        <v>3.4</v>
      </c>
      <c r="G1303" s="1">
        <v>12</v>
      </c>
      <c r="H1303" s="21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7">
        <v>44577</v>
      </c>
      <c r="C1304" s="1" t="s">
        <v>3</v>
      </c>
      <c r="D1304" s="1" t="s">
        <v>4</v>
      </c>
      <c r="E1304" s="1" t="s">
        <v>18</v>
      </c>
      <c r="F1304" s="21">
        <v>10.450000000000001</v>
      </c>
      <c r="G1304" s="1">
        <v>16</v>
      </c>
      <c r="H1304" s="21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7">
        <v>44821</v>
      </c>
      <c r="C1305" s="1" t="s">
        <v>19</v>
      </c>
      <c r="D1305" s="1" t="s">
        <v>20</v>
      </c>
      <c r="E1305" s="1" t="s">
        <v>28</v>
      </c>
      <c r="F1305" s="21">
        <v>4</v>
      </c>
      <c r="G1305" s="1">
        <v>9</v>
      </c>
      <c r="H1305" s="21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7">
        <v>43883</v>
      </c>
      <c r="C1306" s="1" t="s">
        <v>9</v>
      </c>
      <c r="D1306" s="1" t="s">
        <v>4</v>
      </c>
      <c r="E1306" s="1" t="s">
        <v>5</v>
      </c>
      <c r="F1306" s="21">
        <v>3.4</v>
      </c>
      <c r="G1306" s="1">
        <v>18</v>
      </c>
      <c r="H1306" s="21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7">
        <v>43897</v>
      </c>
      <c r="C1307" s="1" t="s">
        <v>13</v>
      </c>
      <c r="D1307" s="1" t="s">
        <v>14</v>
      </c>
      <c r="E1307" s="1" t="s">
        <v>21</v>
      </c>
      <c r="F1307" s="21">
        <v>6.5</v>
      </c>
      <c r="G1307" s="1">
        <v>14</v>
      </c>
      <c r="H1307" s="21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7">
        <v>44507</v>
      </c>
      <c r="C1308" s="1" t="s">
        <v>25</v>
      </c>
      <c r="D1308" s="1" t="s">
        <v>26</v>
      </c>
      <c r="E1308" s="1" t="s">
        <v>5</v>
      </c>
      <c r="F1308" s="21">
        <v>3.4</v>
      </c>
      <c r="G1308" s="1">
        <v>15</v>
      </c>
      <c r="H1308" s="21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7">
        <v>44278</v>
      </c>
      <c r="C1309" s="1" t="s">
        <v>25</v>
      </c>
      <c r="D1309" s="1" t="s">
        <v>26</v>
      </c>
      <c r="E1309" s="1" t="s">
        <v>12</v>
      </c>
      <c r="F1309" s="21">
        <v>5</v>
      </c>
      <c r="G1309" s="1">
        <v>20</v>
      </c>
      <c r="H1309" s="21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7">
        <v>44344</v>
      </c>
      <c r="C1310" s="1" t="s">
        <v>13</v>
      </c>
      <c r="D1310" s="1" t="s">
        <v>14</v>
      </c>
      <c r="E1310" s="1" t="s">
        <v>21</v>
      </c>
      <c r="F1310" s="21">
        <v>6.5</v>
      </c>
      <c r="G1310" s="1">
        <v>15</v>
      </c>
      <c r="H1310" s="21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7">
        <v>44167</v>
      </c>
      <c r="C1311" s="1" t="s">
        <v>25</v>
      </c>
      <c r="D1311" s="1" t="s">
        <v>26</v>
      </c>
      <c r="E1311" s="1" t="s">
        <v>5</v>
      </c>
      <c r="F1311" s="21">
        <v>3.4</v>
      </c>
      <c r="G1311" s="1">
        <v>6</v>
      </c>
      <c r="H1311" s="21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7">
        <v>44277</v>
      </c>
      <c r="C1312" s="1" t="s">
        <v>13</v>
      </c>
      <c r="D1312" s="1" t="s">
        <v>14</v>
      </c>
      <c r="E1312" s="1" t="s">
        <v>5</v>
      </c>
      <c r="F1312" s="21">
        <v>3.4</v>
      </c>
      <c r="G1312" s="1">
        <v>7</v>
      </c>
      <c r="H1312" s="21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7">
        <v>44445</v>
      </c>
      <c r="C1313" s="1" t="s">
        <v>3</v>
      </c>
      <c r="D1313" s="1" t="s">
        <v>4</v>
      </c>
      <c r="E1313" s="1" t="s">
        <v>21</v>
      </c>
      <c r="F1313" s="21">
        <v>6.5</v>
      </c>
      <c r="G1313" s="1">
        <v>17</v>
      </c>
      <c r="H1313" s="21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7">
        <v>44897</v>
      </c>
      <c r="C1314" s="1" t="s">
        <v>3</v>
      </c>
      <c r="D1314" s="1" t="s">
        <v>4</v>
      </c>
      <c r="E1314" s="1" t="s">
        <v>5</v>
      </c>
      <c r="F1314" s="21">
        <v>3.4</v>
      </c>
      <c r="G1314" s="1">
        <v>17</v>
      </c>
      <c r="H1314" s="21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7">
        <v>44726</v>
      </c>
      <c r="C1315" s="1" t="s">
        <v>22</v>
      </c>
      <c r="D1315" s="1" t="s">
        <v>23</v>
      </c>
      <c r="E1315" s="1" t="s">
        <v>12</v>
      </c>
      <c r="F1315" s="21">
        <v>5</v>
      </c>
      <c r="G1315" s="1">
        <v>1</v>
      </c>
      <c r="H1315" s="21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7">
        <v>44571</v>
      </c>
      <c r="C1316" s="1" t="s">
        <v>9</v>
      </c>
      <c r="D1316" s="1" t="s">
        <v>4</v>
      </c>
      <c r="E1316" s="1" t="s">
        <v>12</v>
      </c>
      <c r="F1316" s="21">
        <v>5</v>
      </c>
      <c r="G1316" s="1">
        <v>6</v>
      </c>
      <c r="H1316" s="21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7">
        <v>44351</v>
      </c>
      <c r="C1317" s="1" t="s">
        <v>13</v>
      </c>
      <c r="D1317" s="1" t="s">
        <v>14</v>
      </c>
      <c r="E1317" s="1" t="s">
        <v>24</v>
      </c>
      <c r="F1317" s="21">
        <v>12</v>
      </c>
      <c r="G1317" s="1">
        <v>18</v>
      </c>
      <c r="H1317" s="21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7">
        <v>44323</v>
      </c>
      <c r="C1318" s="1" t="s">
        <v>16</v>
      </c>
      <c r="D1318" s="1" t="s">
        <v>17</v>
      </c>
      <c r="E1318" s="1" t="s">
        <v>18</v>
      </c>
      <c r="F1318" s="21">
        <v>10.450000000000001</v>
      </c>
      <c r="G1318" s="1">
        <v>3</v>
      </c>
      <c r="H1318" s="21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7">
        <v>44394</v>
      </c>
      <c r="C1319" s="1" t="s">
        <v>7</v>
      </c>
      <c r="D1319" s="1" t="s">
        <v>8</v>
      </c>
      <c r="E1319" s="1" t="s">
        <v>5</v>
      </c>
      <c r="F1319" s="21">
        <v>3.4</v>
      </c>
      <c r="G1319" s="1">
        <v>9</v>
      </c>
      <c r="H1319" s="21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7">
        <v>44841</v>
      </c>
      <c r="C1320" s="1" t="s">
        <v>3</v>
      </c>
      <c r="D1320" s="1" t="s">
        <v>4</v>
      </c>
      <c r="E1320" s="1" t="s">
        <v>5</v>
      </c>
      <c r="F1320" s="21">
        <v>3.4</v>
      </c>
      <c r="G1320" s="1">
        <v>17</v>
      </c>
      <c r="H1320" s="21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7">
        <v>44620</v>
      </c>
      <c r="C1321" s="1" t="s">
        <v>13</v>
      </c>
      <c r="D1321" s="1" t="s">
        <v>14</v>
      </c>
      <c r="E1321" s="1" t="s">
        <v>5</v>
      </c>
      <c r="F1321" s="21">
        <v>3.4</v>
      </c>
      <c r="G1321" s="1">
        <v>5</v>
      </c>
      <c r="H1321" s="21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7">
        <v>44899</v>
      </c>
      <c r="C1322" s="1" t="s">
        <v>7</v>
      </c>
      <c r="D1322" s="1" t="s">
        <v>8</v>
      </c>
      <c r="E1322" s="1" t="s">
        <v>12</v>
      </c>
      <c r="F1322" s="21">
        <v>5</v>
      </c>
      <c r="G1322" s="1">
        <v>5</v>
      </c>
      <c r="H1322" s="21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7">
        <v>44170</v>
      </c>
      <c r="C1323" s="1" t="s">
        <v>10</v>
      </c>
      <c r="D1323" s="1" t="s">
        <v>11</v>
      </c>
      <c r="E1323" s="1" t="s">
        <v>12</v>
      </c>
      <c r="F1323" s="21">
        <v>5</v>
      </c>
      <c r="G1323" s="1">
        <v>4</v>
      </c>
      <c r="H1323" s="21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7">
        <v>44158</v>
      </c>
      <c r="C1324" s="1" t="s">
        <v>22</v>
      </c>
      <c r="D1324" s="1" t="s">
        <v>23</v>
      </c>
      <c r="E1324" s="1" t="s">
        <v>15</v>
      </c>
      <c r="F1324" s="21">
        <v>12</v>
      </c>
      <c r="G1324" s="1">
        <v>2</v>
      </c>
      <c r="H1324" s="21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7">
        <v>44516</v>
      </c>
      <c r="C1325" s="1" t="s">
        <v>9</v>
      </c>
      <c r="D1325" s="1" t="s">
        <v>4</v>
      </c>
      <c r="E1325" s="1" t="s">
        <v>27</v>
      </c>
      <c r="F1325" s="21">
        <v>10.780000000000001</v>
      </c>
      <c r="G1325" s="1">
        <v>17</v>
      </c>
      <c r="H1325" s="21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7">
        <v>44568</v>
      </c>
      <c r="C1326" s="1" t="s">
        <v>13</v>
      </c>
      <c r="D1326" s="1" t="s">
        <v>14</v>
      </c>
      <c r="E1326" s="1" t="s">
        <v>5</v>
      </c>
      <c r="F1326" s="21">
        <v>3.4</v>
      </c>
      <c r="G1326" s="1">
        <v>15</v>
      </c>
      <c r="H1326" s="21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7">
        <v>44768</v>
      </c>
      <c r="C1327" s="1" t="s">
        <v>9</v>
      </c>
      <c r="D1327" s="1" t="s">
        <v>4</v>
      </c>
      <c r="E1327" s="1" t="s">
        <v>5</v>
      </c>
      <c r="F1327" s="21">
        <v>3.4</v>
      </c>
      <c r="G1327" s="1">
        <v>20</v>
      </c>
      <c r="H1327" s="21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7">
        <v>44083</v>
      </c>
      <c r="C1328" s="1" t="s">
        <v>3</v>
      </c>
      <c r="D1328" s="1" t="s">
        <v>4</v>
      </c>
      <c r="E1328" s="1" t="s">
        <v>5</v>
      </c>
      <c r="F1328" s="21">
        <v>3.4</v>
      </c>
      <c r="G1328" s="1">
        <v>6</v>
      </c>
      <c r="H1328" s="21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7">
        <v>44187</v>
      </c>
      <c r="C1329" s="1" t="s">
        <v>13</v>
      </c>
      <c r="D1329" s="1" t="s">
        <v>14</v>
      </c>
      <c r="E1329" s="1" t="s">
        <v>12</v>
      </c>
      <c r="F1329" s="21">
        <v>5</v>
      </c>
      <c r="G1329" s="1">
        <v>13</v>
      </c>
      <c r="H1329" s="21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7">
        <v>44230</v>
      </c>
      <c r="C1330" s="1" t="s">
        <v>10</v>
      </c>
      <c r="D1330" s="1" t="s">
        <v>11</v>
      </c>
      <c r="E1330" s="1" t="s">
        <v>27</v>
      </c>
      <c r="F1330" s="21">
        <v>10.780000000000001</v>
      </c>
      <c r="G1330" s="1">
        <v>2</v>
      </c>
      <c r="H1330" s="21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7">
        <v>44407</v>
      </c>
      <c r="C1331" s="1" t="s">
        <v>29</v>
      </c>
      <c r="D1331" s="1" t="s">
        <v>30</v>
      </c>
      <c r="E1331" s="1" t="s">
        <v>12</v>
      </c>
      <c r="F1331" s="21">
        <v>5</v>
      </c>
      <c r="G1331" s="1">
        <v>15</v>
      </c>
      <c r="H1331" s="21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7">
        <v>44441</v>
      </c>
      <c r="C1332" s="1" t="s">
        <v>13</v>
      </c>
      <c r="D1332" s="1" t="s">
        <v>14</v>
      </c>
      <c r="E1332" s="1" t="s">
        <v>12</v>
      </c>
      <c r="F1332" s="21">
        <v>5</v>
      </c>
      <c r="G1332" s="1">
        <v>3</v>
      </c>
      <c r="H1332" s="21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7">
        <v>44721</v>
      </c>
      <c r="C1333" s="1" t="s">
        <v>3</v>
      </c>
      <c r="D1333" s="1" t="s">
        <v>4</v>
      </c>
      <c r="E1333" s="1" t="s">
        <v>12</v>
      </c>
      <c r="F1333" s="21">
        <v>5</v>
      </c>
      <c r="G1333" s="1">
        <v>20</v>
      </c>
      <c r="H1333" s="21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7">
        <v>43942</v>
      </c>
      <c r="C1334" s="1" t="s">
        <v>3</v>
      </c>
      <c r="D1334" s="1" t="s">
        <v>4</v>
      </c>
      <c r="E1334" s="1" t="s">
        <v>5</v>
      </c>
      <c r="F1334" s="21">
        <v>3.4</v>
      </c>
      <c r="G1334" s="1">
        <v>9</v>
      </c>
      <c r="H1334" s="21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7">
        <v>44697</v>
      </c>
      <c r="C1335" s="1" t="s">
        <v>7</v>
      </c>
      <c r="D1335" s="1" t="s">
        <v>8</v>
      </c>
      <c r="E1335" s="1" t="s">
        <v>5</v>
      </c>
      <c r="F1335" s="21">
        <v>3.4</v>
      </c>
      <c r="G1335" s="1">
        <v>7</v>
      </c>
      <c r="H1335" s="21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7">
        <v>44744</v>
      </c>
      <c r="C1336" s="1" t="s">
        <v>7</v>
      </c>
      <c r="D1336" s="1" t="s">
        <v>8</v>
      </c>
      <c r="E1336" s="1" t="s">
        <v>5</v>
      </c>
      <c r="F1336" s="21">
        <v>3.4</v>
      </c>
      <c r="G1336" s="1">
        <v>7</v>
      </c>
      <c r="H1336" s="21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7">
        <v>44747</v>
      </c>
      <c r="C1337" s="1" t="s">
        <v>9</v>
      </c>
      <c r="D1337" s="1" t="s">
        <v>4</v>
      </c>
      <c r="E1337" s="1" t="s">
        <v>5</v>
      </c>
      <c r="F1337" s="21">
        <v>3.4</v>
      </c>
      <c r="G1337" s="1">
        <v>5</v>
      </c>
      <c r="H1337" s="21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7">
        <v>44267</v>
      </c>
      <c r="C1338" s="1" t="s">
        <v>3</v>
      </c>
      <c r="D1338" s="1" t="s">
        <v>4</v>
      </c>
      <c r="E1338" s="1" t="s">
        <v>5</v>
      </c>
      <c r="F1338" s="21">
        <v>3.4</v>
      </c>
      <c r="G1338" s="1">
        <v>13</v>
      </c>
      <c r="H1338" s="21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7">
        <v>43976</v>
      </c>
      <c r="C1339" s="1" t="s">
        <v>22</v>
      </c>
      <c r="D1339" s="1" t="s">
        <v>23</v>
      </c>
      <c r="E1339" s="1" t="s">
        <v>12</v>
      </c>
      <c r="F1339" s="21">
        <v>5</v>
      </c>
      <c r="G1339" s="1">
        <v>14</v>
      </c>
      <c r="H1339" s="21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7">
        <v>44478</v>
      </c>
      <c r="C1340" s="1" t="s">
        <v>7</v>
      </c>
      <c r="D1340" s="1" t="s">
        <v>8</v>
      </c>
      <c r="E1340" s="1" t="s">
        <v>31</v>
      </c>
      <c r="F1340" s="21">
        <v>8</v>
      </c>
      <c r="G1340" s="1">
        <v>6</v>
      </c>
      <c r="H1340" s="21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7">
        <v>43842</v>
      </c>
      <c r="C1341" s="1" t="s">
        <v>3</v>
      </c>
      <c r="D1341" s="1" t="s">
        <v>4</v>
      </c>
      <c r="E1341" s="1" t="s">
        <v>31</v>
      </c>
      <c r="F1341" s="21">
        <v>8</v>
      </c>
      <c r="G1341" s="1">
        <v>20</v>
      </c>
      <c r="H1341" s="21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7">
        <v>44745</v>
      </c>
      <c r="C1342" s="1" t="s">
        <v>9</v>
      </c>
      <c r="D1342" s="1" t="s">
        <v>4</v>
      </c>
      <c r="E1342" s="1" t="s">
        <v>5</v>
      </c>
      <c r="F1342" s="21">
        <v>3.4</v>
      </c>
      <c r="G1342" s="1">
        <v>15</v>
      </c>
      <c r="H1342" s="21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7">
        <v>43981</v>
      </c>
      <c r="C1343" s="1" t="s">
        <v>9</v>
      </c>
      <c r="D1343" s="1" t="s">
        <v>4</v>
      </c>
      <c r="E1343" s="1" t="s">
        <v>12</v>
      </c>
      <c r="F1343" s="21">
        <v>5</v>
      </c>
      <c r="G1343" s="1">
        <v>13</v>
      </c>
      <c r="H1343" s="21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7">
        <v>43917</v>
      </c>
      <c r="C1344" s="1" t="s">
        <v>7</v>
      </c>
      <c r="D1344" s="1" t="s">
        <v>8</v>
      </c>
      <c r="E1344" s="1" t="s">
        <v>12</v>
      </c>
      <c r="F1344" s="21">
        <v>5</v>
      </c>
      <c r="G1344" s="1">
        <v>2</v>
      </c>
      <c r="H1344" s="21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7">
        <v>43963</v>
      </c>
      <c r="C1345" s="1" t="s">
        <v>3</v>
      </c>
      <c r="D1345" s="1" t="s">
        <v>4</v>
      </c>
      <c r="E1345" s="1" t="s">
        <v>12</v>
      </c>
      <c r="F1345" s="21">
        <v>5</v>
      </c>
      <c r="G1345" s="1">
        <v>18</v>
      </c>
      <c r="H1345" s="21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7">
        <v>44841</v>
      </c>
      <c r="C1346" s="1" t="s">
        <v>7</v>
      </c>
      <c r="D1346" s="1" t="s">
        <v>8</v>
      </c>
      <c r="E1346" s="1" t="s">
        <v>12</v>
      </c>
      <c r="F1346" s="21">
        <v>5</v>
      </c>
      <c r="G1346" s="1">
        <v>18</v>
      </c>
      <c r="H1346" s="21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7">
        <v>44908</v>
      </c>
      <c r="C1347" s="1" t="s">
        <v>3</v>
      </c>
      <c r="D1347" s="1" t="s">
        <v>4</v>
      </c>
      <c r="E1347" s="1" t="s">
        <v>12</v>
      </c>
      <c r="F1347" s="21">
        <v>5</v>
      </c>
      <c r="G1347" s="1">
        <v>2</v>
      </c>
      <c r="H1347" s="21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7">
        <v>44152</v>
      </c>
      <c r="C1348" s="1" t="s">
        <v>10</v>
      </c>
      <c r="D1348" s="1" t="s">
        <v>11</v>
      </c>
      <c r="E1348" s="1" t="s">
        <v>12</v>
      </c>
      <c r="F1348" s="21">
        <v>5</v>
      </c>
      <c r="G1348" s="1">
        <v>2</v>
      </c>
      <c r="H1348" s="21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7">
        <v>44571</v>
      </c>
      <c r="C1349" s="1" t="s">
        <v>25</v>
      </c>
      <c r="D1349" s="1" t="s">
        <v>26</v>
      </c>
      <c r="E1349" s="1" t="s">
        <v>12</v>
      </c>
      <c r="F1349" s="21">
        <v>5</v>
      </c>
      <c r="G1349" s="1">
        <v>8</v>
      </c>
      <c r="H1349" s="21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7">
        <v>44221</v>
      </c>
      <c r="C1350" s="1" t="s">
        <v>22</v>
      </c>
      <c r="D1350" s="1" t="s">
        <v>23</v>
      </c>
      <c r="E1350" s="1" t="s">
        <v>12</v>
      </c>
      <c r="F1350" s="21">
        <v>5</v>
      </c>
      <c r="G1350" s="1">
        <v>7</v>
      </c>
      <c r="H1350" s="21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7">
        <v>44586</v>
      </c>
      <c r="C1351" s="1" t="s">
        <v>13</v>
      </c>
      <c r="D1351" s="1" t="s">
        <v>14</v>
      </c>
      <c r="E1351" s="1" t="s">
        <v>5</v>
      </c>
      <c r="F1351" s="21">
        <v>3.4</v>
      </c>
      <c r="G1351" s="1">
        <v>20</v>
      </c>
      <c r="H1351" s="21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7">
        <v>43932</v>
      </c>
      <c r="C1352" s="1" t="s">
        <v>13</v>
      </c>
      <c r="D1352" s="1" t="s">
        <v>14</v>
      </c>
      <c r="E1352" s="1" t="s">
        <v>5</v>
      </c>
      <c r="F1352" s="21">
        <v>3.4</v>
      </c>
      <c r="G1352" s="1">
        <v>0</v>
      </c>
      <c r="H1352" s="21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7">
        <v>44369</v>
      </c>
      <c r="C1353" s="1" t="s">
        <v>13</v>
      </c>
      <c r="D1353" s="1" t="s">
        <v>14</v>
      </c>
      <c r="E1353" s="1" t="s">
        <v>5</v>
      </c>
      <c r="F1353" s="21">
        <v>3.4</v>
      </c>
      <c r="G1353" s="1">
        <v>18</v>
      </c>
      <c r="H1353" s="21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7">
        <v>44092</v>
      </c>
      <c r="C1354" s="1" t="s">
        <v>22</v>
      </c>
      <c r="D1354" s="1" t="s">
        <v>23</v>
      </c>
      <c r="E1354" s="1" t="s">
        <v>12</v>
      </c>
      <c r="F1354" s="21">
        <v>5</v>
      </c>
      <c r="G1354" s="1">
        <v>7</v>
      </c>
      <c r="H1354" s="21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7">
        <v>44917</v>
      </c>
      <c r="C1355" s="1" t="s">
        <v>19</v>
      </c>
      <c r="D1355" s="1" t="s">
        <v>20</v>
      </c>
      <c r="E1355" s="1" t="s">
        <v>12</v>
      </c>
      <c r="F1355" s="21">
        <v>5</v>
      </c>
      <c r="G1355" s="1">
        <v>11</v>
      </c>
      <c r="H1355" s="21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7">
        <v>44351</v>
      </c>
      <c r="C1356" s="1" t="s">
        <v>13</v>
      </c>
      <c r="D1356" s="1" t="s">
        <v>14</v>
      </c>
      <c r="E1356" s="1" t="s">
        <v>5</v>
      </c>
      <c r="F1356" s="21">
        <v>3.4</v>
      </c>
      <c r="G1356" s="1">
        <v>17</v>
      </c>
      <c r="H1356" s="21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7">
        <v>44385</v>
      </c>
      <c r="C1357" s="1" t="s">
        <v>16</v>
      </c>
      <c r="D1357" s="1" t="s">
        <v>17</v>
      </c>
      <c r="E1357" s="1" t="s">
        <v>5</v>
      </c>
      <c r="F1357" s="21">
        <v>3.4</v>
      </c>
      <c r="G1357" s="1">
        <v>0</v>
      </c>
      <c r="H1357" s="21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7">
        <v>44546</v>
      </c>
      <c r="C1358" s="1" t="s">
        <v>3</v>
      </c>
      <c r="D1358" s="1" t="s">
        <v>4</v>
      </c>
      <c r="E1358" s="1" t="s">
        <v>12</v>
      </c>
      <c r="F1358" s="21">
        <v>5</v>
      </c>
      <c r="G1358" s="1">
        <v>1</v>
      </c>
      <c r="H1358" s="21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7">
        <v>44578</v>
      </c>
      <c r="C1359" s="1" t="s">
        <v>9</v>
      </c>
      <c r="D1359" s="1" t="s">
        <v>4</v>
      </c>
      <c r="E1359" s="1" t="s">
        <v>5</v>
      </c>
      <c r="F1359" s="21">
        <v>3.4</v>
      </c>
      <c r="G1359" s="1">
        <v>8</v>
      </c>
      <c r="H1359" s="21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7">
        <v>44288</v>
      </c>
      <c r="C1360" s="1" t="s">
        <v>3</v>
      </c>
      <c r="D1360" s="1" t="s">
        <v>4</v>
      </c>
      <c r="E1360" s="1" t="s">
        <v>18</v>
      </c>
      <c r="F1360" s="21">
        <v>10.450000000000001</v>
      </c>
      <c r="G1360" s="1">
        <v>15</v>
      </c>
      <c r="H1360" s="21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7">
        <v>44598</v>
      </c>
      <c r="C1361" s="1" t="s">
        <v>9</v>
      </c>
      <c r="D1361" s="1" t="s">
        <v>4</v>
      </c>
      <c r="E1361" s="1" t="s">
        <v>27</v>
      </c>
      <c r="F1361" s="21">
        <v>10.780000000000001</v>
      </c>
      <c r="G1361" s="1">
        <v>13</v>
      </c>
      <c r="H1361" s="21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7">
        <v>43865</v>
      </c>
      <c r="C1362" s="1" t="s">
        <v>16</v>
      </c>
      <c r="D1362" s="1" t="s">
        <v>17</v>
      </c>
      <c r="E1362" s="1" t="s">
        <v>5</v>
      </c>
      <c r="F1362" s="21">
        <v>3.4</v>
      </c>
      <c r="G1362" s="1">
        <v>9</v>
      </c>
      <c r="H1362" s="21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7">
        <v>44796</v>
      </c>
      <c r="C1363" s="1" t="s">
        <v>19</v>
      </c>
      <c r="D1363" s="1" t="s">
        <v>20</v>
      </c>
      <c r="E1363" s="1" t="s">
        <v>12</v>
      </c>
      <c r="F1363" s="21">
        <v>5</v>
      </c>
      <c r="G1363" s="1">
        <v>18</v>
      </c>
      <c r="H1363" s="21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7">
        <v>44371</v>
      </c>
      <c r="C1364" s="1" t="s">
        <v>13</v>
      </c>
      <c r="D1364" s="1" t="s">
        <v>14</v>
      </c>
      <c r="E1364" s="1" t="s">
        <v>21</v>
      </c>
      <c r="F1364" s="21">
        <v>6.5</v>
      </c>
      <c r="G1364" s="1">
        <v>3</v>
      </c>
      <c r="H1364" s="21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7">
        <v>43879</v>
      </c>
      <c r="C1365" s="1" t="s">
        <v>25</v>
      </c>
      <c r="D1365" s="1" t="s">
        <v>26</v>
      </c>
      <c r="E1365" s="1" t="s">
        <v>5</v>
      </c>
      <c r="F1365" s="21">
        <v>3.4</v>
      </c>
      <c r="G1365" s="1">
        <v>10</v>
      </c>
      <c r="H1365" s="21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7">
        <v>44133</v>
      </c>
      <c r="C1366" s="1" t="s">
        <v>16</v>
      </c>
      <c r="D1366" s="1" t="s">
        <v>17</v>
      </c>
      <c r="E1366" s="1" t="s">
        <v>5</v>
      </c>
      <c r="F1366" s="21">
        <v>3.4</v>
      </c>
      <c r="G1366" s="1">
        <v>13</v>
      </c>
      <c r="H1366" s="21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7">
        <v>44344</v>
      </c>
      <c r="C1367" s="1" t="s">
        <v>3</v>
      </c>
      <c r="D1367" s="1" t="s">
        <v>4</v>
      </c>
      <c r="E1367" s="1" t="s">
        <v>21</v>
      </c>
      <c r="F1367" s="21">
        <v>6.5</v>
      </c>
      <c r="G1367" s="1">
        <v>3</v>
      </c>
      <c r="H1367" s="21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7">
        <v>44015</v>
      </c>
      <c r="C1368" s="1" t="s">
        <v>10</v>
      </c>
      <c r="D1368" s="1" t="s">
        <v>11</v>
      </c>
      <c r="E1368" s="1" t="s">
        <v>5</v>
      </c>
      <c r="F1368" s="21">
        <v>3.4</v>
      </c>
      <c r="G1368" s="1">
        <v>9</v>
      </c>
      <c r="H1368" s="21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7">
        <v>44731</v>
      </c>
      <c r="C1369" s="1" t="s">
        <v>7</v>
      </c>
      <c r="D1369" s="1" t="s">
        <v>8</v>
      </c>
      <c r="E1369" s="1" t="s">
        <v>12</v>
      </c>
      <c r="F1369" s="21">
        <v>5</v>
      </c>
      <c r="G1369" s="1">
        <v>18</v>
      </c>
      <c r="H1369" s="21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7">
        <v>44480</v>
      </c>
      <c r="C1370" s="1" t="s">
        <v>9</v>
      </c>
      <c r="D1370" s="1" t="s">
        <v>4</v>
      </c>
      <c r="E1370" s="1" t="s">
        <v>15</v>
      </c>
      <c r="F1370" s="21">
        <v>12</v>
      </c>
      <c r="G1370" s="1">
        <v>13</v>
      </c>
      <c r="H1370" s="21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7">
        <v>44679</v>
      </c>
      <c r="C1371" s="1" t="s">
        <v>3</v>
      </c>
      <c r="D1371" s="1" t="s">
        <v>4</v>
      </c>
      <c r="E1371" s="1" t="s">
        <v>5</v>
      </c>
      <c r="F1371" s="21">
        <v>3.4</v>
      </c>
      <c r="G1371" s="1">
        <v>11</v>
      </c>
      <c r="H1371" s="21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7">
        <v>44902</v>
      </c>
      <c r="C1372" s="1" t="s">
        <v>13</v>
      </c>
      <c r="D1372" s="1" t="s">
        <v>14</v>
      </c>
      <c r="E1372" s="1" t="s">
        <v>12</v>
      </c>
      <c r="F1372" s="21">
        <v>5</v>
      </c>
      <c r="G1372" s="1">
        <v>5</v>
      </c>
      <c r="H1372" s="21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7">
        <v>43922</v>
      </c>
      <c r="C1373" s="1" t="s">
        <v>13</v>
      </c>
      <c r="D1373" s="1" t="s">
        <v>14</v>
      </c>
      <c r="E1373" s="1" t="s">
        <v>12</v>
      </c>
      <c r="F1373" s="21">
        <v>5</v>
      </c>
      <c r="G1373" s="1">
        <v>9</v>
      </c>
      <c r="H1373" s="21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7">
        <v>44354</v>
      </c>
      <c r="C1374" s="1" t="s">
        <v>19</v>
      </c>
      <c r="D1374" s="1" t="s">
        <v>20</v>
      </c>
      <c r="E1374" s="1" t="s">
        <v>24</v>
      </c>
      <c r="F1374" s="21">
        <v>12</v>
      </c>
      <c r="G1374" s="1">
        <v>13</v>
      </c>
      <c r="H1374" s="21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7">
        <v>44020</v>
      </c>
      <c r="C1375" s="1" t="s">
        <v>19</v>
      </c>
      <c r="D1375" s="1" t="s">
        <v>20</v>
      </c>
      <c r="E1375" s="1" t="s">
        <v>18</v>
      </c>
      <c r="F1375" s="21">
        <v>10.450000000000001</v>
      </c>
      <c r="G1375" s="1">
        <v>18</v>
      </c>
      <c r="H1375" s="21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7">
        <v>44810</v>
      </c>
      <c r="C1376" s="1" t="s">
        <v>22</v>
      </c>
      <c r="D1376" s="1" t="s">
        <v>23</v>
      </c>
      <c r="E1376" s="1" t="s">
        <v>5</v>
      </c>
      <c r="F1376" s="21">
        <v>3.4</v>
      </c>
      <c r="G1376" s="1">
        <v>9</v>
      </c>
      <c r="H1376" s="21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7">
        <v>44661</v>
      </c>
      <c r="C1377" s="1" t="s">
        <v>3</v>
      </c>
      <c r="D1377" s="1" t="s">
        <v>4</v>
      </c>
      <c r="E1377" s="1" t="s">
        <v>5</v>
      </c>
      <c r="F1377" s="21">
        <v>3.4</v>
      </c>
      <c r="G1377" s="1">
        <v>7</v>
      </c>
      <c r="H1377" s="21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7">
        <v>44475</v>
      </c>
      <c r="C1378" s="1" t="s">
        <v>10</v>
      </c>
      <c r="D1378" s="1" t="s">
        <v>11</v>
      </c>
      <c r="E1378" s="1" t="s">
        <v>27</v>
      </c>
      <c r="F1378" s="21">
        <v>10.780000000000001</v>
      </c>
      <c r="G1378" s="1">
        <v>11</v>
      </c>
      <c r="H1378" s="21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7">
        <v>44035</v>
      </c>
      <c r="C1379" s="1" t="s">
        <v>10</v>
      </c>
      <c r="D1379" s="1" t="s">
        <v>11</v>
      </c>
      <c r="E1379" s="1" t="s">
        <v>12</v>
      </c>
      <c r="F1379" s="21">
        <v>5</v>
      </c>
      <c r="G1379" s="1">
        <v>12</v>
      </c>
      <c r="H1379" s="21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7">
        <v>44625</v>
      </c>
      <c r="C1380" s="1" t="s">
        <v>9</v>
      </c>
      <c r="D1380" s="1" t="s">
        <v>4</v>
      </c>
      <c r="E1380" s="1" t="s">
        <v>5</v>
      </c>
      <c r="F1380" s="21">
        <v>3.4</v>
      </c>
      <c r="G1380" s="1">
        <v>10</v>
      </c>
      <c r="H1380" s="21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7">
        <v>44547</v>
      </c>
      <c r="C1381" s="1" t="s">
        <v>3</v>
      </c>
      <c r="D1381" s="1" t="s">
        <v>4</v>
      </c>
      <c r="E1381" s="1" t="s">
        <v>12</v>
      </c>
      <c r="F1381" s="21">
        <v>5</v>
      </c>
      <c r="G1381" s="1">
        <v>4</v>
      </c>
      <c r="H1381" s="21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7">
        <v>44574</v>
      </c>
      <c r="C1382" s="1" t="s">
        <v>16</v>
      </c>
      <c r="D1382" s="1" t="s">
        <v>17</v>
      </c>
      <c r="E1382" s="1" t="s">
        <v>15</v>
      </c>
      <c r="F1382" s="21">
        <v>12</v>
      </c>
      <c r="G1382" s="1">
        <v>12</v>
      </c>
      <c r="H1382" s="21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7">
        <v>44610</v>
      </c>
      <c r="C1383" s="1" t="s">
        <v>16</v>
      </c>
      <c r="D1383" s="1" t="s">
        <v>17</v>
      </c>
      <c r="E1383" s="1" t="s">
        <v>5</v>
      </c>
      <c r="F1383" s="21">
        <v>3.4</v>
      </c>
      <c r="G1383" s="1">
        <v>3</v>
      </c>
      <c r="H1383" s="21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7">
        <v>44182</v>
      </c>
      <c r="C1384" s="1" t="s">
        <v>13</v>
      </c>
      <c r="D1384" s="1" t="s">
        <v>14</v>
      </c>
      <c r="E1384" s="1" t="s">
        <v>5</v>
      </c>
      <c r="F1384" s="21">
        <v>3.4</v>
      </c>
      <c r="G1384" s="1">
        <v>6</v>
      </c>
      <c r="H1384" s="21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7">
        <v>44479</v>
      </c>
      <c r="C1385" s="1" t="s">
        <v>3</v>
      </c>
      <c r="D1385" s="1" t="s">
        <v>4</v>
      </c>
      <c r="E1385" s="1" t="s">
        <v>5</v>
      </c>
      <c r="F1385" s="21">
        <v>3.4</v>
      </c>
      <c r="G1385" s="1">
        <v>15</v>
      </c>
      <c r="H1385" s="21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7">
        <v>43923</v>
      </c>
      <c r="C1386" s="1" t="s">
        <v>13</v>
      </c>
      <c r="D1386" s="1" t="s">
        <v>14</v>
      </c>
      <c r="E1386" s="1" t="s">
        <v>12</v>
      </c>
      <c r="F1386" s="21">
        <v>5</v>
      </c>
      <c r="G1386" s="1">
        <v>17</v>
      </c>
      <c r="H1386" s="21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7">
        <v>44413</v>
      </c>
      <c r="C1387" s="1" t="s">
        <v>3</v>
      </c>
      <c r="D1387" s="1" t="s">
        <v>4</v>
      </c>
      <c r="E1387" s="1" t="s">
        <v>28</v>
      </c>
      <c r="F1387" s="21">
        <v>4</v>
      </c>
      <c r="G1387" s="1">
        <v>10</v>
      </c>
      <c r="H1387" s="21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7">
        <v>44231</v>
      </c>
      <c r="C1388" s="1" t="s">
        <v>9</v>
      </c>
      <c r="D1388" s="1" t="s">
        <v>4</v>
      </c>
      <c r="E1388" s="1" t="s">
        <v>5</v>
      </c>
      <c r="F1388" s="21">
        <v>3.4</v>
      </c>
      <c r="G1388" s="1">
        <v>7</v>
      </c>
      <c r="H1388" s="21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7">
        <v>44444</v>
      </c>
      <c r="C1389" s="1" t="s">
        <v>13</v>
      </c>
      <c r="D1389" s="1" t="s">
        <v>14</v>
      </c>
      <c r="E1389" s="1" t="s">
        <v>21</v>
      </c>
      <c r="F1389" s="21">
        <v>6.5</v>
      </c>
      <c r="G1389" s="1">
        <v>17</v>
      </c>
      <c r="H1389" s="21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7">
        <v>44661</v>
      </c>
      <c r="C1390" s="1" t="s">
        <v>10</v>
      </c>
      <c r="D1390" s="1" t="s">
        <v>11</v>
      </c>
      <c r="E1390" s="1" t="s">
        <v>12</v>
      </c>
      <c r="F1390" s="21">
        <v>5</v>
      </c>
      <c r="G1390" s="1">
        <v>2</v>
      </c>
      <c r="H1390" s="21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7">
        <v>44716</v>
      </c>
      <c r="C1391" s="1" t="s">
        <v>3</v>
      </c>
      <c r="D1391" s="1" t="s">
        <v>4</v>
      </c>
      <c r="E1391" s="1" t="s">
        <v>12</v>
      </c>
      <c r="F1391" s="21">
        <v>5</v>
      </c>
      <c r="G1391" s="1">
        <v>17</v>
      </c>
      <c r="H1391" s="21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7">
        <v>44488</v>
      </c>
      <c r="C1392" s="1" t="s">
        <v>13</v>
      </c>
      <c r="D1392" s="1" t="s">
        <v>14</v>
      </c>
      <c r="E1392" s="1" t="s">
        <v>12</v>
      </c>
      <c r="F1392" s="21">
        <v>5</v>
      </c>
      <c r="G1392" s="1">
        <v>16</v>
      </c>
      <c r="H1392" s="21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7">
        <v>44057</v>
      </c>
      <c r="C1393" s="1" t="s">
        <v>7</v>
      </c>
      <c r="D1393" s="1" t="s">
        <v>8</v>
      </c>
      <c r="E1393" s="1" t="s">
        <v>5</v>
      </c>
      <c r="F1393" s="21">
        <v>3.4</v>
      </c>
      <c r="G1393" s="1">
        <v>12</v>
      </c>
      <c r="H1393" s="21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7">
        <v>44640</v>
      </c>
      <c r="C1394" s="1" t="s">
        <v>3</v>
      </c>
      <c r="D1394" s="1" t="s">
        <v>4</v>
      </c>
      <c r="E1394" s="1" t="s">
        <v>5</v>
      </c>
      <c r="F1394" s="21">
        <v>3.4</v>
      </c>
      <c r="G1394" s="1">
        <v>10</v>
      </c>
      <c r="H1394" s="21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7">
        <v>44644</v>
      </c>
      <c r="C1395" s="1" t="s">
        <v>13</v>
      </c>
      <c r="D1395" s="1" t="s">
        <v>14</v>
      </c>
      <c r="E1395" s="1" t="s">
        <v>5</v>
      </c>
      <c r="F1395" s="21">
        <v>3.4</v>
      </c>
      <c r="G1395" s="1">
        <v>20</v>
      </c>
      <c r="H1395" s="21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7">
        <v>44592</v>
      </c>
      <c r="C1396" s="1" t="s">
        <v>7</v>
      </c>
      <c r="D1396" s="1" t="s">
        <v>8</v>
      </c>
      <c r="E1396" s="1" t="s">
        <v>5</v>
      </c>
      <c r="F1396" s="21">
        <v>3.4</v>
      </c>
      <c r="G1396" s="1">
        <v>1</v>
      </c>
      <c r="H1396" s="21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7">
        <v>44334</v>
      </c>
      <c r="C1397" s="1" t="s">
        <v>7</v>
      </c>
      <c r="D1397" s="1" t="s">
        <v>8</v>
      </c>
      <c r="E1397" s="1" t="s">
        <v>5</v>
      </c>
      <c r="F1397" s="21">
        <v>3.4</v>
      </c>
      <c r="G1397" s="1">
        <v>10</v>
      </c>
      <c r="H1397" s="21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7">
        <v>44404</v>
      </c>
      <c r="C1398" s="1" t="s">
        <v>22</v>
      </c>
      <c r="D1398" s="1" t="s">
        <v>23</v>
      </c>
      <c r="E1398" s="1" t="s">
        <v>12</v>
      </c>
      <c r="F1398" s="21">
        <v>5</v>
      </c>
      <c r="G1398" s="1">
        <v>17</v>
      </c>
      <c r="H1398" s="21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7">
        <v>43847</v>
      </c>
      <c r="C1399" s="1" t="s">
        <v>7</v>
      </c>
      <c r="D1399" s="1" t="s">
        <v>8</v>
      </c>
      <c r="E1399" s="1" t="s">
        <v>31</v>
      </c>
      <c r="F1399" s="21">
        <v>8</v>
      </c>
      <c r="G1399" s="1">
        <v>11</v>
      </c>
      <c r="H1399" s="21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7">
        <v>43899</v>
      </c>
      <c r="C1400" s="1" t="s">
        <v>7</v>
      </c>
      <c r="D1400" s="1" t="s">
        <v>8</v>
      </c>
      <c r="E1400" s="1" t="s">
        <v>31</v>
      </c>
      <c r="F1400" s="21">
        <v>8</v>
      </c>
      <c r="G1400" s="1">
        <v>12</v>
      </c>
      <c r="H1400" s="21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7">
        <v>44516</v>
      </c>
      <c r="C1401" s="1" t="s">
        <v>10</v>
      </c>
      <c r="D1401" s="1" t="s">
        <v>11</v>
      </c>
      <c r="E1401" s="1" t="s">
        <v>5</v>
      </c>
      <c r="F1401" s="21">
        <v>3.4</v>
      </c>
      <c r="G1401" s="1">
        <v>11</v>
      </c>
      <c r="H1401" s="21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7">
        <v>44519</v>
      </c>
      <c r="C1402" s="1" t="s">
        <v>13</v>
      </c>
      <c r="D1402" s="1" t="s">
        <v>14</v>
      </c>
      <c r="E1402" s="1" t="s">
        <v>12</v>
      </c>
      <c r="F1402" s="21">
        <v>5</v>
      </c>
      <c r="G1402" s="1">
        <v>15</v>
      </c>
      <c r="H1402" s="21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7">
        <v>44523</v>
      </c>
      <c r="C1403" s="1" t="s">
        <v>3</v>
      </c>
      <c r="D1403" s="1" t="s">
        <v>4</v>
      </c>
      <c r="E1403" s="1" t="s">
        <v>12</v>
      </c>
      <c r="F1403" s="21">
        <v>5</v>
      </c>
      <c r="G1403" s="1">
        <v>4</v>
      </c>
      <c r="H1403" s="21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7">
        <v>44047</v>
      </c>
      <c r="C1404" s="1" t="s">
        <v>9</v>
      </c>
      <c r="D1404" s="1" t="s">
        <v>4</v>
      </c>
      <c r="E1404" s="1" t="s">
        <v>12</v>
      </c>
      <c r="F1404" s="21">
        <v>5</v>
      </c>
      <c r="G1404" s="1">
        <v>15</v>
      </c>
      <c r="H1404" s="21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7">
        <v>44034</v>
      </c>
      <c r="C1405" s="1" t="s">
        <v>7</v>
      </c>
      <c r="D1405" s="1" t="s">
        <v>8</v>
      </c>
      <c r="E1405" s="1" t="s">
        <v>12</v>
      </c>
      <c r="F1405" s="21">
        <v>5</v>
      </c>
      <c r="G1405" s="1">
        <v>5</v>
      </c>
      <c r="H1405" s="21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7">
        <v>44483</v>
      </c>
      <c r="C1406" s="1" t="s">
        <v>7</v>
      </c>
      <c r="D1406" s="1" t="s">
        <v>8</v>
      </c>
      <c r="E1406" s="1" t="s">
        <v>12</v>
      </c>
      <c r="F1406" s="21">
        <v>5</v>
      </c>
      <c r="G1406" s="1">
        <v>8</v>
      </c>
      <c r="H1406" s="21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7">
        <v>44173</v>
      </c>
      <c r="C1407" s="1" t="s">
        <v>3</v>
      </c>
      <c r="D1407" s="1" t="s">
        <v>4</v>
      </c>
      <c r="E1407" s="1" t="s">
        <v>12</v>
      </c>
      <c r="F1407" s="21">
        <v>5</v>
      </c>
      <c r="G1407" s="1">
        <v>5</v>
      </c>
      <c r="H1407" s="21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7">
        <v>44129</v>
      </c>
      <c r="C1408" s="1" t="s">
        <v>9</v>
      </c>
      <c r="D1408" s="1" t="s">
        <v>4</v>
      </c>
      <c r="E1408" s="1" t="s">
        <v>12</v>
      </c>
      <c r="F1408" s="21">
        <v>5</v>
      </c>
      <c r="G1408" s="1">
        <v>2</v>
      </c>
      <c r="H1408" s="21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7">
        <v>44687</v>
      </c>
      <c r="C1409" s="1" t="s">
        <v>10</v>
      </c>
      <c r="D1409" s="1" t="s">
        <v>11</v>
      </c>
      <c r="E1409" s="1" t="s">
        <v>12</v>
      </c>
      <c r="F1409" s="21">
        <v>5</v>
      </c>
      <c r="G1409" s="1">
        <v>12</v>
      </c>
      <c r="H1409" s="21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7">
        <v>44677</v>
      </c>
      <c r="C1410" s="1" t="s">
        <v>13</v>
      </c>
      <c r="D1410" s="1" t="s">
        <v>14</v>
      </c>
      <c r="E1410" s="1" t="s">
        <v>5</v>
      </c>
      <c r="F1410" s="21">
        <v>3.4</v>
      </c>
      <c r="G1410" s="1">
        <v>5</v>
      </c>
      <c r="H1410" s="21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7">
        <v>44546</v>
      </c>
      <c r="C1411" s="1" t="s">
        <v>13</v>
      </c>
      <c r="D1411" s="1" t="s">
        <v>14</v>
      </c>
      <c r="E1411" s="1" t="s">
        <v>5</v>
      </c>
      <c r="F1411" s="21">
        <v>3.4</v>
      </c>
      <c r="G1411" s="1">
        <v>18</v>
      </c>
      <c r="H1411" s="21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7">
        <v>44335</v>
      </c>
      <c r="C1412" s="1" t="s">
        <v>13</v>
      </c>
      <c r="D1412" s="1" t="s">
        <v>14</v>
      </c>
      <c r="E1412" s="1" t="s">
        <v>5</v>
      </c>
      <c r="F1412" s="21">
        <v>3.4</v>
      </c>
      <c r="G1412" s="1">
        <v>1</v>
      </c>
      <c r="H1412" s="21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7">
        <v>44378</v>
      </c>
      <c r="C1413" s="1" t="s">
        <v>22</v>
      </c>
      <c r="D1413" s="1" t="s">
        <v>23</v>
      </c>
      <c r="E1413" s="1" t="s">
        <v>12</v>
      </c>
      <c r="F1413" s="21">
        <v>5</v>
      </c>
      <c r="G1413" s="1">
        <v>10</v>
      </c>
      <c r="H1413" s="21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7">
        <v>43838</v>
      </c>
      <c r="C1414" s="1" t="s">
        <v>9</v>
      </c>
      <c r="D1414" s="1" t="s">
        <v>4</v>
      </c>
      <c r="E1414" s="1" t="s">
        <v>12</v>
      </c>
      <c r="F1414" s="21">
        <v>5</v>
      </c>
      <c r="G1414" s="1">
        <v>20</v>
      </c>
      <c r="H1414" s="21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7">
        <v>44551</v>
      </c>
      <c r="C1415" s="1" t="s">
        <v>16</v>
      </c>
      <c r="D1415" s="1" t="s">
        <v>17</v>
      </c>
      <c r="E1415" s="1" t="s">
        <v>5</v>
      </c>
      <c r="F1415" s="21">
        <v>3.4</v>
      </c>
      <c r="G1415" s="1">
        <v>11</v>
      </c>
      <c r="H1415" s="21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7">
        <v>44803</v>
      </c>
      <c r="C1416" s="1" t="s">
        <v>3</v>
      </c>
      <c r="D1416" s="1" t="s">
        <v>4</v>
      </c>
      <c r="E1416" s="1" t="s">
        <v>5</v>
      </c>
      <c r="F1416" s="21">
        <v>3.4</v>
      </c>
      <c r="G1416" s="1">
        <v>3</v>
      </c>
      <c r="H1416" s="21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7">
        <v>44270</v>
      </c>
      <c r="C1417" s="1" t="s">
        <v>10</v>
      </c>
      <c r="D1417" s="1" t="s">
        <v>11</v>
      </c>
      <c r="E1417" s="1" t="s">
        <v>5</v>
      </c>
      <c r="F1417" s="21">
        <v>3.4</v>
      </c>
      <c r="G1417" s="1">
        <v>14</v>
      </c>
      <c r="H1417" s="21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7">
        <v>44527</v>
      </c>
      <c r="C1418" s="1" t="s">
        <v>7</v>
      </c>
      <c r="D1418" s="1" t="s">
        <v>8</v>
      </c>
      <c r="E1418" s="1" t="s">
        <v>12</v>
      </c>
      <c r="F1418" s="21">
        <v>5</v>
      </c>
      <c r="G1418" s="1">
        <v>14</v>
      </c>
      <c r="H1418" s="21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7">
        <v>44757</v>
      </c>
      <c r="C1419" s="1" t="s">
        <v>7</v>
      </c>
      <c r="D1419" s="1" t="s">
        <v>8</v>
      </c>
      <c r="E1419" s="1" t="s">
        <v>12</v>
      </c>
      <c r="F1419" s="21">
        <v>5</v>
      </c>
      <c r="G1419" s="1">
        <v>3</v>
      </c>
      <c r="H1419" s="21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7">
        <v>44496</v>
      </c>
      <c r="C1420" s="1" t="s">
        <v>9</v>
      </c>
      <c r="D1420" s="1" t="s">
        <v>4</v>
      </c>
      <c r="E1420" s="1" t="s">
        <v>15</v>
      </c>
      <c r="F1420" s="21">
        <v>12</v>
      </c>
      <c r="G1420" s="1">
        <v>19</v>
      </c>
      <c r="H1420" s="21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7">
        <v>44251</v>
      </c>
      <c r="C1421" s="1" t="s">
        <v>9</v>
      </c>
      <c r="D1421" s="1" t="s">
        <v>4</v>
      </c>
      <c r="E1421" s="1" t="s">
        <v>5</v>
      </c>
      <c r="F1421" s="21">
        <v>3.4</v>
      </c>
      <c r="G1421" s="1">
        <v>10</v>
      </c>
      <c r="H1421" s="21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7">
        <v>44422</v>
      </c>
      <c r="C1422" s="1" t="s">
        <v>3</v>
      </c>
      <c r="D1422" s="1" t="s">
        <v>4</v>
      </c>
      <c r="E1422" s="1" t="s">
        <v>18</v>
      </c>
      <c r="F1422" s="21">
        <v>10.450000000000001</v>
      </c>
      <c r="G1422" s="1">
        <v>19</v>
      </c>
      <c r="H1422" s="21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7">
        <v>44086</v>
      </c>
      <c r="C1423" s="1" t="s">
        <v>16</v>
      </c>
      <c r="D1423" s="1" t="s">
        <v>17</v>
      </c>
      <c r="E1423" s="1" t="s">
        <v>5</v>
      </c>
      <c r="F1423" s="21">
        <v>3.4</v>
      </c>
      <c r="G1423" s="1">
        <v>5</v>
      </c>
      <c r="H1423" s="21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7">
        <v>43873</v>
      </c>
      <c r="C1424" s="1" t="s">
        <v>7</v>
      </c>
      <c r="D1424" s="1" t="s">
        <v>8</v>
      </c>
      <c r="E1424" s="1" t="s">
        <v>12</v>
      </c>
      <c r="F1424" s="21">
        <v>5</v>
      </c>
      <c r="G1424" s="1">
        <v>15</v>
      </c>
      <c r="H1424" s="21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7">
        <v>44684</v>
      </c>
      <c r="C1425" s="1" t="s">
        <v>19</v>
      </c>
      <c r="D1425" s="1" t="s">
        <v>20</v>
      </c>
      <c r="E1425" s="1" t="s">
        <v>15</v>
      </c>
      <c r="F1425" s="21">
        <v>12</v>
      </c>
      <c r="G1425" s="1">
        <v>11</v>
      </c>
      <c r="H1425" s="21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7">
        <v>44611</v>
      </c>
      <c r="C1426" s="1" t="s">
        <v>19</v>
      </c>
      <c r="D1426" s="1" t="s">
        <v>20</v>
      </c>
      <c r="E1426" s="1" t="s">
        <v>5</v>
      </c>
      <c r="F1426" s="21">
        <v>3.4</v>
      </c>
      <c r="G1426" s="1">
        <v>9</v>
      </c>
      <c r="H1426" s="21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7">
        <v>44569</v>
      </c>
      <c r="C1427" s="1" t="s">
        <v>7</v>
      </c>
      <c r="D1427" s="1" t="s">
        <v>8</v>
      </c>
      <c r="E1427" s="1" t="s">
        <v>12</v>
      </c>
      <c r="F1427" s="21">
        <v>5</v>
      </c>
      <c r="G1427" s="1">
        <v>6</v>
      </c>
      <c r="H1427" s="21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7">
        <v>44711</v>
      </c>
      <c r="C1428" s="1" t="s">
        <v>19</v>
      </c>
      <c r="D1428" s="1" t="s">
        <v>20</v>
      </c>
      <c r="E1428" s="1" t="s">
        <v>21</v>
      </c>
      <c r="F1428" s="21">
        <v>6.5</v>
      </c>
      <c r="G1428" s="1">
        <v>1</v>
      </c>
      <c r="H1428" s="21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7">
        <v>44011</v>
      </c>
      <c r="C1429" s="1" t="s">
        <v>3</v>
      </c>
      <c r="D1429" s="1" t="s">
        <v>4</v>
      </c>
      <c r="E1429" s="1" t="s">
        <v>5</v>
      </c>
      <c r="F1429" s="21">
        <v>3.4</v>
      </c>
      <c r="G1429" s="1">
        <v>14</v>
      </c>
      <c r="H1429" s="21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7">
        <v>44887</v>
      </c>
      <c r="C1430" s="1" t="s">
        <v>10</v>
      </c>
      <c r="D1430" s="1" t="s">
        <v>11</v>
      </c>
      <c r="E1430" s="1" t="s">
        <v>5</v>
      </c>
      <c r="F1430" s="21">
        <v>3.4</v>
      </c>
      <c r="G1430" s="1">
        <v>19</v>
      </c>
      <c r="H1430" s="21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7">
        <v>44500</v>
      </c>
      <c r="C1431" s="1" t="s">
        <v>3</v>
      </c>
      <c r="D1431" s="1" t="s">
        <v>4</v>
      </c>
      <c r="E1431" s="1" t="s">
        <v>21</v>
      </c>
      <c r="F1431" s="21">
        <v>6.5</v>
      </c>
      <c r="G1431" s="1">
        <v>6</v>
      </c>
      <c r="H1431" s="21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7">
        <v>44421</v>
      </c>
      <c r="C1432" s="1" t="s">
        <v>7</v>
      </c>
      <c r="D1432" s="1" t="s">
        <v>8</v>
      </c>
      <c r="E1432" s="1" t="s">
        <v>5</v>
      </c>
      <c r="F1432" s="21">
        <v>3.4</v>
      </c>
      <c r="G1432" s="1">
        <v>5</v>
      </c>
      <c r="H1432" s="21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7">
        <v>43903</v>
      </c>
      <c r="C1433" s="1" t="s">
        <v>3</v>
      </c>
      <c r="D1433" s="1" t="s">
        <v>4</v>
      </c>
      <c r="E1433" s="1" t="s">
        <v>18</v>
      </c>
      <c r="F1433" s="21">
        <v>10.450000000000001</v>
      </c>
      <c r="G1433" s="1">
        <v>1</v>
      </c>
      <c r="H1433" s="21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7">
        <v>44244</v>
      </c>
      <c r="C1434" s="1" t="s">
        <v>13</v>
      </c>
      <c r="D1434" s="1" t="s">
        <v>14</v>
      </c>
      <c r="E1434" s="1" t="s">
        <v>12</v>
      </c>
      <c r="F1434" s="21">
        <v>5</v>
      </c>
      <c r="G1434" s="1">
        <v>3</v>
      </c>
      <c r="H1434" s="21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7">
        <v>44049</v>
      </c>
      <c r="C1435" s="1" t="s">
        <v>13</v>
      </c>
      <c r="D1435" s="1" t="s">
        <v>14</v>
      </c>
      <c r="E1435" s="1" t="s">
        <v>12</v>
      </c>
      <c r="F1435" s="21">
        <v>5</v>
      </c>
      <c r="G1435" s="1">
        <v>11</v>
      </c>
      <c r="H1435" s="21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7">
        <v>44053</v>
      </c>
      <c r="C1436" s="1" t="s">
        <v>19</v>
      </c>
      <c r="D1436" s="1" t="s">
        <v>20</v>
      </c>
      <c r="E1436" s="1" t="s">
        <v>24</v>
      </c>
      <c r="F1436" s="21">
        <v>12</v>
      </c>
      <c r="G1436" s="1">
        <v>1</v>
      </c>
      <c r="H1436" s="21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7">
        <v>44244</v>
      </c>
      <c r="C1437" s="1" t="s">
        <v>3</v>
      </c>
      <c r="D1437" s="1" t="s">
        <v>4</v>
      </c>
      <c r="E1437" s="1" t="s">
        <v>27</v>
      </c>
      <c r="F1437" s="21">
        <v>10.780000000000001</v>
      </c>
      <c r="G1437" s="1">
        <v>4</v>
      </c>
      <c r="H1437" s="21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7">
        <v>43902</v>
      </c>
      <c r="C1438" s="1" t="s">
        <v>13</v>
      </c>
      <c r="D1438" s="1" t="s">
        <v>14</v>
      </c>
      <c r="E1438" s="1" t="s">
        <v>28</v>
      </c>
      <c r="F1438" s="21">
        <v>4</v>
      </c>
      <c r="G1438" s="1">
        <v>6</v>
      </c>
      <c r="H1438" s="21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7">
        <v>44925</v>
      </c>
      <c r="C1439" s="1" t="s">
        <v>9</v>
      </c>
      <c r="D1439" s="1" t="s">
        <v>4</v>
      </c>
      <c r="E1439" s="1" t="s">
        <v>5</v>
      </c>
      <c r="F1439" s="21">
        <v>3.4</v>
      </c>
      <c r="G1439" s="1">
        <v>12</v>
      </c>
      <c r="H1439" s="21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7">
        <v>44647</v>
      </c>
      <c r="C1440" s="1" t="s">
        <v>13</v>
      </c>
      <c r="D1440" s="1" t="s">
        <v>14</v>
      </c>
      <c r="E1440" s="1" t="s">
        <v>21</v>
      </c>
      <c r="F1440" s="21">
        <v>6.5</v>
      </c>
      <c r="G1440" s="1">
        <v>17</v>
      </c>
      <c r="H1440" s="21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7">
        <v>44869</v>
      </c>
      <c r="C1441" s="1" t="s">
        <v>9</v>
      </c>
      <c r="D1441" s="1" t="s">
        <v>4</v>
      </c>
      <c r="E1441" s="1" t="s">
        <v>5</v>
      </c>
      <c r="F1441" s="21">
        <v>3.4</v>
      </c>
      <c r="G1441" s="1">
        <v>13</v>
      </c>
      <c r="H1441" s="21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7">
        <v>44724</v>
      </c>
      <c r="C1442" s="1" t="s">
        <v>7</v>
      </c>
      <c r="D1442" s="1" t="s">
        <v>8</v>
      </c>
      <c r="E1442" s="1" t="s">
        <v>5</v>
      </c>
      <c r="F1442" s="21">
        <v>3.4</v>
      </c>
      <c r="G1442" s="1">
        <v>2</v>
      </c>
      <c r="H1442" s="21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7">
        <v>43877</v>
      </c>
      <c r="C1443" s="1" t="s">
        <v>7</v>
      </c>
      <c r="D1443" s="1" t="s">
        <v>8</v>
      </c>
      <c r="E1443" s="1" t="s">
        <v>12</v>
      </c>
      <c r="F1443" s="21">
        <v>5</v>
      </c>
      <c r="G1443" s="1">
        <v>7</v>
      </c>
      <c r="H1443" s="21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7">
        <v>44514</v>
      </c>
      <c r="C1444" s="1" t="s">
        <v>19</v>
      </c>
      <c r="D1444" s="1" t="s">
        <v>20</v>
      </c>
      <c r="E1444" s="1" t="s">
        <v>5</v>
      </c>
      <c r="F1444" s="21">
        <v>3.4</v>
      </c>
      <c r="G1444" s="1">
        <v>4</v>
      </c>
      <c r="H1444" s="21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7">
        <v>44575</v>
      </c>
      <c r="C1445" s="1" t="s">
        <v>19</v>
      </c>
      <c r="D1445" s="1" t="s">
        <v>20</v>
      </c>
      <c r="E1445" s="1" t="s">
        <v>5</v>
      </c>
      <c r="F1445" s="21">
        <v>3.4</v>
      </c>
      <c r="G1445" s="1">
        <v>3</v>
      </c>
      <c r="H1445" s="21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7">
        <v>44923</v>
      </c>
      <c r="C1446" s="1" t="s">
        <v>3</v>
      </c>
      <c r="D1446" s="1" t="s">
        <v>4</v>
      </c>
      <c r="E1446" s="1" t="s">
        <v>5</v>
      </c>
      <c r="F1446" s="21">
        <v>3.4</v>
      </c>
      <c r="G1446" s="1">
        <v>13</v>
      </c>
      <c r="H1446" s="21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7">
        <v>43873</v>
      </c>
      <c r="C1447" s="1" t="s">
        <v>13</v>
      </c>
      <c r="D1447" s="1" t="s">
        <v>14</v>
      </c>
      <c r="E1447" s="1" t="s">
        <v>12</v>
      </c>
      <c r="F1447" s="21">
        <v>5</v>
      </c>
      <c r="G1447" s="1">
        <v>15</v>
      </c>
      <c r="H1447" s="21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7">
        <v>43860</v>
      </c>
      <c r="C1448" s="1" t="s">
        <v>13</v>
      </c>
      <c r="D1448" s="1" t="s">
        <v>14</v>
      </c>
      <c r="E1448" s="1" t="s">
        <v>27</v>
      </c>
      <c r="F1448" s="21">
        <v>10.780000000000001</v>
      </c>
      <c r="G1448" s="1">
        <v>1</v>
      </c>
      <c r="H1448" s="21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7">
        <v>44694</v>
      </c>
      <c r="C1449" s="1" t="s">
        <v>3</v>
      </c>
      <c r="D1449" s="1" t="s">
        <v>4</v>
      </c>
      <c r="E1449" s="1" t="s">
        <v>12</v>
      </c>
      <c r="F1449" s="21">
        <v>5</v>
      </c>
      <c r="G1449" s="1">
        <v>2</v>
      </c>
      <c r="H1449" s="21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7">
        <v>43988</v>
      </c>
      <c r="C1450" s="1" t="s">
        <v>3</v>
      </c>
      <c r="D1450" s="1" t="s">
        <v>4</v>
      </c>
      <c r="E1450" s="1" t="s">
        <v>12</v>
      </c>
      <c r="F1450" s="21">
        <v>5</v>
      </c>
      <c r="G1450" s="1">
        <v>6</v>
      </c>
      <c r="H1450" s="21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7">
        <v>44742</v>
      </c>
      <c r="C1451" s="1" t="s">
        <v>13</v>
      </c>
      <c r="D1451" s="1" t="s">
        <v>14</v>
      </c>
      <c r="E1451" s="1" t="s">
        <v>12</v>
      </c>
      <c r="F1451" s="21">
        <v>5</v>
      </c>
      <c r="G1451" s="1">
        <v>16</v>
      </c>
      <c r="H1451" s="21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7">
        <v>44238</v>
      </c>
      <c r="C1452" s="1" t="s">
        <v>3</v>
      </c>
      <c r="D1452" s="1" t="s">
        <v>4</v>
      </c>
      <c r="E1452" s="1" t="s">
        <v>5</v>
      </c>
      <c r="F1452" s="21">
        <v>3.4</v>
      </c>
      <c r="G1452" s="1">
        <v>0</v>
      </c>
      <c r="H1452" s="21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7">
        <v>44006</v>
      </c>
      <c r="C1453" s="1" t="s">
        <v>7</v>
      </c>
      <c r="D1453" s="1" t="s">
        <v>8</v>
      </c>
      <c r="E1453" s="1" t="s">
        <v>5</v>
      </c>
      <c r="F1453" s="21">
        <v>3.4</v>
      </c>
      <c r="G1453" s="1">
        <v>19</v>
      </c>
      <c r="H1453" s="21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7">
        <v>44258</v>
      </c>
      <c r="C1454" s="1" t="s">
        <v>7</v>
      </c>
      <c r="D1454" s="1" t="s">
        <v>8</v>
      </c>
      <c r="E1454" s="1" t="s">
        <v>5</v>
      </c>
      <c r="F1454" s="21">
        <v>3.4</v>
      </c>
      <c r="G1454" s="1">
        <v>13</v>
      </c>
      <c r="H1454" s="21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7">
        <v>44744</v>
      </c>
      <c r="C1455" s="1" t="s">
        <v>7</v>
      </c>
      <c r="D1455" s="1" t="s">
        <v>8</v>
      </c>
      <c r="E1455" s="1" t="s">
        <v>5</v>
      </c>
      <c r="F1455" s="21">
        <v>3.4</v>
      </c>
      <c r="G1455" s="1">
        <v>10</v>
      </c>
      <c r="H1455" s="21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7">
        <v>44385</v>
      </c>
      <c r="C1456" s="1" t="s">
        <v>13</v>
      </c>
      <c r="D1456" s="1" t="s">
        <v>14</v>
      </c>
      <c r="E1456" s="1" t="s">
        <v>5</v>
      </c>
      <c r="F1456" s="21">
        <v>3.4</v>
      </c>
      <c r="G1456" s="1">
        <v>1</v>
      </c>
      <c r="H1456" s="21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7">
        <v>44602</v>
      </c>
      <c r="C1457" s="1" t="s">
        <v>22</v>
      </c>
      <c r="D1457" s="1" t="s">
        <v>23</v>
      </c>
      <c r="E1457" s="1" t="s">
        <v>12</v>
      </c>
      <c r="F1457" s="21">
        <v>5</v>
      </c>
      <c r="G1457" s="1">
        <v>8</v>
      </c>
      <c r="H1457" s="21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7">
        <v>44697</v>
      </c>
      <c r="C1458" s="1" t="s">
        <v>13</v>
      </c>
      <c r="D1458" s="1" t="s">
        <v>14</v>
      </c>
      <c r="E1458" s="1" t="s">
        <v>31</v>
      </c>
      <c r="F1458" s="21">
        <v>8</v>
      </c>
      <c r="G1458" s="1">
        <v>14</v>
      </c>
      <c r="H1458" s="21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7">
        <v>44767</v>
      </c>
      <c r="C1459" s="1" t="s">
        <v>7</v>
      </c>
      <c r="D1459" s="1" t="s">
        <v>8</v>
      </c>
      <c r="E1459" s="1" t="s">
        <v>31</v>
      </c>
      <c r="F1459" s="21">
        <v>8</v>
      </c>
      <c r="G1459" s="1">
        <v>17</v>
      </c>
      <c r="H1459" s="21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7">
        <v>44543</v>
      </c>
      <c r="C1460" s="1" t="s">
        <v>10</v>
      </c>
      <c r="D1460" s="1" t="s">
        <v>11</v>
      </c>
      <c r="E1460" s="1" t="s">
        <v>5</v>
      </c>
      <c r="F1460" s="21">
        <v>3.4</v>
      </c>
      <c r="G1460" s="1">
        <v>6</v>
      </c>
      <c r="H1460" s="21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7">
        <v>43922</v>
      </c>
      <c r="C1461" s="1" t="s">
        <v>13</v>
      </c>
      <c r="D1461" s="1" t="s">
        <v>14</v>
      </c>
      <c r="E1461" s="1" t="s">
        <v>12</v>
      </c>
      <c r="F1461" s="21">
        <v>5</v>
      </c>
      <c r="G1461" s="1">
        <v>5</v>
      </c>
      <c r="H1461" s="21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7">
        <v>44520</v>
      </c>
      <c r="C1462" s="1" t="s">
        <v>13</v>
      </c>
      <c r="D1462" s="1" t="s">
        <v>14</v>
      </c>
      <c r="E1462" s="1" t="s">
        <v>12</v>
      </c>
      <c r="F1462" s="21">
        <v>5</v>
      </c>
      <c r="G1462" s="1">
        <v>3</v>
      </c>
      <c r="H1462" s="21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7">
        <v>44140</v>
      </c>
      <c r="C1463" s="1" t="s">
        <v>22</v>
      </c>
      <c r="D1463" s="1" t="s">
        <v>23</v>
      </c>
      <c r="E1463" s="1" t="s">
        <v>12</v>
      </c>
      <c r="F1463" s="21">
        <v>5</v>
      </c>
      <c r="G1463" s="1">
        <v>5</v>
      </c>
      <c r="H1463" s="21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7">
        <v>44649</v>
      </c>
      <c r="C1464" s="1" t="s">
        <v>9</v>
      </c>
      <c r="D1464" s="1" t="s">
        <v>4</v>
      </c>
      <c r="E1464" s="1" t="s">
        <v>12</v>
      </c>
      <c r="F1464" s="21">
        <v>5</v>
      </c>
      <c r="G1464" s="1">
        <v>7</v>
      </c>
      <c r="H1464" s="21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7">
        <v>44740</v>
      </c>
      <c r="C1465" s="1" t="s">
        <v>3</v>
      </c>
      <c r="D1465" s="1" t="s">
        <v>4</v>
      </c>
      <c r="E1465" s="1" t="s">
        <v>12</v>
      </c>
      <c r="F1465" s="21">
        <v>5</v>
      </c>
      <c r="G1465" s="1">
        <v>10</v>
      </c>
      <c r="H1465" s="21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7">
        <v>44663</v>
      </c>
      <c r="C1466" s="1" t="s">
        <v>25</v>
      </c>
      <c r="D1466" s="1" t="s">
        <v>26</v>
      </c>
      <c r="E1466" s="1" t="s">
        <v>12</v>
      </c>
      <c r="F1466" s="21">
        <v>5</v>
      </c>
      <c r="G1466" s="1">
        <v>20</v>
      </c>
      <c r="H1466" s="21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7">
        <v>44809</v>
      </c>
      <c r="C1467" s="1" t="s">
        <v>10</v>
      </c>
      <c r="D1467" s="1" t="s">
        <v>11</v>
      </c>
      <c r="E1467" s="1" t="s">
        <v>12</v>
      </c>
      <c r="F1467" s="21">
        <v>5</v>
      </c>
      <c r="G1467" s="1">
        <v>1</v>
      </c>
      <c r="H1467" s="21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7">
        <v>44101</v>
      </c>
      <c r="C1468" s="1" t="s">
        <v>3</v>
      </c>
      <c r="D1468" s="1" t="s">
        <v>4</v>
      </c>
      <c r="E1468" s="1" t="s">
        <v>12</v>
      </c>
      <c r="F1468" s="21">
        <v>5</v>
      </c>
      <c r="G1468" s="1">
        <v>10</v>
      </c>
      <c r="H1468" s="21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7">
        <v>44138</v>
      </c>
      <c r="C1469" s="1" t="s">
        <v>13</v>
      </c>
      <c r="D1469" s="1" t="s">
        <v>14</v>
      </c>
      <c r="E1469" s="1" t="s">
        <v>5</v>
      </c>
      <c r="F1469" s="21">
        <v>3.4</v>
      </c>
      <c r="G1469" s="1">
        <v>2</v>
      </c>
      <c r="H1469" s="21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7">
        <v>44073</v>
      </c>
      <c r="C1470" s="1" t="s">
        <v>13</v>
      </c>
      <c r="D1470" s="1" t="s">
        <v>14</v>
      </c>
      <c r="E1470" s="1" t="s">
        <v>5</v>
      </c>
      <c r="F1470" s="21">
        <v>3.4</v>
      </c>
      <c r="G1470" s="1">
        <v>11</v>
      </c>
      <c r="H1470" s="21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7">
        <v>44403</v>
      </c>
      <c r="C1471" s="1" t="s">
        <v>16</v>
      </c>
      <c r="D1471" s="1" t="s">
        <v>17</v>
      </c>
      <c r="E1471" s="1" t="s">
        <v>5</v>
      </c>
      <c r="F1471" s="21">
        <v>3.4</v>
      </c>
      <c r="G1471" s="1">
        <v>15</v>
      </c>
      <c r="H1471" s="21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7">
        <v>44891</v>
      </c>
      <c r="C1472" s="1" t="s">
        <v>13</v>
      </c>
      <c r="D1472" s="1" t="s">
        <v>14</v>
      </c>
      <c r="E1472" s="1" t="s">
        <v>12</v>
      </c>
      <c r="F1472" s="21">
        <v>5</v>
      </c>
      <c r="G1472" s="1">
        <v>15</v>
      </c>
      <c r="H1472" s="21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7">
        <v>44673</v>
      </c>
      <c r="C1473" s="1" t="s">
        <v>9</v>
      </c>
      <c r="D1473" s="1" t="s">
        <v>4</v>
      </c>
      <c r="E1473" s="1" t="s">
        <v>12</v>
      </c>
      <c r="F1473" s="21">
        <v>5</v>
      </c>
      <c r="G1473" s="1">
        <v>13</v>
      </c>
      <c r="H1473" s="21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7">
        <v>44077</v>
      </c>
      <c r="C1474" s="1" t="s">
        <v>19</v>
      </c>
      <c r="D1474" s="1" t="s">
        <v>20</v>
      </c>
      <c r="E1474" s="1" t="s">
        <v>5</v>
      </c>
      <c r="F1474" s="21">
        <v>3.4</v>
      </c>
      <c r="G1474" s="1">
        <v>14</v>
      </c>
      <c r="H1474" s="21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7">
        <v>44382</v>
      </c>
      <c r="C1475" s="1" t="s">
        <v>3</v>
      </c>
      <c r="D1475" s="1" t="s">
        <v>4</v>
      </c>
      <c r="E1475" s="1" t="s">
        <v>5</v>
      </c>
      <c r="F1475" s="21">
        <v>3.4</v>
      </c>
      <c r="G1475" s="1">
        <v>18</v>
      </c>
      <c r="H1475" s="21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7">
        <v>44791</v>
      </c>
      <c r="C1476" s="1" t="s">
        <v>22</v>
      </c>
      <c r="D1476" s="1" t="s">
        <v>23</v>
      </c>
      <c r="E1476" s="1" t="s">
        <v>12</v>
      </c>
      <c r="F1476" s="21">
        <v>5</v>
      </c>
      <c r="G1476" s="1">
        <v>2</v>
      </c>
      <c r="H1476" s="21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7">
        <v>44017</v>
      </c>
      <c r="C1477" s="1" t="s">
        <v>25</v>
      </c>
      <c r="D1477" s="1" t="s">
        <v>26</v>
      </c>
      <c r="E1477" s="1" t="s">
        <v>5</v>
      </c>
      <c r="F1477" s="21">
        <v>3.4</v>
      </c>
      <c r="G1477" s="1">
        <v>12</v>
      </c>
      <c r="H1477" s="21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7">
        <v>44583</v>
      </c>
      <c r="C1478" s="1" t="s">
        <v>3</v>
      </c>
      <c r="D1478" s="1" t="s">
        <v>4</v>
      </c>
      <c r="E1478" s="1" t="s">
        <v>18</v>
      </c>
      <c r="F1478" s="21">
        <v>10.450000000000001</v>
      </c>
      <c r="G1478" s="1">
        <v>5</v>
      </c>
      <c r="H1478" s="21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7">
        <v>44493</v>
      </c>
      <c r="C1479" s="1" t="s">
        <v>19</v>
      </c>
      <c r="D1479" s="1" t="s">
        <v>20</v>
      </c>
      <c r="E1479" s="1" t="s">
        <v>5</v>
      </c>
      <c r="F1479" s="21">
        <v>3.4</v>
      </c>
      <c r="G1479" s="1">
        <v>16</v>
      </c>
      <c r="H1479" s="21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7">
        <v>44563</v>
      </c>
      <c r="C1480" s="1" t="s">
        <v>7</v>
      </c>
      <c r="D1480" s="1" t="s">
        <v>8</v>
      </c>
      <c r="E1480" s="1" t="s">
        <v>12</v>
      </c>
      <c r="F1480" s="21">
        <v>5</v>
      </c>
      <c r="G1480" s="1">
        <v>5</v>
      </c>
      <c r="H1480" s="21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7">
        <v>44461</v>
      </c>
      <c r="C1481" s="1" t="s">
        <v>19</v>
      </c>
      <c r="D1481" s="1" t="s">
        <v>20</v>
      </c>
      <c r="E1481" s="1" t="s">
        <v>21</v>
      </c>
      <c r="F1481" s="21">
        <v>6.5</v>
      </c>
      <c r="G1481" s="1">
        <v>10</v>
      </c>
      <c r="H1481" s="21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7">
        <v>44587</v>
      </c>
      <c r="C1482" s="1" t="s">
        <v>3</v>
      </c>
      <c r="D1482" s="1" t="s">
        <v>4</v>
      </c>
      <c r="E1482" s="1" t="s">
        <v>5</v>
      </c>
      <c r="F1482" s="21">
        <v>3.4</v>
      </c>
      <c r="G1482" s="1">
        <v>16</v>
      </c>
      <c r="H1482" s="21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7">
        <v>44068</v>
      </c>
      <c r="C1483" s="1" t="s">
        <v>3</v>
      </c>
      <c r="D1483" s="1" t="s">
        <v>4</v>
      </c>
      <c r="E1483" s="1" t="s">
        <v>5</v>
      </c>
      <c r="F1483" s="21">
        <v>3.4</v>
      </c>
      <c r="G1483" s="1">
        <v>4</v>
      </c>
      <c r="H1483" s="21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7">
        <v>44296</v>
      </c>
      <c r="C1484" s="1" t="s">
        <v>3</v>
      </c>
      <c r="D1484" s="1" t="s">
        <v>4</v>
      </c>
      <c r="E1484" s="1" t="s">
        <v>21</v>
      </c>
      <c r="F1484" s="21">
        <v>6.5</v>
      </c>
      <c r="G1484" s="1">
        <v>0</v>
      </c>
      <c r="H1484" s="21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7">
        <v>44546</v>
      </c>
      <c r="C1485" s="1" t="s">
        <v>9</v>
      </c>
      <c r="D1485" s="1" t="s">
        <v>4</v>
      </c>
      <c r="E1485" s="1" t="s">
        <v>5</v>
      </c>
      <c r="F1485" s="21">
        <v>3.4</v>
      </c>
      <c r="G1485" s="1">
        <v>13</v>
      </c>
      <c r="H1485" s="21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7">
        <v>44337</v>
      </c>
      <c r="C1486" s="1" t="s">
        <v>9</v>
      </c>
      <c r="D1486" s="1" t="s">
        <v>4</v>
      </c>
      <c r="E1486" s="1" t="s">
        <v>5</v>
      </c>
      <c r="F1486" s="21">
        <v>3.4</v>
      </c>
      <c r="G1486" s="1">
        <v>4</v>
      </c>
      <c r="H1486" s="21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7">
        <v>44266</v>
      </c>
      <c r="C1487" s="1" t="s">
        <v>22</v>
      </c>
      <c r="D1487" s="1" t="s">
        <v>23</v>
      </c>
      <c r="E1487" s="1" t="s">
        <v>5</v>
      </c>
      <c r="F1487" s="21">
        <v>3.4</v>
      </c>
      <c r="G1487" s="1">
        <v>6</v>
      </c>
      <c r="H1487" s="21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7">
        <v>43908</v>
      </c>
      <c r="C1488" s="1" t="s">
        <v>3</v>
      </c>
      <c r="D1488" s="1" t="s">
        <v>4</v>
      </c>
      <c r="E1488" s="1" t="s">
        <v>18</v>
      </c>
      <c r="F1488" s="21">
        <v>10.450000000000001</v>
      </c>
      <c r="G1488" s="1">
        <v>6</v>
      </c>
      <c r="H1488" s="21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7">
        <v>44022</v>
      </c>
      <c r="C1489" s="1" t="s">
        <v>29</v>
      </c>
      <c r="D1489" s="1" t="s">
        <v>30</v>
      </c>
      <c r="E1489" s="1" t="s">
        <v>12</v>
      </c>
      <c r="F1489" s="21">
        <v>5</v>
      </c>
      <c r="G1489" s="1">
        <v>11</v>
      </c>
      <c r="H1489" s="21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7">
        <v>44002</v>
      </c>
      <c r="C1490" s="1" t="s">
        <v>13</v>
      </c>
      <c r="D1490" s="1" t="s">
        <v>14</v>
      </c>
      <c r="E1490" s="1" t="s">
        <v>12</v>
      </c>
      <c r="F1490" s="21">
        <v>5</v>
      </c>
      <c r="G1490" s="1">
        <v>2</v>
      </c>
      <c r="H1490" s="21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7">
        <v>44915</v>
      </c>
      <c r="C1491" s="1" t="s">
        <v>3</v>
      </c>
      <c r="D1491" s="1" t="s">
        <v>4</v>
      </c>
      <c r="E1491" s="1" t="s">
        <v>24</v>
      </c>
      <c r="F1491" s="21">
        <v>12</v>
      </c>
      <c r="G1491" s="1">
        <v>3</v>
      </c>
      <c r="H1491" s="21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7">
        <v>44694</v>
      </c>
      <c r="C1492" s="1" t="s">
        <v>13</v>
      </c>
      <c r="D1492" s="1" t="s">
        <v>14</v>
      </c>
      <c r="E1492" s="1" t="s">
        <v>28</v>
      </c>
      <c r="F1492" s="21">
        <v>4</v>
      </c>
      <c r="G1492" s="1">
        <v>1</v>
      </c>
      <c r="H1492" s="21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7">
        <v>44879</v>
      </c>
      <c r="C1493" s="1" t="s">
        <v>16</v>
      </c>
      <c r="D1493" s="1" t="s">
        <v>17</v>
      </c>
      <c r="E1493" s="1" t="s">
        <v>5</v>
      </c>
      <c r="F1493" s="21">
        <v>3.4</v>
      </c>
      <c r="G1493" s="1">
        <v>12</v>
      </c>
      <c r="H1493" s="21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7">
        <v>43962</v>
      </c>
      <c r="C1494" s="1" t="s">
        <v>13</v>
      </c>
      <c r="D1494" s="1" t="s">
        <v>14</v>
      </c>
      <c r="E1494" s="1" t="s">
        <v>21</v>
      </c>
      <c r="F1494" s="21">
        <v>6.5</v>
      </c>
      <c r="G1494" s="1">
        <v>5</v>
      </c>
      <c r="H1494" s="21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7">
        <v>44113</v>
      </c>
      <c r="C1495" s="1" t="s">
        <v>13</v>
      </c>
      <c r="D1495" s="1" t="s">
        <v>14</v>
      </c>
      <c r="E1495" s="1" t="s">
        <v>27</v>
      </c>
      <c r="F1495" s="21">
        <v>10.780000000000001</v>
      </c>
      <c r="G1495" s="1">
        <v>7</v>
      </c>
      <c r="H1495" s="21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7">
        <v>44595</v>
      </c>
      <c r="C1496" s="1" t="s">
        <v>7</v>
      </c>
      <c r="D1496" s="1" t="s">
        <v>8</v>
      </c>
      <c r="E1496" s="1" t="s">
        <v>12</v>
      </c>
      <c r="F1496" s="21">
        <v>5</v>
      </c>
      <c r="G1496" s="1">
        <v>20</v>
      </c>
      <c r="H1496" s="21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7">
        <v>43978</v>
      </c>
      <c r="C1497" s="1" t="s">
        <v>3</v>
      </c>
      <c r="D1497" s="1" t="s">
        <v>4</v>
      </c>
      <c r="E1497" s="1" t="s">
        <v>27</v>
      </c>
      <c r="F1497" s="21">
        <v>10.780000000000001</v>
      </c>
      <c r="G1497" s="1">
        <v>1</v>
      </c>
      <c r="H1497" s="21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7">
        <v>44253</v>
      </c>
      <c r="C1498" s="1" t="s">
        <v>3</v>
      </c>
      <c r="D1498" s="1" t="s">
        <v>4</v>
      </c>
      <c r="E1498" s="1" t="s">
        <v>5</v>
      </c>
      <c r="F1498" s="21">
        <v>3.4</v>
      </c>
      <c r="G1498" s="1">
        <v>3</v>
      </c>
      <c r="H1498" s="21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7">
        <v>43962</v>
      </c>
      <c r="C1499" s="1" t="s">
        <v>9</v>
      </c>
      <c r="D1499" s="1" t="s">
        <v>4</v>
      </c>
      <c r="E1499" s="1" t="s">
        <v>12</v>
      </c>
      <c r="F1499" s="21">
        <v>5</v>
      </c>
      <c r="G1499" s="1">
        <v>9</v>
      </c>
      <c r="H1499" s="21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7">
        <v>44914</v>
      </c>
      <c r="C1500" s="1" t="s">
        <v>13</v>
      </c>
      <c r="D1500" s="1" t="s">
        <v>14</v>
      </c>
      <c r="E1500" s="1" t="s">
        <v>15</v>
      </c>
      <c r="F1500" s="21">
        <v>12</v>
      </c>
      <c r="G1500" s="1">
        <v>19</v>
      </c>
      <c r="H1500" s="21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7">
        <v>44711</v>
      </c>
      <c r="C1501" s="1" t="s">
        <v>10</v>
      </c>
      <c r="D1501" s="1" t="s">
        <v>11</v>
      </c>
      <c r="E1501" s="1" t="s">
        <v>5</v>
      </c>
      <c r="F1501" s="21">
        <v>3.4</v>
      </c>
      <c r="G1501" s="1">
        <v>4</v>
      </c>
      <c r="H1501" s="21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7">
        <v>44451</v>
      </c>
      <c r="C1502" s="1" t="s">
        <v>3</v>
      </c>
      <c r="D1502" s="1" t="s">
        <v>4</v>
      </c>
      <c r="E1502" s="1" t="s">
        <v>5</v>
      </c>
      <c r="F1502" s="21">
        <v>3.4</v>
      </c>
      <c r="G1502" s="1">
        <v>12</v>
      </c>
      <c r="H1502" s="21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7">
        <v>44518</v>
      </c>
      <c r="C1503" s="1" t="s">
        <v>7</v>
      </c>
      <c r="D1503" s="1" t="s">
        <v>8</v>
      </c>
      <c r="E1503" s="1" t="s">
        <v>5</v>
      </c>
      <c r="F1503" s="21">
        <v>3.4</v>
      </c>
      <c r="G1503" s="1">
        <v>6</v>
      </c>
      <c r="H1503" s="21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7">
        <v>44753</v>
      </c>
      <c r="C1504" s="1" t="s">
        <v>7</v>
      </c>
      <c r="D1504" s="1" t="s">
        <v>8</v>
      </c>
      <c r="E1504" s="1" t="s">
        <v>12</v>
      </c>
      <c r="F1504" s="21">
        <v>5</v>
      </c>
      <c r="G1504" s="1">
        <v>9</v>
      </c>
      <c r="H1504" s="21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7">
        <v>44303</v>
      </c>
      <c r="C1505" s="1" t="s">
        <v>19</v>
      </c>
      <c r="D1505" s="1" t="s">
        <v>20</v>
      </c>
      <c r="E1505" s="1" t="s">
        <v>5</v>
      </c>
      <c r="F1505" s="21">
        <v>3.4</v>
      </c>
      <c r="G1505" s="1">
        <v>9</v>
      </c>
      <c r="H1505" s="21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7">
        <v>44060</v>
      </c>
      <c r="C1506" s="1" t="s">
        <v>13</v>
      </c>
      <c r="D1506" s="1" t="s">
        <v>14</v>
      </c>
      <c r="E1506" s="1" t="s">
        <v>12</v>
      </c>
      <c r="F1506" s="21">
        <v>5</v>
      </c>
      <c r="G1506" s="1">
        <v>10</v>
      </c>
      <c r="H1506" s="21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7">
        <v>44554</v>
      </c>
      <c r="C1507" s="1" t="s">
        <v>19</v>
      </c>
      <c r="D1507" s="1" t="s">
        <v>20</v>
      </c>
      <c r="E1507" s="1" t="s">
        <v>15</v>
      </c>
      <c r="F1507" s="21">
        <v>12</v>
      </c>
      <c r="G1507" s="1">
        <v>17</v>
      </c>
      <c r="H1507" s="21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7">
        <v>44408</v>
      </c>
      <c r="C1508" s="1" t="s">
        <v>3</v>
      </c>
      <c r="D1508" s="1" t="s">
        <v>4</v>
      </c>
      <c r="E1508" s="1" t="s">
        <v>12</v>
      </c>
      <c r="F1508" s="21">
        <v>5</v>
      </c>
      <c r="G1508" s="1">
        <v>7</v>
      </c>
      <c r="H1508" s="21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7">
        <v>44503</v>
      </c>
      <c r="C1509" s="1" t="s">
        <v>16</v>
      </c>
      <c r="D1509" s="1" t="s">
        <v>17</v>
      </c>
      <c r="E1509" s="1" t="s">
        <v>12</v>
      </c>
      <c r="F1509" s="21">
        <v>5</v>
      </c>
      <c r="G1509" s="1">
        <v>5</v>
      </c>
      <c r="H1509" s="21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7">
        <v>44485</v>
      </c>
      <c r="C1510" s="1" t="s">
        <v>7</v>
      </c>
      <c r="D1510" s="1" t="s">
        <v>8</v>
      </c>
      <c r="E1510" s="1" t="s">
        <v>12</v>
      </c>
      <c r="F1510" s="21">
        <v>5</v>
      </c>
      <c r="G1510" s="1">
        <v>0</v>
      </c>
      <c r="H1510" s="21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7">
        <v>44020</v>
      </c>
      <c r="C1511" s="1" t="s">
        <v>22</v>
      </c>
      <c r="D1511" s="1" t="s">
        <v>23</v>
      </c>
      <c r="E1511" s="1" t="s">
        <v>5</v>
      </c>
      <c r="F1511" s="21">
        <v>3.4</v>
      </c>
      <c r="G1511" s="1">
        <v>13</v>
      </c>
      <c r="H1511" s="21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7">
        <v>44096</v>
      </c>
      <c r="C1512" s="1" t="s">
        <v>13</v>
      </c>
      <c r="D1512" s="1" t="s">
        <v>14</v>
      </c>
      <c r="E1512" s="1" t="s">
        <v>5</v>
      </c>
      <c r="F1512" s="21">
        <v>3.4</v>
      </c>
      <c r="G1512" s="1">
        <v>0</v>
      </c>
      <c r="H1512" s="21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7">
        <v>44223</v>
      </c>
      <c r="C1513" s="1" t="s">
        <v>7</v>
      </c>
      <c r="D1513" s="1" t="s">
        <v>8</v>
      </c>
      <c r="E1513" s="1" t="s">
        <v>5</v>
      </c>
      <c r="F1513" s="21">
        <v>3.4</v>
      </c>
      <c r="G1513" s="1">
        <v>14</v>
      </c>
      <c r="H1513" s="21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7">
        <v>44794</v>
      </c>
      <c r="C1514" s="1" t="s">
        <v>7</v>
      </c>
      <c r="D1514" s="1" t="s">
        <v>8</v>
      </c>
      <c r="E1514" s="1" t="s">
        <v>5</v>
      </c>
      <c r="F1514" s="21">
        <v>3.4</v>
      </c>
      <c r="G1514" s="1">
        <v>10</v>
      </c>
      <c r="H1514" s="21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7">
        <v>44290</v>
      </c>
      <c r="C1515" s="1" t="s">
        <v>7</v>
      </c>
      <c r="D1515" s="1" t="s">
        <v>8</v>
      </c>
      <c r="E1515" s="1" t="s">
        <v>5</v>
      </c>
      <c r="F1515" s="21">
        <v>3.4</v>
      </c>
      <c r="G1515" s="1">
        <v>1</v>
      </c>
      <c r="H1515" s="21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7">
        <v>43859</v>
      </c>
      <c r="C1516" s="1" t="s">
        <v>9</v>
      </c>
      <c r="D1516" s="1" t="s">
        <v>4</v>
      </c>
      <c r="E1516" s="1" t="s">
        <v>12</v>
      </c>
      <c r="F1516" s="21">
        <v>5</v>
      </c>
      <c r="G1516" s="1">
        <v>18</v>
      </c>
      <c r="H1516" s="21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7">
        <v>44096</v>
      </c>
      <c r="C1517" s="1" t="s">
        <v>16</v>
      </c>
      <c r="D1517" s="1" t="s">
        <v>17</v>
      </c>
      <c r="E1517" s="1" t="s">
        <v>31</v>
      </c>
      <c r="F1517" s="21">
        <v>8</v>
      </c>
      <c r="G1517" s="1">
        <v>14</v>
      </c>
      <c r="H1517" s="21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7">
        <v>44745</v>
      </c>
      <c r="C1518" s="1" t="s">
        <v>13</v>
      </c>
      <c r="D1518" s="1" t="s">
        <v>14</v>
      </c>
      <c r="E1518" s="1" t="s">
        <v>31</v>
      </c>
      <c r="F1518" s="21">
        <v>8</v>
      </c>
      <c r="G1518" s="1">
        <v>1</v>
      </c>
      <c r="H1518" s="21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7">
        <v>44251</v>
      </c>
      <c r="C1519" s="1" t="s">
        <v>3</v>
      </c>
      <c r="D1519" s="1" t="s">
        <v>4</v>
      </c>
      <c r="E1519" s="1" t="s">
        <v>5</v>
      </c>
      <c r="F1519" s="21">
        <v>3.4</v>
      </c>
      <c r="G1519" s="1">
        <v>2</v>
      </c>
      <c r="H1519" s="21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7">
        <v>44765</v>
      </c>
      <c r="C1520" s="1" t="s">
        <v>16</v>
      </c>
      <c r="D1520" s="1" t="s">
        <v>17</v>
      </c>
      <c r="E1520" s="1" t="s">
        <v>12</v>
      </c>
      <c r="F1520" s="21">
        <v>5</v>
      </c>
      <c r="G1520" s="1">
        <v>7</v>
      </c>
      <c r="H1520" s="21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7">
        <v>44408</v>
      </c>
      <c r="C1521" s="1" t="s">
        <v>13</v>
      </c>
      <c r="D1521" s="1" t="s">
        <v>14</v>
      </c>
      <c r="E1521" s="1" t="s">
        <v>12</v>
      </c>
      <c r="F1521" s="21">
        <v>5</v>
      </c>
      <c r="G1521" s="1">
        <v>4</v>
      </c>
      <c r="H1521" s="21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7">
        <v>44788</v>
      </c>
      <c r="C1522" s="1" t="s">
        <v>13</v>
      </c>
      <c r="D1522" s="1" t="s">
        <v>14</v>
      </c>
      <c r="E1522" s="1" t="s">
        <v>12</v>
      </c>
      <c r="F1522" s="21">
        <v>5</v>
      </c>
      <c r="G1522" s="1">
        <v>2</v>
      </c>
      <c r="H1522" s="21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7">
        <v>43842</v>
      </c>
      <c r="C1523" s="1" t="s">
        <v>13</v>
      </c>
      <c r="D1523" s="1" t="s">
        <v>14</v>
      </c>
      <c r="E1523" s="1" t="s">
        <v>12</v>
      </c>
      <c r="F1523" s="21">
        <v>5</v>
      </c>
      <c r="G1523" s="1">
        <v>5</v>
      </c>
      <c r="H1523" s="21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7">
        <v>44292</v>
      </c>
      <c r="C1524" s="1" t="s">
        <v>7</v>
      </c>
      <c r="D1524" s="1" t="s">
        <v>8</v>
      </c>
      <c r="E1524" s="1" t="s">
        <v>12</v>
      </c>
      <c r="F1524" s="21">
        <v>5</v>
      </c>
      <c r="G1524" s="1">
        <v>3</v>
      </c>
      <c r="H1524" s="21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7">
        <v>43984</v>
      </c>
      <c r="C1525" s="1" t="s">
        <v>3</v>
      </c>
      <c r="D1525" s="1" t="s">
        <v>4</v>
      </c>
      <c r="E1525" s="1" t="s">
        <v>12</v>
      </c>
      <c r="F1525" s="21">
        <v>5</v>
      </c>
      <c r="G1525" s="1">
        <v>3</v>
      </c>
      <c r="H1525" s="21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7">
        <v>44701</v>
      </c>
      <c r="C1526" s="1" t="s">
        <v>25</v>
      </c>
      <c r="D1526" s="1" t="s">
        <v>26</v>
      </c>
      <c r="E1526" s="1" t="s">
        <v>12</v>
      </c>
      <c r="F1526" s="21">
        <v>5</v>
      </c>
      <c r="G1526" s="1">
        <v>18</v>
      </c>
      <c r="H1526" s="21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7">
        <v>43962</v>
      </c>
      <c r="C1527" s="1" t="s">
        <v>3</v>
      </c>
      <c r="D1527" s="1" t="s">
        <v>4</v>
      </c>
      <c r="E1527" s="1" t="s">
        <v>12</v>
      </c>
      <c r="F1527" s="21">
        <v>5</v>
      </c>
      <c r="G1527" s="1">
        <v>10</v>
      </c>
      <c r="H1527" s="21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7">
        <v>44787</v>
      </c>
      <c r="C1528" s="1" t="s">
        <v>16</v>
      </c>
      <c r="D1528" s="1" t="s">
        <v>17</v>
      </c>
      <c r="E1528" s="1" t="s">
        <v>5</v>
      </c>
      <c r="F1528" s="21">
        <v>3.4</v>
      </c>
      <c r="G1528" s="1">
        <v>0</v>
      </c>
      <c r="H1528" s="21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7">
        <v>44779</v>
      </c>
      <c r="C1529" s="1" t="s">
        <v>13</v>
      </c>
      <c r="D1529" s="1" t="s">
        <v>14</v>
      </c>
      <c r="E1529" s="1" t="s">
        <v>5</v>
      </c>
      <c r="F1529" s="21">
        <v>3.4</v>
      </c>
      <c r="G1529" s="1">
        <v>6</v>
      </c>
      <c r="H1529" s="21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7">
        <v>43953</v>
      </c>
      <c r="C1530" s="1" t="s">
        <v>19</v>
      </c>
      <c r="D1530" s="1" t="s">
        <v>20</v>
      </c>
      <c r="E1530" s="1" t="s">
        <v>5</v>
      </c>
      <c r="F1530" s="21">
        <v>3.4</v>
      </c>
      <c r="G1530" s="1">
        <v>9</v>
      </c>
      <c r="H1530" s="21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7">
        <v>44520</v>
      </c>
      <c r="C1531" s="1" t="s">
        <v>25</v>
      </c>
      <c r="D1531" s="1" t="s">
        <v>26</v>
      </c>
      <c r="E1531" s="1" t="s">
        <v>12</v>
      </c>
      <c r="F1531" s="21">
        <v>5</v>
      </c>
      <c r="G1531" s="1">
        <v>9</v>
      </c>
      <c r="H1531" s="21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7">
        <v>44496</v>
      </c>
      <c r="C1532" s="1" t="s">
        <v>13</v>
      </c>
      <c r="D1532" s="1" t="s">
        <v>14</v>
      </c>
      <c r="E1532" s="1" t="s">
        <v>12</v>
      </c>
      <c r="F1532" s="21">
        <v>5</v>
      </c>
      <c r="G1532" s="1">
        <v>19</v>
      </c>
      <c r="H1532" s="21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7">
        <v>43845</v>
      </c>
      <c r="C1533" s="1" t="s">
        <v>10</v>
      </c>
      <c r="D1533" s="1" t="s">
        <v>11</v>
      </c>
      <c r="E1533" s="1" t="s">
        <v>5</v>
      </c>
      <c r="F1533" s="21">
        <v>3.4</v>
      </c>
      <c r="G1533" s="1">
        <v>19</v>
      </c>
      <c r="H1533" s="21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7">
        <v>44442</v>
      </c>
      <c r="C1534" s="1" t="s">
        <v>7</v>
      </c>
      <c r="D1534" s="1" t="s">
        <v>8</v>
      </c>
      <c r="E1534" s="1" t="s">
        <v>5</v>
      </c>
      <c r="F1534" s="21">
        <v>3.4</v>
      </c>
      <c r="G1534" s="1">
        <v>9</v>
      </c>
      <c r="H1534" s="21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7">
        <v>44503</v>
      </c>
      <c r="C1535" s="1" t="s">
        <v>25</v>
      </c>
      <c r="D1535" s="1" t="s">
        <v>26</v>
      </c>
      <c r="E1535" s="1" t="s">
        <v>5</v>
      </c>
      <c r="F1535" s="21">
        <v>3.4</v>
      </c>
      <c r="G1535" s="1">
        <v>9</v>
      </c>
      <c r="H1535" s="21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7">
        <v>44473</v>
      </c>
      <c r="C1536" s="1" t="s">
        <v>13</v>
      </c>
      <c r="D1536" s="1" t="s">
        <v>14</v>
      </c>
      <c r="E1536" s="1" t="s">
        <v>5</v>
      </c>
      <c r="F1536" s="21">
        <v>3.4</v>
      </c>
      <c r="G1536" s="1">
        <v>8</v>
      </c>
      <c r="H1536" s="21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7">
        <v>44650</v>
      </c>
      <c r="C1537" s="1" t="s">
        <v>9</v>
      </c>
      <c r="D1537" s="1" t="s">
        <v>4</v>
      </c>
      <c r="E1537" s="1" t="s">
        <v>12</v>
      </c>
      <c r="F1537" s="21">
        <v>5</v>
      </c>
      <c r="G1537" s="1">
        <v>15</v>
      </c>
      <c r="H1537" s="21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7">
        <v>44671</v>
      </c>
      <c r="C1538" s="1" t="s">
        <v>3</v>
      </c>
      <c r="D1538" s="1" t="s">
        <v>4</v>
      </c>
      <c r="E1538" s="1" t="s">
        <v>5</v>
      </c>
      <c r="F1538" s="21">
        <v>3.4</v>
      </c>
      <c r="G1538" s="1">
        <v>13</v>
      </c>
      <c r="H1538" s="21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7">
        <v>44563</v>
      </c>
      <c r="C1539" s="1" t="s">
        <v>7</v>
      </c>
      <c r="D1539" s="1" t="s">
        <v>8</v>
      </c>
      <c r="E1539" s="1" t="s">
        <v>18</v>
      </c>
      <c r="F1539" s="21">
        <v>10.450000000000001</v>
      </c>
      <c r="G1539" s="1">
        <v>0</v>
      </c>
      <c r="H1539" s="21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7">
        <v>44417</v>
      </c>
      <c r="C1540" s="1" t="s">
        <v>3</v>
      </c>
      <c r="D1540" s="1" t="s">
        <v>4</v>
      </c>
      <c r="E1540" s="1" t="s">
        <v>5</v>
      </c>
      <c r="F1540" s="21">
        <v>3.4</v>
      </c>
      <c r="G1540" s="1">
        <v>17</v>
      </c>
      <c r="H1540" s="21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7">
        <v>44908</v>
      </c>
      <c r="C1541" s="1" t="s">
        <v>13</v>
      </c>
      <c r="D1541" s="1" t="s">
        <v>14</v>
      </c>
      <c r="E1541" s="1" t="s">
        <v>12</v>
      </c>
      <c r="F1541" s="21">
        <v>5</v>
      </c>
      <c r="G1541" s="1">
        <v>16</v>
      </c>
      <c r="H1541" s="21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7">
        <v>44288</v>
      </c>
      <c r="C1542" s="1" t="s">
        <v>13</v>
      </c>
      <c r="D1542" s="1" t="s">
        <v>14</v>
      </c>
      <c r="E1542" s="1" t="s">
        <v>15</v>
      </c>
      <c r="F1542" s="21">
        <v>12</v>
      </c>
      <c r="G1542" s="1">
        <v>2</v>
      </c>
      <c r="H1542" s="21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7">
        <v>44552</v>
      </c>
      <c r="C1543" s="1" t="s">
        <v>10</v>
      </c>
      <c r="D1543" s="1" t="s">
        <v>11</v>
      </c>
      <c r="E1543" s="1" t="s">
        <v>5</v>
      </c>
      <c r="F1543" s="21">
        <v>3.4</v>
      </c>
      <c r="G1543" s="1">
        <v>11</v>
      </c>
      <c r="H1543" s="21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7">
        <v>44395</v>
      </c>
      <c r="C1544" s="1" t="s">
        <v>7</v>
      </c>
      <c r="D1544" s="1" t="s">
        <v>8</v>
      </c>
      <c r="E1544" s="1" t="s">
        <v>12</v>
      </c>
      <c r="F1544" s="21">
        <v>5</v>
      </c>
      <c r="G1544" s="1">
        <v>13</v>
      </c>
      <c r="H1544" s="21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7">
        <v>43927</v>
      </c>
      <c r="C1545" s="1" t="s">
        <v>10</v>
      </c>
      <c r="D1545" s="1" t="s">
        <v>11</v>
      </c>
      <c r="E1545" s="1" t="s">
        <v>21</v>
      </c>
      <c r="F1545" s="21">
        <v>6.5</v>
      </c>
      <c r="G1545" s="1">
        <v>9</v>
      </c>
      <c r="H1545" s="21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7">
        <v>44582</v>
      </c>
      <c r="C1546" s="1" t="s">
        <v>7</v>
      </c>
      <c r="D1546" s="1" t="s">
        <v>8</v>
      </c>
      <c r="E1546" s="1" t="s">
        <v>5</v>
      </c>
      <c r="F1546" s="21">
        <v>3.4</v>
      </c>
      <c r="G1546" s="1">
        <v>19</v>
      </c>
      <c r="H1546" s="21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7">
        <v>44805</v>
      </c>
      <c r="C1547" s="1" t="s">
        <v>3</v>
      </c>
      <c r="D1547" s="1" t="s">
        <v>4</v>
      </c>
      <c r="E1547" s="1" t="s">
        <v>5</v>
      </c>
      <c r="F1547" s="21">
        <v>3.4</v>
      </c>
      <c r="G1547" s="1">
        <v>17</v>
      </c>
      <c r="H1547" s="21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7">
        <v>44343</v>
      </c>
      <c r="C1548" s="1" t="s">
        <v>3</v>
      </c>
      <c r="D1548" s="1" t="s">
        <v>4</v>
      </c>
      <c r="E1548" s="1" t="s">
        <v>21</v>
      </c>
      <c r="F1548" s="21">
        <v>6.5</v>
      </c>
      <c r="G1548" s="1">
        <v>0</v>
      </c>
      <c r="H1548" s="21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7">
        <v>44040</v>
      </c>
      <c r="C1549" s="1" t="s">
        <v>3</v>
      </c>
      <c r="D1549" s="1" t="s">
        <v>4</v>
      </c>
      <c r="E1549" s="1" t="s">
        <v>27</v>
      </c>
      <c r="F1549" s="21">
        <v>10.780000000000001</v>
      </c>
      <c r="G1549" s="1">
        <v>4</v>
      </c>
      <c r="H1549" s="21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7">
        <v>44499</v>
      </c>
      <c r="C1550" s="1" t="s">
        <v>9</v>
      </c>
      <c r="D1550" s="1" t="s">
        <v>4</v>
      </c>
      <c r="E1550" s="1" t="s">
        <v>5</v>
      </c>
      <c r="F1550" s="21">
        <v>3.4</v>
      </c>
      <c r="G1550" s="1">
        <v>5</v>
      </c>
      <c r="H1550" s="21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7">
        <v>44836</v>
      </c>
      <c r="C1551" s="1" t="s">
        <v>3</v>
      </c>
      <c r="D1551" s="1" t="s">
        <v>4</v>
      </c>
      <c r="E1551" s="1" t="s">
        <v>18</v>
      </c>
      <c r="F1551" s="21">
        <v>10.450000000000001</v>
      </c>
      <c r="G1551" s="1">
        <v>7</v>
      </c>
      <c r="H1551" s="21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7">
        <v>44470</v>
      </c>
      <c r="C1552" s="1" t="s">
        <v>10</v>
      </c>
      <c r="D1552" s="1" t="s">
        <v>11</v>
      </c>
      <c r="E1552" s="1" t="s">
        <v>12</v>
      </c>
      <c r="F1552" s="21">
        <v>5</v>
      </c>
      <c r="G1552" s="1">
        <v>16</v>
      </c>
      <c r="H1552" s="21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7">
        <v>44221</v>
      </c>
      <c r="C1553" s="1" t="s">
        <v>13</v>
      </c>
      <c r="D1553" s="1" t="s">
        <v>14</v>
      </c>
      <c r="E1553" s="1" t="s">
        <v>12</v>
      </c>
      <c r="F1553" s="21">
        <v>5</v>
      </c>
      <c r="G1553" s="1">
        <v>8</v>
      </c>
      <c r="H1553" s="21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7">
        <v>44113</v>
      </c>
      <c r="C1554" s="1" t="s">
        <v>22</v>
      </c>
      <c r="D1554" s="1" t="s">
        <v>23</v>
      </c>
      <c r="E1554" s="1" t="s">
        <v>24</v>
      </c>
      <c r="F1554" s="21">
        <v>12</v>
      </c>
      <c r="G1554" s="1">
        <v>9</v>
      </c>
      <c r="H1554" s="21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7">
        <v>44228</v>
      </c>
      <c r="C1555" s="1" t="s">
        <v>13</v>
      </c>
      <c r="D1555" s="1" t="s">
        <v>14</v>
      </c>
      <c r="E1555" s="1" t="s">
        <v>27</v>
      </c>
      <c r="F1555" s="21">
        <v>10.780000000000001</v>
      </c>
      <c r="G1555" s="1">
        <v>16</v>
      </c>
      <c r="H1555" s="21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7">
        <v>43848</v>
      </c>
      <c r="C1556" s="1" t="s">
        <v>3</v>
      </c>
      <c r="D1556" s="1" t="s">
        <v>4</v>
      </c>
      <c r="E1556" s="1" t="s">
        <v>5</v>
      </c>
      <c r="F1556" s="21">
        <v>3.4</v>
      </c>
      <c r="G1556" s="1">
        <v>18</v>
      </c>
      <c r="H1556" s="21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7">
        <v>44864</v>
      </c>
      <c r="C1557" s="1" t="s">
        <v>13</v>
      </c>
      <c r="D1557" s="1" t="s">
        <v>14</v>
      </c>
      <c r="E1557" s="1" t="s">
        <v>12</v>
      </c>
      <c r="F1557" s="21">
        <v>5</v>
      </c>
      <c r="G1557" s="1">
        <v>1</v>
      </c>
      <c r="H1557" s="21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7">
        <v>44346</v>
      </c>
      <c r="C1558" s="1" t="s">
        <v>10</v>
      </c>
      <c r="D1558" s="1" t="s">
        <v>11</v>
      </c>
      <c r="E1558" s="1" t="s">
        <v>15</v>
      </c>
      <c r="F1558" s="21">
        <v>12</v>
      </c>
      <c r="G1558" s="1">
        <v>12</v>
      </c>
      <c r="H1558" s="21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7">
        <v>44076</v>
      </c>
      <c r="C1559" s="1" t="s">
        <v>13</v>
      </c>
      <c r="D1559" s="1" t="s">
        <v>14</v>
      </c>
      <c r="E1559" s="1" t="s">
        <v>28</v>
      </c>
      <c r="F1559" s="21">
        <v>4</v>
      </c>
      <c r="G1559" s="1">
        <v>17</v>
      </c>
      <c r="H1559" s="21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7">
        <v>44832</v>
      </c>
      <c r="C1560" s="1" t="s">
        <v>19</v>
      </c>
      <c r="D1560" s="1" t="s">
        <v>20</v>
      </c>
      <c r="E1560" s="1" t="s">
        <v>5</v>
      </c>
      <c r="F1560" s="21">
        <v>3.4</v>
      </c>
      <c r="G1560" s="1">
        <v>1</v>
      </c>
      <c r="H1560" s="21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7">
        <v>44875</v>
      </c>
      <c r="C1561" s="1" t="s">
        <v>22</v>
      </c>
      <c r="D1561" s="1" t="s">
        <v>23</v>
      </c>
      <c r="E1561" s="1" t="s">
        <v>12</v>
      </c>
      <c r="F1561" s="21">
        <v>5</v>
      </c>
      <c r="G1561" s="1">
        <v>0</v>
      </c>
      <c r="H1561" s="21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7">
        <v>44361</v>
      </c>
      <c r="C1562" s="1" t="s">
        <v>19</v>
      </c>
      <c r="D1562" s="1" t="s">
        <v>20</v>
      </c>
      <c r="E1562" s="1" t="s">
        <v>21</v>
      </c>
      <c r="F1562" s="21">
        <v>6.5</v>
      </c>
      <c r="G1562" s="1">
        <v>0</v>
      </c>
      <c r="H1562" s="21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7">
        <v>44340</v>
      </c>
      <c r="C1563" s="1" t="s">
        <v>10</v>
      </c>
      <c r="D1563" s="1" t="s">
        <v>11</v>
      </c>
      <c r="E1563" s="1" t="s">
        <v>5</v>
      </c>
      <c r="F1563" s="21">
        <v>3.4</v>
      </c>
      <c r="G1563" s="1">
        <v>14</v>
      </c>
      <c r="H1563" s="21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7">
        <v>44637</v>
      </c>
      <c r="C1564" s="1" t="s">
        <v>22</v>
      </c>
      <c r="D1564" s="1" t="s">
        <v>23</v>
      </c>
      <c r="E1564" s="1" t="s">
        <v>5</v>
      </c>
      <c r="F1564" s="21">
        <v>3.4</v>
      </c>
      <c r="G1564" s="1">
        <v>15</v>
      </c>
      <c r="H1564" s="21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7">
        <v>44670</v>
      </c>
      <c r="C1565" s="1" t="s">
        <v>22</v>
      </c>
      <c r="D1565" s="1" t="s">
        <v>23</v>
      </c>
      <c r="E1565" s="1" t="s">
        <v>5</v>
      </c>
      <c r="F1565" s="21">
        <v>3.4</v>
      </c>
      <c r="G1565" s="1">
        <v>4</v>
      </c>
      <c r="H1565" s="21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7">
        <v>44601</v>
      </c>
      <c r="C1566" s="1" t="s">
        <v>9</v>
      </c>
      <c r="D1566" s="1" t="s">
        <v>4</v>
      </c>
      <c r="E1566" s="1" t="s">
        <v>12</v>
      </c>
      <c r="F1566" s="21">
        <v>5</v>
      </c>
      <c r="G1566" s="1">
        <v>19</v>
      </c>
      <c r="H1566" s="21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7">
        <v>44577</v>
      </c>
      <c r="C1567" s="1" t="s">
        <v>10</v>
      </c>
      <c r="D1567" s="1" t="s">
        <v>11</v>
      </c>
      <c r="E1567" s="1" t="s">
        <v>12</v>
      </c>
      <c r="F1567" s="21">
        <v>5</v>
      </c>
      <c r="G1567" s="1">
        <v>5</v>
      </c>
      <c r="H1567" s="21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7">
        <v>44732</v>
      </c>
      <c r="C1568" s="1" t="s">
        <v>3</v>
      </c>
      <c r="D1568" s="1" t="s">
        <v>4</v>
      </c>
      <c r="E1568" s="1" t="s">
        <v>12</v>
      </c>
      <c r="F1568" s="21">
        <v>5</v>
      </c>
      <c r="G1568" s="1">
        <v>5</v>
      </c>
      <c r="H1568" s="21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7">
        <v>44333</v>
      </c>
      <c r="C1569" s="1" t="s">
        <v>22</v>
      </c>
      <c r="D1569" s="1" t="s">
        <v>23</v>
      </c>
      <c r="E1569" s="1" t="s">
        <v>12</v>
      </c>
      <c r="F1569" s="21">
        <v>5</v>
      </c>
      <c r="G1569" s="1">
        <v>4</v>
      </c>
      <c r="H1569" s="21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7">
        <v>44889</v>
      </c>
      <c r="C1570" s="1" t="s">
        <v>13</v>
      </c>
      <c r="D1570" s="1" t="s">
        <v>14</v>
      </c>
      <c r="E1570" s="1" t="s">
        <v>5</v>
      </c>
      <c r="F1570" s="21">
        <v>3.4</v>
      </c>
      <c r="G1570" s="1">
        <v>4</v>
      </c>
      <c r="H1570" s="21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7">
        <v>44538</v>
      </c>
      <c r="C1571" s="1" t="s">
        <v>7</v>
      </c>
      <c r="D1571" s="1" t="s">
        <v>8</v>
      </c>
      <c r="E1571" s="1" t="s">
        <v>5</v>
      </c>
      <c r="F1571" s="21">
        <v>3.4</v>
      </c>
      <c r="G1571" s="1">
        <v>2</v>
      </c>
      <c r="H1571" s="21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7">
        <v>43956</v>
      </c>
      <c r="C1572" s="1" t="s">
        <v>22</v>
      </c>
      <c r="D1572" s="1" t="s">
        <v>23</v>
      </c>
      <c r="E1572" s="1" t="s">
        <v>5</v>
      </c>
      <c r="F1572" s="21">
        <v>3.4</v>
      </c>
      <c r="G1572" s="1">
        <v>2</v>
      </c>
      <c r="H1572" s="21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7">
        <v>44186</v>
      </c>
      <c r="C1573" s="1" t="s">
        <v>7</v>
      </c>
      <c r="D1573" s="1" t="s">
        <v>8</v>
      </c>
      <c r="E1573" s="1" t="s">
        <v>5</v>
      </c>
      <c r="F1573" s="21">
        <v>3.4</v>
      </c>
      <c r="G1573" s="1">
        <v>4</v>
      </c>
      <c r="H1573" s="21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7">
        <v>44551</v>
      </c>
      <c r="C1574" s="1" t="s">
        <v>7</v>
      </c>
      <c r="D1574" s="1" t="s">
        <v>8</v>
      </c>
      <c r="E1574" s="1" t="s">
        <v>5</v>
      </c>
      <c r="F1574" s="21">
        <v>3.4</v>
      </c>
      <c r="G1574" s="1">
        <v>17</v>
      </c>
      <c r="H1574" s="21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7">
        <v>44536</v>
      </c>
      <c r="C1575" s="1" t="s">
        <v>9</v>
      </c>
      <c r="D1575" s="1" t="s">
        <v>4</v>
      </c>
      <c r="E1575" s="1" t="s">
        <v>12</v>
      </c>
      <c r="F1575" s="21">
        <v>5</v>
      </c>
      <c r="G1575" s="1">
        <v>11</v>
      </c>
      <c r="H1575" s="21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7">
        <v>44648</v>
      </c>
      <c r="C1576" s="1" t="s">
        <v>10</v>
      </c>
      <c r="D1576" s="1" t="s">
        <v>11</v>
      </c>
      <c r="E1576" s="1" t="s">
        <v>31</v>
      </c>
      <c r="F1576" s="21">
        <v>8</v>
      </c>
      <c r="G1576" s="1">
        <v>5</v>
      </c>
      <c r="H1576" s="21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7">
        <v>44080</v>
      </c>
      <c r="C1577" s="1" t="s">
        <v>16</v>
      </c>
      <c r="D1577" s="1" t="s">
        <v>17</v>
      </c>
      <c r="E1577" s="1" t="s">
        <v>31</v>
      </c>
      <c r="F1577" s="21">
        <v>8</v>
      </c>
      <c r="G1577" s="1">
        <v>19</v>
      </c>
      <c r="H1577" s="21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7">
        <v>44572</v>
      </c>
      <c r="C1578" s="1" t="s">
        <v>3</v>
      </c>
      <c r="D1578" s="1" t="s">
        <v>4</v>
      </c>
      <c r="E1578" s="1" t="s">
        <v>5</v>
      </c>
      <c r="F1578" s="21">
        <v>3.4</v>
      </c>
      <c r="G1578" s="1">
        <v>9</v>
      </c>
      <c r="H1578" s="21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7">
        <v>44092</v>
      </c>
      <c r="C1579" s="1" t="s">
        <v>19</v>
      </c>
      <c r="D1579" s="1" t="s">
        <v>20</v>
      </c>
      <c r="E1579" s="1" t="s">
        <v>12</v>
      </c>
      <c r="F1579" s="21">
        <v>5</v>
      </c>
      <c r="G1579" s="1">
        <v>11</v>
      </c>
      <c r="H1579" s="21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7">
        <v>44848</v>
      </c>
      <c r="C1580" s="1" t="s">
        <v>13</v>
      </c>
      <c r="D1580" s="1" t="s">
        <v>14</v>
      </c>
      <c r="E1580" s="1" t="s">
        <v>12</v>
      </c>
      <c r="F1580" s="21">
        <v>5</v>
      </c>
      <c r="G1580" s="1">
        <v>16</v>
      </c>
      <c r="H1580" s="21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7">
        <v>44373</v>
      </c>
      <c r="C1581" s="1" t="s">
        <v>25</v>
      </c>
      <c r="D1581" s="1" t="s">
        <v>26</v>
      </c>
      <c r="E1581" s="1" t="s">
        <v>12</v>
      </c>
      <c r="F1581" s="21">
        <v>5</v>
      </c>
      <c r="G1581" s="1">
        <v>2</v>
      </c>
      <c r="H1581" s="21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7">
        <v>44277</v>
      </c>
      <c r="C1582" s="1" t="s">
        <v>13</v>
      </c>
      <c r="D1582" s="1" t="s">
        <v>14</v>
      </c>
      <c r="E1582" s="1" t="s">
        <v>12</v>
      </c>
      <c r="F1582" s="21">
        <v>5</v>
      </c>
      <c r="G1582" s="1">
        <v>2</v>
      </c>
      <c r="H1582" s="21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7">
        <v>44191</v>
      </c>
      <c r="C1583" s="1" t="s">
        <v>16</v>
      </c>
      <c r="D1583" s="1" t="s">
        <v>17</v>
      </c>
      <c r="E1583" s="1" t="s">
        <v>12</v>
      </c>
      <c r="F1583" s="21">
        <v>5</v>
      </c>
      <c r="G1583" s="1">
        <v>11</v>
      </c>
      <c r="H1583" s="21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7">
        <v>44744</v>
      </c>
      <c r="C1584" s="1" t="s">
        <v>7</v>
      </c>
      <c r="D1584" s="1" t="s">
        <v>8</v>
      </c>
      <c r="E1584" s="1" t="s">
        <v>12</v>
      </c>
      <c r="F1584" s="21">
        <v>5</v>
      </c>
      <c r="G1584" s="1">
        <v>17</v>
      </c>
      <c r="H1584" s="21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7">
        <v>44581</v>
      </c>
      <c r="C1585" s="1" t="s">
        <v>7</v>
      </c>
      <c r="D1585" s="1" t="s">
        <v>8</v>
      </c>
      <c r="E1585" s="1" t="s">
        <v>12</v>
      </c>
      <c r="F1585" s="21">
        <v>5</v>
      </c>
      <c r="G1585" s="1">
        <v>12</v>
      </c>
      <c r="H1585" s="21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7">
        <v>44108</v>
      </c>
      <c r="C1586" s="1" t="s">
        <v>7</v>
      </c>
      <c r="D1586" s="1" t="s">
        <v>8</v>
      </c>
      <c r="E1586" s="1" t="s">
        <v>12</v>
      </c>
      <c r="F1586" s="21">
        <v>5</v>
      </c>
      <c r="G1586" s="1">
        <v>12</v>
      </c>
      <c r="H1586" s="21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7">
        <v>44297</v>
      </c>
      <c r="C1587" s="1" t="s">
        <v>19</v>
      </c>
      <c r="D1587" s="1" t="s">
        <v>20</v>
      </c>
      <c r="E1587" s="1" t="s">
        <v>5</v>
      </c>
      <c r="F1587" s="21">
        <v>3.4</v>
      </c>
      <c r="G1587" s="1">
        <v>20</v>
      </c>
      <c r="H1587" s="21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7">
        <v>44528</v>
      </c>
      <c r="C1588" s="1" t="s">
        <v>16</v>
      </c>
      <c r="D1588" s="1" t="s">
        <v>17</v>
      </c>
      <c r="E1588" s="1" t="s">
        <v>5</v>
      </c>
      <c r="F1588" s="21">
        <v>3.4</v>
      </c>
      <c r="G1588" s="1">
        <v>8</v>
      </c>
      <c r="H1588" s="21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7">
        <v>44553</v>
      </c>
      <c r="C1589" s="1" t="s">
        <v>10</v>
      </c>
      <c r="D1589" s="1" t="s">
        <v>11</v>
      </c>
      <c r="E1589" s="1" t="s">
        <v>5</v>
      </c>
      <c r="F1589" s="21">
        <v>3.4</v>
      </c>
      <c r="G1589" s="1">
        <v>2</v>
      </c>
      <c r="H1589" s="21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7">
        <v>44079</v>
      </c>
      <c r="C1590" s="1" t="s">
        <v>19</v>
      </c>
      <c r="D1590" s="1" t="s">
        <v>20</v>
      </c>
      <c r="E1590" s="1" t="s">
        <v>12</v>
      </c>
      <c r="F1590" s="21">
        <v>5</v>
      </c>
      <c r="G1590" s="1">
        <v>19</v>
      </c>
      <c r="H1590" s="21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7">
        <v>44479</v>
      </c>
      <c r="C1591" s="1" t="s">
        <v>16</v>
      </c>
      <c r="D1591" s="1" t="s">
        <v>17</v>
      </c>
      <c r="E1591" s="1" t="s">
        <v>12</v>
      </c>
      <c r="F1591" s="21">
        <v>5</v>
      </c>
      <c r="G1591" s="1">
        <v>15</v>
      </c>
      <c r="H1591" s="21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7">
        <v>44125</v>
      </c>
      <c r="C1592" s="1" t="s">
        <v>10</v>
      </c>
      <c r="D1592" s="1" t="s">
        <v>11</v>
      </c>
      <c r="E1592" s="1" t="s">
        <v>5</v>
      </c>
      <c r="F1592" s="21">
        <v>3.4</v>
      </c>
      <c r="G1592" s="1">
        <v>7</v>
      </c>
      <c r="H1592" s="21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7">
        <v>44898</v>
      </c>
      <c r="C1593" s="1" t="s">
        <v>22</v>
      </c>
      <c r="D1593" s="1" t="s">
        <v>23</v>
      </c>
      <c r="E1593" s="1" t="s">
        <v>5</v>
      </c>
      <c r="F1593" s="21">
        <v>3.4</v>
      </c>
      <c r="G1593" s="1">
        <v>8</v>
      </c>
      <c r="H1593" s="21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7">
        <v>44536</v>
      </c>
      <c r="C1594" s="1" t="s">
        <v>7</v>
      </c>
      <c r="D1594" s="1" t="s">
        <v>8</v>
      </c>
      <c r="E1594" s="1" t="s">
        <v>27</v>
      </c>
      <c r="F1594" s="21">
        <v>10.780000000000001</v>
      </c>
      <c r="G1594" s="1">
        <v>9</v>
      </c>
      <c r="H1594" s="21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7">
        <v>44628</v>
      </c>
      <c r="C1595" s="1" t="s">
        <v>9</v>
      </c>
      <c r="D1595" s="1" t="s">
        <v>4</v>
      </c>
      <c r="E1595" s="1" t="s">
        <v>12</v>
      </c>
      <c r="F1595" s="21">
        <v>5</v>
      </c>
      <c r="G1595" s="1">
        <v>13</v>
      </c>
      <c r="H1595" s="21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7">
        <v>44531</v>
      </c>
      <c r="C1596" s="1" t="s">
        <v>3</v>
      </c>
      <c r="D1596" s="1" t="s">
        <v>4</v>
      </c>
      <c r="E1596" s="1" t="s">
        <v>5</v>
      </c>
      <c r="F1596" s="21">
        <v>3.4</v>
      </c>
      <c r="G1596" s="1">
        <v>15</v>
      </c>
      <c r="H1596" s="21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7">
        <v>44181</v>
      </c>
      <c r="C1597" s="1" t="s">
        <v>22</v>
      </c>
      <c r="D1597" s="1" t="s">
        <v>23</v>
      </c>
      <c r="E1597" s="1" t="s">
        <v>18</v>
      </c>
      <c r="F1597" s="21">
        <v>10.450000000000001</v>
      </c>
      <c r="G1597" s="1">
        <v>14</v>
      </c>
      <c r="H1597" s="21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7">
        <v>44425</v>
      </c>
      <c r="C1598" s="1" t="s">
        <v>10</v>
      </c>
      <c r="D1598" s="1" t="s">
        <v>11</v>
      </c>
      <c r="E1598" s="1" t="s">
        <v>5</v>
      </c>
      <c r="F1598" s="21">
        <v>3.4</v>
      </c>
      <c r="G1598" s="1">
        <v>9</v>
      </c>
      <c r="H1598" s="21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7">
        <v>44052</v>
      </c>
      <c r="C1599" s="1" t="s">
        <v>7</v>
      </c>
      <c r="D1599" s="1" t="s">
        <v>8</v>
      </c>
      <c r="E1599" s="1" t="s">
        <v>12</v>
      </c>
      <c r="F1599" s="21">
        <v>5</v>
      </c>
      <c r="G1599" s="1">
        <v>11</v>
      </c>
      <c r="H1599" s="21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7">
        <v>43986</v>
      </c>
      <c r="C1600" s="1" t="s">
        <v>10</v>
      </c>
      <c r="D1600" s="1" t="s">
        <v>11</v>
      </c>
      <c r="E1600" s="1" t="s">
        <v>21</v>
      </c>
      <c r="F1600" s="21">
        <v>6.5</v>
      </c>
      <c r="G1600" s="1">
        <v>9</v>
      </c>
      <c r="H1600" s="21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7">
        <v>44412</v>
      </c>
      <c r="C1601" s="1" t="s">
        <v>9</v>
      </c>
      <c r="D1601" s="1" t="s">
        <v>4</v>
      </c>
      <c r="E1601" s="1" t="s">
        <v>5</v>
      </c>
      <c r="F1601" s="21">
        <v>3.4</v>
      </c>
      <c r="G1601" s="1">
        <v>15</v>
      </c>
      <c r="H1601" s="21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7">
        <v>44356</v>
      </c>
      <c r="C1602" s="1" t="s">
        <v>13</v>
      </c>
      <c r="D1602" s="1" t="s">
        <v>14</v>
      </c>
      <c r="E1602" s="1" t="s">
        <v>5</v>
      </c>
      <c r="F1602" s="21">
        <v>3.4</v>
      </c>
      <c r="G1602" s="1">
        <v>13</v>
      </c>
      <c r="H1602" s="21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7">
        <v>44838</v>
      </c>
      <c r="C1603" s="1" t="s">
        <v>3</v>
      </c>
      <c r="D1603" s="1" t="s">
        <v>4</v>
      </c>
      <c r="E1603" s="1" t="s">
        <v>21</v>
      </c>
      <c r="F1603" s="21">
        <v>6.5</v>
      </c>
      <c r="G1603" s="1">
        <v>3</v>
      </c>
      <c r="H1603" s="21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7">
        <v>44289</v>
      </c>
      <c r="C1604" s="1" t="s">
        <v>13</v>
      </c>
      <c r="D1604" s="1" t="s">
        <v>14</v>
      </c>
      <c r="E1604" s="1" t="s">
        <v>28</v>
      </c>
      <c r="F1604" s="21">
        <v>4</v>
      </c>
      <c r="G1604" s="1">
        <v>4</v>
      </c>
      <c r="H1604" s="21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7">
        <v>44246</v>
      </c>
      <c r="C1605" s="1" t="s">
        <v>3</v>
      </c>
      <c r="D1605" s="1" t="s">
        <v>4</v>
      </c>
      <c r="E1605" s="1" t="s">
        <v>5</v>
      </c>
      <c r="F1605" s="21">
        <v>3.4</v>
      </c>
      <c r="G1605" s="1">
        <v>3</v>
      </c>
      <c r="H1605" s="21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7">
        <v>44583</v>
      </c>
      <c r="C1606" s="1" t="s">
        <v>19</v>
      </c>
      <c r="D1606" s="1" t="s">
        <v>20</v>
      </c>
      <c r="E1606" s="1" t="s">
        <v>21</v>
      </c>
      <c r="F1606" s="21">
        <v>6.5</v>
      </c>
      <c r="G1606" s="1">
        <v>20</v>
      </c>
      <c r="H1606" s="21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7">
        <v>44130</v>
      </c>
      <c r="C1607" s="1" t="s">
        <v>19</v>
      </c>
      <c r="D1607" s="1" t="s">
        <v>20</v>
      </c>
      <c r="E1607" s="1" t="s">
        <v>5</v>
      </c>
      <c r="F1607" s="21">
        <v>3.4</v>
      </c>
      <c r="G1607" s="1">
        <v>2</v>
      </c>
      <c r="H1607" s="21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7">
        <v>43879</v>
      </c>
      <c r="C1608" s="1" t="s">
        <v>3</v>
      </c>
      <c r="D1608" s="1" t="s">
        <v>4</v>
      </c>
      <c r="E1608" s="1" t="s">
        <v>18</v>
      </c>
      <c r="F1608" s="21">
        <v>10.450000000000001</v>
      </c>
      <c r="G1608" s="1">
        <v>13</v>
      </c>
      <c r="H1608" s="21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7">
        <v>43863</v>
      </c>
      <c r="C1609" s="1" t="s">
        <v>3</v>
      </c>
      <c r="D1609" s="1" t="s">
        <v>4</v>
      </c>
      <c r="E1609" s="1" t="s">
        <v>12</v>
      </c>
      <c r="F1609" s="21">
        <v>5</v>
      </c>
      <c r="G1609" s="1">
        <v>11</v>
      </c>
      <c r="H1609" s="21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7">
        <v>44178</v>
      </c>
      <c r="C1610" s="1" t="s">
        <v>13</v>
      </c>
      <c r="D1610" s="1" t="s">
        <v>14</v>
      </c>
      <c r="E1610" s="1" t="s">
        <v>12</v>
      </c>
      <c r="F1610" s="21">
        <v>5</v>
      </c>
      <c r="G1610" s="1">
        <v>10</v>
      </c>
      <c r="H1610" s="21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7">
        <v>44743</v>
      </c>
      <c r="C1611" s="1" t="s">
        <v>22</v>
      </c>
      <c r="D1611" s="1" t="s">
        <v>23</v>
      </c>
      <c r="E1611" s="1" t="s">
        <v>24</v>
      </c>
      <c r="F1611" s="21">
        <v>12</v>
      </c>
      <c r="G1611" s="1">
        <v>8</v>
      </c>
      <c r="H1611" s="21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7">
        <v>44129</v>
      </c>
      <c r="C1612" s="1" t="s">
        <v>7</v>
      </c>
      <c r="D1612" s="1" t="s">
        <v>8</v>
      </c>
      <c r="E1612" s="1" t="s">
        <v>5</v>
      </c>
      <c r="F1612" s="21">
        <v>3.4</v>
      </c>
      <c r="G1612" s="1">
        <v>19</v>
      </c>
      <c r="H1612" s="21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7">
        <v>44698</v>
      </c>
      <c r="C1613" s="1" t="s">
        <v>13</v>
      </c>
      <c r="D1613" s="1" t="s">
        <v>14</v>
      </c>
      <c r="E1613" s="1" t="s">
        <v>12</v>
      </c>
      <c r="F1613" s="21">
        <v>5</v>
      </c>
      <c r="G1613" s="1">
        <v>0</v>
      </c>
      <c r="H1613" s="21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7">
        <v>44725</v>
      </c>
      <c r="C1614" s="1" t="s">
        <v>3</v>
      </c>
      <c r="D1614" s="1" t="s">
        <v>4</v>
      </c>
      <c r="E1614" s="1" t="s">
        <v>15</v>
      </c>
      <c r="F1614" s="21">
        <v>12</v>
      </c>
      <c r="G1614" s="1">
        <v>13</v>
      </c>
      <c r="H1614" s="21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7">
        <v>43975</v>
      </c>
      <c r="C1615" s="1" t="s">
        <v>25</v>
      </c>
      <c r="D1615" s="1" t="s">
        <v>26</v>
      </c>
      <c r="E1615" s="1" t="s">
        <v>27</v>
      </c>
      <c r="F1615" s="21">
        <v>10.780000000000001</v>
      </c>
      <c r="G1615" s="1">
        <v>15</v>
      </c>
      <c r="H1615" s="21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7">
        <v>44908</v>
      </c>
      <c r="C1616" s="1" t="s">
        <v>9</v>
      </c>
      <c r="D1616" s="1" t="s">
        <v>4</v>
      </c>
      <c r="E1616" s="1" t="s">
        <v>12</v>
      </c>
      <c r="F1616" s="21">
        <v>5</v>
      </c>
      <c r="G1616" s="1">
        <v>11</v>
      </c>
      <c r="H1616" s="21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7">
        <v>44506</v>
      </c>
      <c r="C1617" s="1" t="s">
        <v>3</v>
      </c>
      <c r="D1617" s="1" t="s">
        <v>4</v>
      </c>
      <c r="E1617" s="1" t="s">
        <v>5</v>
      </c>
      <c r="F1617" s="21">
        <v>3.4</v>
      </c>
      <c r="G1617" s="1">
        <v>14</v>
      </c>
      <c r="H1617" s="21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7">
        <v>44199</v>
      </c>
      <c r="C1618" s="1" t="s">
        <v>25</v>
      </c>
      <c r="D1618" s="1" t="s">
        <v>26</v>
      </c>
      <c r="E1618" s="1" t="s">
        <v>5</v>
      </c>
      <c r="F1618" s="21">
        <v>3.4</v>
      </c>
      <c r="G1618" s="1">
        <v>19</v>
      </c>
      <c r="H1618" s="21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7">
        <v>44104</v>
      </c>
      <c r="C1619" s="1" t="s">
        <v>3</v>
      </c>
      <c r="D1619" s="1" t="s">
        <v>4</v>
      </c>
      <c r="E1619" s="1" t="s">
        <v>5</v>
      </c>
      <c r="F1619" s="21">
        <v>3.4</v>
      </c>
      <c r="G1619" s="1">
        <v>9</v>
      </c>
      <c r="H1619" s="21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7">
        <v>44310</v>
      </c>
      <c r="C1620" s="1" t="s">
        <v>9</v>
      </c>
      <c r="D1620" s="1" t="s">
        <v>4</v>
      </c>
      <c r="E1620" s="1" t="s">
        <v>5</v>
      </c>
      <c r="F1620" s="21">
        <v>3.4</v>
      </c>
      <c r="G1620" s="1">
        <v>13</v>
      </c>
      <c r="H1620" s="21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7">
        <v>44890</v>
      </c>
      <c r="C1621" s="1" t="s">
        <v>9</v>
      </c>
      <c r="D1621" s="1" t="s">
        <v>4</v>
      </c>
      <c r="E1621" s="1" t="s">
        <v>5</v>
      </c>
      <c r="F1621" s="21">
        <v>3.4</v>
      </c>
      <c r="G1621" s="1">
        <v>16</v>
      </c>
      <c r="H1621" s="21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7">
        <v>44683</v>
      </c>
      <c r="C1622" s="1" t="s">
        <v>13</v>
      </c>
      <c r="D1622" s="1" t="s">
        <v>14</v>
      </c>
      <c r="E1622" s="1" t="s">
        <v>12</v>
      </c>
      <c r="F1622" s="21">
        <v>5</v>
      </c>
      <c r="G1622" s="1">
        <v>2</v>
      </c>
      <c r="H1622" s="21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7">
        <v>44753</v>
      </c>
      <c r="C1623" s="1" t="s">
        <v>3</v>
      </c>
      <c r="D1623" s="1" t="s">
        <v>4</v>
      </c>
      <c r="E1623" s="1" t="s">
        <v>5</v>
      </c>
      <c r="F1623" s="21">
        <v>3.4</v>
      </c>
      <c r="G1623" s="1">
        <v>1</v>
      </c>
      <c r="H1623" s="21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7">
        <v>44550</v>
      </c>
      <c r="C1624" s="1" t="s">
        <v>19</v>
      </c>
      <c r="D1624" s="1" t="s">
        <v>20</v>
      </c>
      <c r="E1624" s="1" t="s">
        <v>12</v>
      </c>
      <c r="F1624" s="21">
        <v>5</v>
      </c>
      <c r="G1624" s="1">
        <v>2</v>
      </c>
      <c r="H1624" s="21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7">
        <v>43905</v>
      </c>
      <c r="C1625" s="1" t="s">
        <v>25</v>
      </c>
      <c r="D1625" s="1" t="s">
        <v>26</v>
      </c>
      <c r="E1625" s="1" t="s">
        <v>15</v>
      </c>
      <c r="F1625" s="21">
        <v>12</v>
      </c>
      <c r="G1625" s="1">
        <v>5</v>
      </c>
      <c r="H1625" s="21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7">
        <v>44316</v>
      </c>
      <c r="C1626" s="1" t="s">
        <v>3</v>
      </c>
      <c r="D1626" s="1" t="s">
        <v>4</v>
      </c>
      <c r="E1626" s="1" t="s">
        <v>12</v>
      </c>
      <c r="F1626" s="21">
        <v>5</v>
      </c>
      <c r="G1626" s="1">
        <v>16</v>
      </c>
      <c r="H1626" s="21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7">
        <v>44127</v>
      </c>
      <c r="C1627" s="1" t="s">
        <v>3</v>
      </c>
      <c r="D1627" s="1" t="s">
        <v>4</v>
      </c>
      <c r="E1627" s="1" t="s">
        <v>12</v>
      </c>
      <c r="F1627" s="21">
        <v>5</v>
      </c>
      <c r="G1627" s="1">
        <v>15</v>
      </c>
      <c r="H1627" s="21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7">
        <v>44805</v>
      </c>
      <c r="C1628" s="1" t="s">
        <v>9</v>
      </c>
      <c r="D1628" s="1" t="s">
        <v>4</v>
      </c>
      <c r="E1628" s="1" t="s">
        <v>12</v>
      </c>
      <c r="F1628" s="21">
        <v>5</v>
      </c>
      <c r="G1628" s="1">
        <v>11</v>
      </c>
      <c r="H1628" s="21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7">
        <v>44349</v>
      </c>
      <c r="C1629" s="1" t="s">
        <v>22</v>
      </c>
      <c r="D1629" s="1" t="s">
        <v>23</v>
      </c>
      <c r="E1629" s="1" t="s">
        <v>5</v>
      </c>
      <c r="F1629" s="21">
        <v>3.4</v>
      </c>
      <c r="G1629" s="1">
        <v>11</v>
      </c>
      <c r="H1629" s="21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7">
        <v>44042</v>
      </c>
      <c r="C1630" s="1" t="s">
        <v>22</v>
      </c>
      <c r="D1630" s="1" t="s">
        <v>23</v>
      </c>
      <c r="E1630" s="1" t="s">
        <v>5</v>
      </c>
      <c r="F1630" s="21">
        <v>3.4</v>
      </c>
      <c r="G1630" s="1">
        <v>8</v>
      </c>
      <c r="H1630" s="21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7">
        <v>44030</v>
      </c>
      <c r="C1631" s="1" t="s">
        <v>7</v>
      </c>
      <c r="D1631" s="1" t="s">
        <v>8</v>
      </c>
      <c r="E1631" s="1" t="s">
        <v>5</v>
      </c>
      <c r="F1631" s="21">
        <v>3.4</v>
      </c>
      <c r="G1631" s="1">
        <v>17</v>
      </c>
      <c r="H1631" s="21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7">
        <v>44025</v>
      </c>
      <c r="C1632" s="1" t="s">
        <v>13</v>
      </c>
      <c r="D1632" s="1" t="s">
        <v>14</v>
      </c>
      <c r="E1632" s="1" t="s">
        <v>5</v>
      </c>
      <c r="F1632" s="21">
        <v>3.4</v>
      </c>
      <c r="G1632" s="1">
        <v>6</v>
      </c>
      <c r="H1632" s="21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7">
        <v>44059</v>
      </c>
      <c r="C1633" s="1" t="s">
        <v>7</v>
      </c>
      <c r="D1633" s="1" t="s">
        <v>8</v>
      </c>
      <c r="E1633" s="1" t="s">
        <v>5</v>
      </c>
      <c r="F1633" s="21">
        <v>3.4</v>
      </c>
      <c r="G1633" s="1">
        <v>18</v>
      </c>
      <c r="H1633" s="21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7">
        <v>43892</v>
      </c>
      <c r="C1634" s="1" t="s">
        <v>13</v>
      </c>
      <c r="D1634" s="1" t="s">
        <v>14</v>
      </c>
      <c r="E1634" s="1" t="s">
        <v>12</v>
      </c>
      <c r="F1634" s="21">
        <v>5</v>
      </c>
      <c r="G1634" s="1">
        <v>0</v>
      </c>
      <c r="H1634" s="21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7">
        <v>44423</v>
      </c>
      <c r="C1635" s="1" t="s">
        <v>10</v>
      </c>
      <c r="D1635" s="1" t="s">
        <v>11</v>
      </c>
      <c r="E1635" s="1" t="s">
        <v>31</v>
      </c>
      <c r="F1635" s="21">
        <v>8</v>
      </c>
      <c r="G1635" s="1">
        <v>17</v>
      </c>
      <c r="H1635" s="21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7">
        <v>44695</v>
      </c>
      <c r="C1636" s="1" t="s">
        <v>10</v>
      </c>
      <c r="D1636" s="1" t="s">
        <v>11</v>
      </c>
      <c r="E1636" s="1" t="s">
        <v>31</v>
      </c>
      <c r="F1636" s="21">
        <v>8</v>
      </c>
      <c r="G1636" s="1">
        <v>9</v>
      </c>
      <c r="H1636" s="21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7">
        <v>44861</v>
      </c>
      <c r="C1637" s="1" t="s">
        <v>7</v>
      </c>
      <c r="D1637" s="1" t="s">
        <v>8</v>
      </c>
      <c r="E1637" s="1" t="s">
        <v>5</v>
      </c>
      <c r="F1637" s="21">
        <v>3.4</v>
      </c>
      <c r="G1637" s="1">
        <v>9</v>
      </c>
      <c r="H1637" s="21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7">
        <v>43859</v>
      </c>
      <c r="C1638" s="1" t="s">
        <v>19</v>
      </c>
      <c r="D1638" s="1" t="s">
        <v>20</v>
      </c>
      <c r="E1638" s="1" t="s">
        <v>12</v>
      </c>
      <c r="F1638" s="21">
        <v>5</v>
      </c>
      <c r="G1638" s="1">
        <v>7</v>
      </c>
      <c r="H1638" s="21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7">
        <v>43881</v>
      </c>
      <c r="C1639" s="1" t="s">
        <v>19</v>
      </c>
      <c r="D1639" s="1" t="s">
        <v>20</v>
      </c>
      <c r="E1639" s="1" t="s">
        <v>12</v>
      </c>
      <c r="F1639" s="21">
        <v>5</v>
      </c>
      <c r="G1639" s="1">
        <v>12</v>
      </c>
      <c r="H1639" s="21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7">
        <v>44112</v>
      </c>
      <c r="C1640" s="1" t="s">
        <v>25</v>
      </c>
      <c r="D1640" s="1" t="s">
        <v>26</v>
      </c>
      <c r="E1640" s="1" t="s">
        <v>12</v>
      </c>
      <c r="F1640" s="21">
        <v>5</v>
      </c>
      <c r="G1640" s="1">
        <v>17</v>
      </c>
      <c r="H1640" s="21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7">
        <v>44030</v>
      </c>
      <c r="C1641" s="1" t="s">
        <v>19</v>
      </c>
      <c r="D1641" s="1" t="s">
        <v>20</v>
      </c>
      <c r="E1641" s="1" t="s">
        <v>12</v>
      </c>
      <c r="F1641" s="21">
        <v>5</v>
      </c>
      <c r="G1641" s="1">
        <v>1</v>
      </c>
      <c r="H1641" s="21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7">
        <v>43915</v>
      </c>
      <c r="C1642" s="1" t="s">
        <v>13</v>
      </c>
      <c r="D1642" s="1" t="s">
        <v>14</v>
      </c>
      <c r="E1642" s="1" t="s">
        <v>12</v>
      </c>
      <c r="F1642" s="21">
        <v>5</v>
      </c>
      <c r="G1642" s="1">
        <v>15</v>
      </c>
      <c r="H1642" s="21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7">
        <v>43915</v>
      </c>
      <c r="C1643" s="1" t="s">
        <v>22</v>
      </c>
      <c r="D1643" s="1" t="s">
        <v>23</v>
      </c>
      <c r="E1643" s="1" t="s">
        <v>12</v>
      </c>
      <c r="F1643" s="21">
        <v>5</v>
      </c>
      <c r="G1643" s="1">
        <v>10</v>
      </c>
      <c r="H1643" s="21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7">
        <v>43901</v>
      </c>
      <c r="C1644" s="1" t="s">
        <v>22</v>
      </c>
      <c r="D1644" s="1" t="s">
        <v>23</v>
      </c>
      <c r="E1644" s="1" t="s">
        <v>12</v>
      </c>
      <c r="F1644" s="21">
        <v>5</v>
      </c>
      <c r="G1644" s="1">
        <v>17</v>
      </c>
      <c r="H1644" s="21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7">
        <v>44138</v>
      </c>
      <c r="C1645" s="1" t="s">
        <v>7</v>
      </c>
      <c r="D1645" s="1" t="s">
        <v>8</v>
      </c>
      <c r="E1645" s="1" t="s">
        <v>12</v>
      </c>
      <c r="F1645" s="21">
        <v>5</v>
      </c>
      <c r="G1645" s="1">
        <v>19</v>
      </c>
      <c r="H1645" s="21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7">
        <v>44908</v>
      </c>
      <c r="C1646" s="1" t="s">
        <v>10</v>
      </c>
      <c r="D1646" s="1" t="s">
        <v>11</v>
      </c>
      <c r="E1646" s="1" t="s">
        <v>5</v>
      </c>
      <c r="F1646" s="21">
        <v>3.4</v>
      </c>
      <c r="G1646" s="1">
        <v>9</v>
      </c>
      <c r="H1646" s="21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7">
        <v>44389</v>
      </c>
      <c r="C1647" s="1" t="s">
        <v>19</v>
      </c>
      <c r="D1647" s="1" t="s">
        <v>20</v>
      </c>
      <c r="E1647" s="1" t="s">
        <v>5</v>
      </c>
      <c r="F1647" s="21">
        <v>3.4</v>
      </c>
      <c r="G1647" s="1">
        <v>3</v>
      </c>
      <c r="H1647" s="21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7">
        <v>44674</v>
      </c>
      <c r="C1648" s="1" t="s">
        <v>10</v>
      </c>
      <c r="D1648" s="1" t="s">
        <v>11</v>
      </c>
      <c r="E1648" s="1" t="s">
        <v>5</v>
      </c>
      <c r="F1648" s="21">
        <v>3.4</v>
      </c>
      <c r="G1648" s="1">
        <v>11</v>
      </c>
      <c r="H1648" s="21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7">
        <v>43888</v>
      </c>
      <c r="C1649" s="1" t="s">
        <v>22</v>
      </c>
      <c r="D1649" s="1" t="s">
        <v>23</v>
      </c>
      <c r="E1649" s="1" t="s">
        <v>12</v>
      </c>
      <c r="F1649" s="21">
        <v>5</v>
      </c>
      <c r="G1649" s="1">
        <v>16</v>
      </c>
      <c r="H1649" s="21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7">
        <v>44678</v>
      </c>
      <c r="C1650" s="1" t="s">
        <v>19</v>
      </c>
      <c r="D1650" s="1" t="s">
        <v>20</v>
      </c>
      <c r="E1650" s="1" t="s">
        <v>12</v>
      </c>
      <c r="F1650" s="21">
        <v>5</v>
      </c>
      <c r="G1650" s="1">
        <v>6</v>
      </c>
      <c r="H1650" s="21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7">
        <v>43939</v>
      </c>
      <c r="C1651" s="1" t="s">
        <v>19</v>
      </c>
      <c r="D1651" s="1" t="s">
        <v>20</v>
      </c>
      <c r="E1651" s="1" t="s">
        <v>28</v>
      </c>
      <c r="F1651" s="21">
        <v>4</v>
      </c>
      <c r="G1651" s="1">
        <v>7</v>
      </c>
      <c r="H1651" s="21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7">
        <v>44120</v>
      </c>
      <c r="C1652" s="1" t="s">
        <v>3</v>
      </c>
      <c r="D1652" s="1" t="s">
        <v>4</v>
      </c>
      <c r="E1652" s="1" t="s">
        <v>5</v>
      </c>
      <c r="F1652" s="21">
        <v>3.4</v>
      </c>
      <c r="G1652" s="1">
        <v>7</v>
      </c>
      <c r="H1652" s="21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7">
        <v>44311</v>
      </c>
      <c r="C1653" s="1" t="s">
        <v>9</v>
      </c>
      <c r="D1653" s="1" t="s">
        <v>4</v>
      </c>
      <c r="E1653" s="1" t="s">
        <v>5</v>
      </c>
      <c r="F1653" s="21">
        <v>3.4</v>
      </c>
      <c r="G1653" s="1">
        <v>20</v>
      </c>
      <c r="H1653" s="21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7">
        <v>44298</v>
      </c>
      <c r="C1654" s="1" t="s">
        <v>7</v>
      </c>
      <c r="D1654" s="1" t="s">
        <v>8</v>
      </c>
      <c r="E1654" s="1" t="s">
        <v>5</v>
      </c>
      <c r="F1654" s="21">
        <v>3.4</v>
      </c>
      <c r="G1654" s="1">
        <v>14</v>
      </c>
      <c r="H1654" s="21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7">
        <v>44613</v>
      </c>
      <c r="C1655" s="1" t="s">
        <v>13</v>
      </c>
      <c r="D1655" s="1" t="s">
        <v>14</v>
      </c>
      <c r="E1655" s="1" t="s">
        <v>12</v>
      </c>
      <c r="F1655" s="21">
        <v>5</v>
      </c>
      <c r="G1655" s="1">
        <v>19</v>
      </c>
      <c r="H1655" s="21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7">
        <v>44411</v>
      </c>
      <c r="C1656" s="1" t="s">
        <v>10</v>
      </c>
      <c r="D1656" s="1" t="s">
        <v>11</v>
      </c>
      <c r="E1656" s="1" t="s">
        <v>21</v>
      </c>
      <c r="F1656" s="21">
        <v>6.5</v>
      </c>
      <c r="G1656" s="1">
        <v>6</v>
      </c>
      <c r="H1656" s="21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7">
        <v>44402</v>
      </c>
      <c r="C1657" s="1" t="s">
        <v>7</v>
      </c>
      <c r="D1657" s="1" t="s">
        <v>8</v>
      </c>
      <c r="E1657" s="1" t="s">
        <v>5</v>
      </c>
      <c r="F1657" s="21">
        <v>3.4</v>
      </c>
      <c r="G1657" s="1">
        <v>15</v>
      </c>
      <c r="H1657" s="21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7">
        <v>44321</v>
      </c>
      <c r="C1658" s="1" t="s">
        <v>22</v>
      </c>
      <c r="D1658" s="1" t="s">
        <v>23</v>
      </c>
      <c r="E1658" s="1" t="s">
        <v>18</v>
      </c>
      <c r="F1658" s="21">
        <v>10.450000000000001</v>
      </c>
      <c r="G1658" s="1">
        <v>19</v>
      </c>
      <c r="H1658" s="21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7">
        <v>44612</v>
      </c>
      <c r="C1659" s="1" t="s">
        <v>3</v>
      </c>
      <c r="D1659" s="1" t="s">
        <v>4</v>
      </c>
      <c r="E1659" s="1" t="s">
        <v>5</v>
      </c>
      <c r="F1659" s="21">
        <v>3.4</v>
      </c>
      <c r="G1659" s="1">
        <v>1</v>
      </c>
      <c r="H1659" s="21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7">
        <v>44119</v>
      </c>
      <c r="C1660" s="1" t="s">
        <v>25</v>
      </c>
      <c r="D1660" s="1" t="s">
        <v>26</v>
      </c>
      <c r="E1660" s="1" t="s">
        <v>5</v>
      </c>
      <c r="F1660" s="21">
        <v>3.4</v>
      </c>
      <c r="G1660" s="1">
        <v>11</v>
      </c>
      <c r="H1660" s="21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7">
        <v>43882</v>
      </c>
      <c r="C1661" s="1" t="s">
        <v>3</v>
      </c>
      <c r="D1661" s="1" t="s">
        <v>4</v>
      </c>
      <c r="E1661" s="1" t="s">
        <v>5</v>
      </c>
      <c r="F1661" s="21">
        <v>3.4</v>
      </c>
      <c r="G1661" s="1">
        <v>15</v>
      </c>
      <c r="H1661" s="21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7">
        <v>43840</v>
      </c>
      <c r="C1662" s="1" t="s">
        <v>9</v>
      </c>
      <c r="D1662" s="1" t="s">
        <v>4</v>
      </c>
      <c r="E1662" s="1" t="s">
        <v>12</v>
      </c>
      <c r="F1662" s="21">
        <v>5</v>
      </c>
      <c r="G1662" s="1">
        <v>19</v>
      </c>
      <c r="H1662" s="21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7">
        <v>44200</v>
      </c>
      <c r="C1663" s="1" t="s">
        <v>3</v>
      </c>
      <c r="D1663" s="1" t="s">
        <v>4</v>
      </c>
      <c r="E1663" s="1" t="s">
        <v>21</v>
      </c>
      <c r="F1663" s="21">
        <v>6.5</v>
      </c>
      <c r="G1663" s="1">
        <v>2</v>
      </c>
      <c r="H1663" s="21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7">
        <v>44153</v>
      </c>
      <c r="C1664" s="1" t="s">
        <v>13</v>
      </c>
      <c r="D1664" s="1" t="s">
        <v>14</v>
      </c>
      <c r="E1664" s="1" t="s">
        <v>5</v>
      </c>
      <c r="F1664" s="21">
        <v>3.4</v>
      </c>
      <c r="G1664" s="1">
        <v>16</v>
      </c>
      <c r="H1664" s="21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7">
        <v>44102</v>
      </c>
      <c r="C1665" s="1" t="s">
        <v>13</v>
      </c>
      <c r="D1665" s="1" t="s">
        <v>14</v>
      </c>
      <c r="E1665" s="1" t="s">
        <v>5</v>
      </c>
      <c r="F1665" s="21">
        <v>3.4</v>
      </c>
      <c r="G1665" s="1">
        <v>7</v>
      </c>
      <c r="H1665" s="21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7">
        <v>44682</v>
      </c>
      <c r="C1666" s="1" t="s">
        <v>3</v>
      </c>
      <c r="D1666" s="1" t="s">
        <v>4</v>
      </c>
      <c r="E1666" s="1" t="s">
        <v>21</v>
      </c>
      <c r="F1666" s="21">
        <v>6.5</v>
      </c>
      <c r="G1666" s="1">
        <v>12</v>
      </c>
      <c r="H1666" s="21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7">
        <v>44520</v>
      </c>
      <c r="C1667" s="1" t="s">
        <v>10</v>
      </c>
      <c r="D1667" s="1" t="s">
        <v>11</v>
      </c>
      <c r="E1667" s="1" t="s">
        <v>27</v>
      </c>
      <c r="F1667" s="21">
        <v>10.780000000000001</v>
      </c>
      <c r="G1667" s="1">
        <v>10</v>
      </c>
      <c r="H1667" s="21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7">
        <v>44509</v>
      </c>
      <c r="C1668" s="1" t="s">
        <v>3</v>
      </c>
      <c r="D1668" s="1" t="s">
        <v>4</v>
      </c>
      <c r="E1668" s="1" t="s">
        <v>5</v>
      </c>
      <c r="F1668" s="21">
        <v>3.4</v>
      </c>
      <c r="G1668" s="1">
        <v>1</v>
      </c>
      <c r="H1668" s="21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7">
        <v>44456</v>
      </c>
      <c r="C1669" s="1" t="s">
        <v>3</v>
      </c>
      <c r="D1669" s="1" t="s">
        <v>4</v>
      </c>
      <c r="E1669" s="1" t="s">
        <v>12</v>
      </c>
      <c r="F1669" s="21">
        <v>5</v>
      </c>
      <c r="G1669" s="1">
        <v>12</v>
      </c>
      <c r="H1669" s="21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7">
        <v>43839</v>
      </c>
      <c r="C1670" s="1" t="s">
        <v>16</v>
      </c>
      <c r="D1670" s="1" t="s">
        <v>17</v>
      </c>
      <c r="E1670" s="1" t="s">
        <v>12</v>
      </c>
      <c r="F1670" s="21">
        <v>5</v>
      </c>
      <c r="G1670" s="1">
        <v>7</v>
      </c>
      <c r="H1670" s="21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7">
        <v>44343</v>
      </c>
      <c r="C1671" s="1" t="s">
        <v>9</v>
      </c>
      <c r="D1671" s="1" t="s">
        <v>4</v>
      </c>
      <c r="E1671" s="1" t="s">
        <v>24</v>
      </c>
      <c r="F1671" s="21">
        <v>12</v>
      </c>
      <c r="G1671" s="1">
        <v>16</v>
      </c>
      <c r="H1671" s="21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7">
        <v>44357</v>
      </c>
      <c r="C1672" s="1" t="s">
        <v>7</v>
      </c>
      <c r="D1672" s="1" t="s">
        <v>8</v>
      </c>
      <c r="E1672" s="1" t="s">
        <v>18</v>
      </c>
      <c r="F1672" s="21">
        <v>10.450000000000001</v>
      </c>
      <c r="G1672" s="1">
        <v>14</v>
      </c>
      <c r="H1672" s="21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7">
        <v>44055</v>
      </c>
      <c r="C1673" s="1" t="s">
        <v>13</v>
      </c>
      <c r="D1673" s="1" t="s">
        <v>14</v>
      </c>
      <c r="E1673" s="1" t="s">
        <v>5</v>
      </c>
      <c r="F1673" s="21">
        <v>3.4</v>
      </c>
      <c r="G1673" s="1">
        <v>15</v>
      </c>
      <c r="H1673" s="21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7">
        <v>44918</v>
      </c>
      <c r="C1674" s="1" t="s">
        <v>19</v>
      </c>
      <c r="D1674" s="1" t="s">
        <v>20</v>
      </c>
      <c r="E1674" s="1" t="s">
        <v>12</v>
      </c>
      <c r="F1674" s="21">
        <v>5</v>
      </c>
      <c r="G1674" s="1">
        <v>7</v>
      </c>
      <c r="H1674" s="21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7">
        <v>44600</v>
      </c>
      <c r="C1675" s="1" t="s">
        <v>16</v>
      </c>
      <c r="D1675" s="1" t="s">
        <v>17</v>
      </c>
      <c r="E1675" s="1" t="s">
        <v>15</v>
      </c>
      <c r="F1675" s="21">
        <v>12</v>
      </c>
      <c r="G1675" s="1">
        <v>16</v>
      </c>
      <c r="H1675" s="21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7">
        <v>44733</v>
      </c>
      <c r="C1676" s="1" t="s">
        <v>22</v>
      </c>
      <c r="D1676" s="1" t="s">
        <v>23</v>
      </c>
      <c r="E1676" s="1" t="s">
        <v>5</v>
      </c>
      <c r="F1676" s="21">
        <v>3.4</v>
      </c>
      <c r="G1676" s="1">
        <v>7</v>
      </c>
      <c r="H1676" s="21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7">
        <v>44640</v>
      </c>
      <c r="C1677" s="1" t="s">
        <v>13</v>
      </c>
      <c r="D1677" s="1" t="s">
        <v>14</v>
      </c>
      <c r="E1677" s="1" t="s">
        <v>12</v>
      </c>
      <c r="F1677" s="21">
        <v>5</v>
      </c>
      <c r="G1677" s="1">
        <v>14</v>
      </c>
      <c r="H1677" s="21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7">
        <v>44352</v>
      </c>
      <c r="C1678" s="1" t="s">
        <v>13</v>
      </c>
      <c r="D1678" s="1" t="s">
        <v>14</v>
      </c>
      <c r="E1678" s="1" t="s">
        <v>12</v>
      </c>
      <c r="F1678" s="21">
        <v>5</v>
      </c>
      <c r="G1678" s="1">
        <v>19</v>
      </c>
      <c r="H1678" s="21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7">
        <v>44027</v>
      </c>
      <c r="C1679" s="1" t="s">
        <v>3</v>
      </c>
      <c r="D1679" s="1" t="s">
        <v>4</v>
      </c>
      <c r="E1679" s="1" t="s">
        <v>15</v>
      </c>
      <c r="F1679" s="21">
        <v>12</v>
      </c>
      <c r="G1679" s="1">
        <v>1</v>
      </c>
      <c r="H1679" s="21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7">
        <v>44509</v>
      </c>
      <c r="C1680" s="1" t="s">
        <v>7</v>
      </c>
      <c r="D1680" s="1" t="s">
        <v>8</v>
      </c>
      <c r="E1680" s="1" t="s">
        <v>27</v>
      </c>
      <c r="F1680" s="21">
        <v>10.780000000000001</v>
      </c>
      <c r="G1680" s="1">
        <v>17</v>
      </c>
      <c r="H1680" s="21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7">
        <v>44824</v>
      </c>
      <c r="C1681" s="1" t="s">
        <v>7</v>
      </c>
      <c r="D1681" s="1" t="s">
        <v>8</v>
      </c>
      <c r="E1681" s="1" t="s">
        <v>5</v>
      </c>
      <c r="F1681" s="21">
        <v>3.4</v>
      </c>
      <c r="G1681" s="1">
        <v>3</v>
      </c>
      <c r="H1681" s="21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7">
        <v>44074</v>
      </c>
      <c r="C1682" s="1" t="s">
        <v>13</v>
      </c>
      <c r="D1682" s="1" t="s">
        <v>14</v>
      </c>
      <c r="E1682" s="1" t="s">
        <v>5</v>
      </c>
      <c r="F1682" s="21">
        <v>3.4</v>
      </c>
      <c r="G1682" s="1">
        <v>4</v>
      </c>
      <c r="H1682" s="21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7">
        <v>43910</v>
      </c>
      <c r="C1683" s="1" t="s">
        <v>13</v>
      </c>
      <c r="D1683" s="1" t="s">
        <v>14</v>
      </c>
      <c r="E1683" s="1" t="s">
        <v>5</v>
      </c>
      <c r="F1683" s="21">
        <v>3.4</v>
      </c>
      <c r="G1683" s="1">
        <v>2</v>
      </c>
      <c r="H1683" s="21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7">
        <v>44420</v>
      </c>
      <c r="C1684" s="1" t="s">
        <v>13</v>
      </c>
      <c r="D1684" s="1" t="s">
        <v>14</v>
      </c>
      <c r="E1684" s="1" t="s">
        <v>12</v>
      </c>
      <c r="F1684" s="21">
        <v>5</v>
      </c>
      <c r="G1684" s="1">
        <v>7</v>
      </c>
      <c r="H1684" s="21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7">
        <v>44054</v>
      </c>
      <c r="C1685" s="1" t="s">
        <v>7</v>
      </c>
      <c r="D1685" s="1" t="s">
        <v>8</v>
      </c>
      <c r="E1685" s="1" t="s">
        <v>12</v>
      </c>
      <c r="F1685" s="21">
        <v>5</v>
      </c>
      <c r="G1685" s="1">
        <v>17</v>
      </c>
      <c r="H1685" s="21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7">
        <v>43842</v>
      </c>
      <c r="C1686" s="1" t="s">
        <v>3</v>
      </c>
      <c r="D1686" s="1" t="s">
        <v>4</v>
      </c>
      <c r="E1686" s="1" t="s">
        <v>12</v>
      </c>
      <c r="F1686" s="21">
        <v>5</v>
      </c>
      <c r="G1686" s="1">
        <v>7</v>
      </c>
      <c r="H1686" s="21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7">
        <v>44736</v>
      </c>
      <c r="C1687" s="1" t="s">
        <v>25</v>
      </c>
      <c r="D1687" s="1" t="s">
        <v>26</v>
      </c>
      <c r="E1687" s="1" t="s">
        <v>12</v>
      </c>
      <c r="F1687" s="21">
        <v>5</v>
      </c>
      <c r="G1687" s="1">
        <v>17</v>
      </c>
      <c r="H1687" s="21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7">
        <v>44106</v>
      </c>
      <c r="C1688" s="1" t="s">
        <v>22</v>
      </c>
      <c r="D1688" s="1" t="s">
        <v>23</v>
      </c>
      <c r="E1688" s="1" t="s">
        <v>5</v>
      </c>
      <c r="F1688" s="21">
        <v>3.4</v>
      </c>
      <c r="G1688" s="1">
        <v>6</v>
      </c>
      <c r="H1688" s="21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7">
        <v>44358</v>
      </c>
      <c r="C1689" s="1" t="s">
        <v>16</v>
      </c>
      <c r="D1689" s="1" t="s">
        <v>17</v>
      </c>
      <c r="E1689" s="1" t="s">
        <v>5</v>
      </c>
      <c r="F1689" s="21">
        <v>3.4</v>
      </c>
      <c r="G1689" s="1">
        <v>14</v>
      </c>
      <c r="H1689" s="21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7">
        <v>44724</v>
      </c>
      <c r="C1690" s="1" t="s">
        <v>9</v>
      </c>
      <c r="D1690" s="1" t="s">
        <v>4</v>
      </c>
      <c r="E1690" s="1" t="s">
        <v>5</v>
      </c>
      <c r="F1690" s="21">
        <v>3.4</v>
      </c>
      <c r="G1690" s="1">
        <v>1</v>
      </c>
      <c r="H1690" s="21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7">
        <v>44816</v>
      </c>
      <c r="C1691" s="1" t="s">
        <v>7</v>
      </c>
      <c r="D1691" s="1" t="s">
        <v>8</v>
      </c>
      <c r="E1691" s="1" t="s">
        <v>5</v>
      </c>
      <c r="F1691" s="21">
        <v>3.4</v>
      </c>
      <c r="G1691" s="1">
        <v>8</v>
      </c>
      <c r="H1691" s="21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7">
        <v>44410</v>
      </c>
      <c r="C1692" s="1" t="s">
        <v>7</v>
      </c>
      <c r="D1692" s="1" t="s">
        <v>8</v>
      </c>
      <c r="E1692" s="1" t="s">
        <v>5</v>
      </c>
      <c r="F1692" s="21">
        <v>3.4</v>
      </c>
      <c r="G1692" s="1">
        <v>13</v>
      </c>
      <c r="H1692" s="21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7">
        <v>44521</v>
      </c>
      <c r="C1693" s="1" t="s">
        <v>13</v>
      </c>
      <c r="D1693" s="1" t="s">
        <v>14</v>
      </c>
      <c r="E1693" s="1" t="s">
        <v>12</v>
      </c>
      <c r="F1693" s="21">
        <v>5</v>
      </c>
      <c r="G1693" s="1">
        <v>10</v>
      </c>
      <c r="H1693" s="21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7">
        <v>43996</v>
      </c>
      <c r="C1694" s="1" t="s">
        <v>3</v>
      </c>
      <c r="D1694" s="1" t="s">
        <v>4</v>
      </c>
      <c r="E1694" s="1" t="s">
        <v>31</v>
      </c>
      <c r="F1694" s="21">
        <v>8</v>
      </c>
      <c r="G1694" s="1">
        <v>2</v>
      </c>
      <c r="H1694" s="21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7">
        <v>44343</v>
      </c>
      <c r="C1695" s="1" t="s">
        <v>10</v>
      </c>
      <c r="D1695" s="1" t="s">
        <v>11</v>
      </c>
      <c r="E1695" s="1" t="s">
        <v>31</v>
      </c>
      <c r="F1695" s="21">
        <v>8</v>
      </c>
      <c r="G1695" s="1">
        <v>3</v>
      </c>
      <c r="H1695" s="21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7">
        <v>43867</v>
      </c>
      <c r="C1696" s="1" t="s">
        <v>7</v>
      </c>
      <c r="D1696" s="1" t="s">
        <v>8</v>
      </c>
      <c r="E1696" s="1" t="s">
        <v>5</v>
      </c>
      <c r="F1696" s="21">
        <v>3.4</v>
      </c>
      <c r="G1696" s="1">
        <v>15</v>
      </c>
      <c r="H1696" s="21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7">
        <v>44607</v>
      </c>
      <c r="C1697" s="1" t="s">
        <v>3</v>
      </c>
      <c r="D1697" s="1" t="s">
        <v>4</v>
      </c>
      <c r="E1697" s="1" t="s">
        <v>12</v>
      </c>
      <c r="F1697" s="21">
        <v>5</v>
      </c>
      <c r="G1697" s="1">
        <v>8</v>
      </c>
      <c r="H1697" s="21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7">
        <v>43950</v>
      </c>
      <c r="C1698" s="1" t="s">
        <v>10</v>
      </c>
      <c r="D1698" s="1" t="s">
        <v>11</v>
      </c>
      <c r="E1698" s="1" t="s">
        <v>12</v>
      </c>
      <c r="F1698" s="21">
        <v>5</v>
      </c>
      <c r="G1698" s="1">
        <v>7</v>
      </c>
      <c r="H1698" s="21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7">
        <v>43853</v>
      </c>
      <c r="C1699" s="1" t="s">
        <v>10</v>
      </c>
      <c r="D1699" s="1" t="s">
        <v>11</v>
      </c>
      <c r="E1699" s="1" t="s">
        <v>12</v>
      </c>
      <c r="F1699" s="21">
        <v>5</v>
      </c>
      <c r="G1699" s="1">
        <v>5</v>
      </c>
      <c r="H1699" s="21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7">
        <v>44382</v>
      </c>
      <c r="C1700" s="1" t="s">
        <v>25</v>
      </c>
      <c r="D1700" s="1" t="s">
        <v>26</v>
      </c>
      <c r="E1700" s="1" t="s">
        <v>12</v>
      </c>
      <c r="F1700" s="21">
        <v>5</v>
      </c>
      <c r="G1700" s="1">
        <v>20</v>
      </c>
      <c r="H1700" s="21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7">
        <v>44058</v>
      </c>
      <c r="C1701" s="1" t="s">
        <v>13</v>
      </c>
      <c r="D1701" s="1" t="s">
        <v>14</v>
      </c>
      <c r="E1701" s="1" t="s">
        <v>12</v>
      </c>
      <c r="F1701" s="21">
        <v>5</v>
      </c>
      <c r="G1701" s="1">
        <v>16</v>
      </c>
      <c r="H1701" s="21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7">
        <v>44141</v>
      </c>
      <c r="C1702" s="1" t="s">
        <v>22</v>
      </c>
      <c r="D1702" s="1" t="s">
        <v>23</v>
      </c>
      <c r="E1702" s="1" t="s">
        <v>12</v>
      </c>
      <c r="F1702" s="21">
        <v>5</v>
      </c>
      <c r="G1702" s="1">
        <v>2</v>
      </c>
      <c r="H1702" s="21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7">
        <v>44099</v>
      </c>
      <c r="C1703" s="1" t="s">
        <v>10</v>
      </c>
      <c r="D1703" s="1" t="s">
        <v>11</v>
      </c>
      <c r="E1703" s="1" t="s">
        <v>12</v>
      </c>
      <c r="F1703" s="21">
        <v>5</v>
      </c>
      <c r="G1703" s="1">
        <v>4</v>
      </c>
      <c r="H1703" s="21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7">
        <v>44755</v>
      </c>
      <c r="C1704" s="1" t="s">
        <v>9</v>
      </c>
      <c r="D1704" s="1" t="s">
        <v>4</v>
      </c>
      <c r="E1704" s="1" t="s">
        <v>12</v>
      </c>
      <c r="F1704" s="21">
        <v>5</v>
      </c>
      <c r="G1704" s="1">
        <v>6</v>
      </c>
      <c r="H1704" s="21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7">
        <v>44607</v>
      </c>
      <c r="C1705" s="1" t="s">
        <v>10</v>
      </c>
      <c r="D1705" s="1" t="s">
        <v>11</v>
      </c>
      <c r="E1705" s="1" t="s">
        <v>5</v>
      </c>
      <c r="F1705" s="21">
        <v>3.4</v>
      </c>
      <c r="G1705" s="1">
        <v>18</v>
      </c>
      <c r="H1705" s="21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7">
        <v>43832</v>
      </c>
      <c r="C1706" s="1" t="s">
        <v>10</v>
      </c>
      <c r="D1706" s="1" t="s">
        <v>11</v>
      </c>
      <c r="E1706" s="1" t="s">
        <v>5</v>
      </c>
      <c r="F1706" s="21">
        <v>3.4</v>
      </c>
      <c r="G1706" s="1">
        <v>14</v>
      </c>
      <c r="H1706" s="21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7">
        <v>44169</v>
      </c>
      <c r="C1707" s="1" t="s">
        <v>3</v>
      </c>
      <c r="D1707" s="1" t="s">
        <v>4</v>
      </c>
      <c r="E1707" s="1" t="s">
        <v>5</v>
      </c>
      <c r="F1707" s="21">
        <v>3.4</v>
      </c>
      <c r="G1707" s="1">
        <v>4</v>
      </c>
      <c r="H1707" s="21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7">
        <v>43893</v>
      </c>
      <c r="C1708" s="1" t="s">
        <v>9</v>
      </c>
      <c r="D1708" s="1" t="s">
        <v>4</v>
      </c>
      <c r="E1708" s="1" t="s">
        <v>12</v>
      </c>
      <c r="F1708" s="21">
        <v>5</v>
      </c>
      <c r="G1708" s="1">
        <v>8</v>
      </c>
      <c r="H1708" s="21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7">
        <v>44615</v>
      </c>
      <c r="C1709" s="1" t="s">
        <v>10</v>
      </c>
      <c r="D1709" s="1" t="s">
        <v>11</v>
      </c>
      <c r="E1709" s="1" t="s">
        <v>12</v>
      </c>
      <c r="F1709" s="21">
        <v>5</v>
      </c>
      <c r="G1709" s="1">
        <v>9</v>
      </c>
      <c r="H1709" s="21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7">
        <v>44166</v>
      </c>
      <c r="C1710" s="1" t="s">
        <v>7</v>
      </c>
      <c r="D1710" s="1" t="s">
        <v>8</v>
      </c>
      <c r="E1710" s="1" t="s">
        <v>5</v>
      </c>
      <c r="F1710" s="21">
        <v>3.4</v>
      </c>
      <c r="G1710" s="1">
        <v>4</v>
      </c>
      <c r="H1710" s="21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7">
        <v>43978</v>
      </c>
      <c r="C1711" s="1" t="s">
        <v>19</v>
      </c>
      <c r="D1711" s="1" t="s">
        <v>20</v>
      </c>
      <c r="E1711" s="1" t="s">
        <v>5</v>
      </c>
      <c r="F1711" s="21">
        <v>3.4</v>
      </c>
      <c r="G1711" s="1">
        <v>14</v>
      </c>
      <c r="H1711" s="21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7">
        <v>44171</v>
      </c>
      <c r="C1712" s="1" t="s">
        <v>10</v>
      </c>
      <c r="D1712" s="1" t="s">
        <v>11</v>
      </c>
      <c r="E1712" s="1" t="s">
        <v>27</v>
      </c>
      <c r="F1712" s="21">
        <v>10.780000000000001</v>
      </c>
      <c r="G1712" s="1">
        <v>3</v>
      </c>
      <c r="H1712" s="21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7">
        <v>44414</v>
      </c>
      <c r="C1713" s="1" t="s">
        <v>13</v>
      </c>
      <c r="D1713" s="1" t="s">
        <v>14</v>
      </c>
      <c r="E1713" s="1" t="s">
        <v>12</v>
      </c>
      <c r="F1713" s="21">
        <v>5</v>
      </c>
      <c r="G1713" s="1">
        <v>11</v>
      </c>
      <c r="H1713" s="21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7">
        <v>44581</v>
      </c>
      <c r="C1714" s="1" t="s">
        <v>7</v>
      </c>
      <c r="D1714" s="1" t="s">
        <v>8</v>
      </c>
      <c r="E1714" s="1" t="s">
        <v>5</v>
      </c>
      <c r="F1714" s="21">
        <v>3.4</v>
      </c>
      <c r="G1714" s="1">
        <v>7</v>
      </c>
      <c r="H1714" s="21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7">
        <v>44204</v>
      </c>
      <c r="C1715" s="1" t="s">
        <v>9</v>
      </c>
      <c r="D1715" s="1" t="s">
        <v>4</v>
      </c>
      <c r="E1715" s="1" t="s">
        <v>18</v>
      </c>
      <c r="F1715" s="21">
        <v>10.450000000000001</v>
      </c>
      <c r="G1715" s="1">
        <v>9</v>
      </c>
      <c r="H1715" s="21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7">
        <v>44791</v>
      </c>
      <c r="C1716" s="1" t="s">
        <v>22</v>
      </c>
      <c r="D1716" s="1" t="s">
        <v>23</v>
      </c>
      <c r="E1716" s="1" t="s">
        <v>27</v>
      </c>
      <c r="F1716" s="21">
        <v>10.780000000000001</v>
      </c>
      <c r="G1716" s="1">
        <v>17</v>
      </c>
      <c r="H1716" s="21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7">
        <v>44786</v>
      </c>
      <c r="C1717" s="1" t="s">
        <v>3</v>
      </c>
      <c r="D1717" s="1" t="s">
        <v>4</v>
      </c>
      <c r="E1717" s="1" t="s">
        <v>5</v>
      </c>
      <c r="F1717" s="21">
        <v>3.4</v>
      </c>
      <c r="G1717" s="1">
        <v>9</v>
      </c>
      <c r="H1717" s="21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7">
        <v>44839</v>
      </c>
      <c r="C1718" s="1" t="s">
        <v>13</v>
      </c>
      <c r="D1718" s="1" t="s">
        <v>14</v>
      </c>
      <c r="E1718" s="1" t="s">
        <v>12</v>
      </c>
      <c r="F1718" s="21">
        <v>5</v>
      </c>
      <c r="G1718" s="1">
        <v>18</v>
      </c>
      <c r="H1718" s="21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7">
        <v>44613</v>
      </c>
      <c r="C1719" s="1" t="s">
        <v>3</v>
      </c>
      <c r="D1719" s="1" t="s">
        <v>4</v>
      </c>
      <c r="E1719" s="1" t="s">
        <v>21</v>
      </c>
      <c r="F1719" s="21">
        <v>6.5</v>
      </c>
      <c r="G1719" s="1">
        <v>14</v>
      </c>
      <c r="H1719" s="21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7">
        <v>44108</v>
      </c>
      <c r="C1720" s="1" t="s">
        <v>25</v>
      </c>
      <c r="D1720" s="1" t="s">
        <v>26</v>
      </c>
      <c r="E1720" s="1" t="s">
        <v>5</v>
      </c>
      <c r="F1720" s="21">
        <v>3.4</v>
      </c>
      <c r="G1720" s="1">
        <v>10</v>
      </c>
      <c r="H1720" s="21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7">
        <v>43958</v>
      </c>
      <c r="C1721" s="1" t="s">
        <v>16</v>
      </c>
      <c r="D1721" s="1" t="s">
        <v>17</v>
      </c>
      <c r="E1721" s="1" t="s">
        <v>5</v>
      </c>
      <c r="F1721" s="21">
        <v>3.4</v>
      </c>
      <c r="G1721" s="1">
        <v>10</v>
      </c>
      <c r="H1721" s="21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7">
        <v>44596</v>
      </c>
      <c r="C1722" s="1" t="s">
        <v>3</v>
      </c>
      <c r="D1722" s="1" t="s">
        <v>4</v>
      </c>
      <c r="E1722" s="1" t="s">
        <v>21</v>
      </c>
      <c r="F1722" s="21">
        <v>6.5</v>
      </c>
      <c r="G1722" s="1">
        <v>2</v>
      </c>
      <c r="H1722" s="21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7">
        <v>44560</v>
      </c>
      <c r="C1723" s="1" t="s">
        <v>9</v>
      </c>
      <c r="D1723" s="1" t="s">
        <v>4</v>
      </c>
      <c r="E1723" s="1" t="s">
        <v>5</v>
      </c>
      <c r="F1723" s="21">
        <v>3.4</v>
      </c>
      <c r="G1723" s="1">
        <v>13</v>
      </c>
      <c r="H1723" s="21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7">
        <v>44873</v>
      </c>
      <c r="C1724" s="1" t="s">
        <v>25</v>
      </c>
      <c r="D1724" s="1" t="s">
        <v>26</v>
      </c>
      <c r="E1724" s="1" t="s">
        <v>12</v>
      </c>
      <c r="F1724" s="21">
        <v>5</v>
      </c>
      <c r="G1724" s="1">
        <v>2</v>
      </c>
      <c r="H1724" s="21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7">
        <v>44351</v>
      </c>
      <c r="C1725" s="1" t="s">
        <v>22</v>
      </c>
      <c r="D1725" s="1" t="s">
        <v>23</v>
      </c>
      <c r="E1725" s="1" t="s">
        <v>15</v>
      </c>
      <c r="F1725" s="21">
        <v>12</v>
      </c>
      <c r="G1725" s="1">
        <v>14</v>
      </c>
      <c r="H1725" s="21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7">
        <v>43858</v>
      </c>
      <c r="C1726" s="1" t="s">
        <v>22</v>
      </c>
      <c r="D1726" s="1" t="s">
        <v>23</v>
      </c>
      <c r="E1726" s="1" t="s">
        <v>5</v>
      </c>
      <c r="F1726" s="21">
        <v>3.4</v>
      </c>
      <c r="G1726" s="1">
        <v>4</v>
      </c>
      <c r="H1726" s="21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7">
        <v>44360</v>
      </c>
      <c r="C1727" s="1" t="s">
        <v>3</v>
      </c>
      <c r="D1727" s="1" t="s">
        <v>4</v>
      </c>
      <c r="E1727" s="1" t="s">
        <v>12</v>
      </c>
      <c r="F1727" s="21">
        <v>5</v>
      </c>
      <c r="G1727" s="1">
        <v>8</v>
      </c>
      <c r="H1727" s="21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7">
        <v>44238</v>
      </c>
      <c r="C1728" s="1" t="s">
        <v>10</v>
      </c>
      <c r="D1728" s="1" t="s">
        <v>11</v>
      </c>
      <c r="E1728" s="1" t="s">
        <v>12</v>
      </c>
      <c r="F1728" s="21">
        <v>5</v>
      </c>
      <c r="G1728" s="1">
        <v>2</v>
      </c>
      <c r="H1728" s="21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7">
        <v>44229</v>
      </c>
      <c r="C1729" s="1" t="s">
        <v>13</v>
      </c>
      <c r="D1729" s="1" t="s">
        <v>14</v>
      </c>
      <c r="E1729" s="1" t="s">
        <v>24</v>
      </c>
      <c r="F1729" s="21">
        <v>12</v>
      </c>
      <c r="G1729" s="1">
        <v>20</v>
      </c>
      <c r="H1729" s="21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7">
        <v>44055</v>
      </c>
      <c r="C1730" s="1" t="s">
        <v>22</v>
      </c>
      <c r="D1730" s="1" t="s">
        <v>23</v>
      </c>
      <c r="E1730" s="1" t="s">
        <v>18</v>
      </c>
      <c r="F1730" s="21">
        <v>10.450000000000001</v>
      </c>
      <c r="G1730" s="1">
        <v>4</v>
      </c>
      <c r="H1730" s="21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7">
        <v>44722</v>
      </c>
      <c r="C1731" s="1" t="s">
        <v>13</v>
      </c>
      <c r="D1731" s="1" t="s">
        <v>14</v>
      </c>
      <c r="E1731" s="1" t="s">
        <v>5</v>
      </c>
      <c r="F1731" s="21">
        <v>3.4</v>
      </c>
      <c r="G1731" s="1">
        <v>4</v>
      </c>
      <c r="H1731" s="21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7">
        <v>44596</v>
      </c>
      <c r="C1732" s="1" t="s">
        <v>10</v>
      </c>
      <c r="D1732" s="1" t="s">
        <v>11</v>
      </c>
      <c r="E1732" s="1" t="s">
        <v>12</v>
      </c>
      <c r="F1732" s="21">
        <v>5</v>
      </c>
      <c r="G1732" s="1">
        <v>4</v>
      </c>
      <c r="H1732" s="21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7">
        <v>44099</v>
      </c>
      <c r="C1733" s="1" t="s">
        <v>16</v>
      </c>
      <c r="D1733" s="1" t="s">
        <v>17</v>
      </c>
      <c r="E1733" s="1" t="s">
        <v>15</v>
      </c>
      <c r="F1733" s="21">
        <v>12</v>
      </c>
      <c r="G1733" s="1">
        <v>1</v>
      </c>
      <c r="H1733" s="21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7">
        <v>44146</v>
      </c>
      <c r="C1734" s="1" t="s">
        <v>25</v>
      </c>
      <c r="D1734" s="1" t="s">
        <v>26</v>
      </c>
      <c r="E1734" s="1" t="s">
        <v>12</v>
      </c>
      <c r="F1734" s="21">
        <v>5</v>
      </c>
      <c r="G1734" s="1">
        <v>18</v>
      </c>
      <c r="H1734" s="21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7">
        <v>44433</v>
      </c>
      <c r="C1735" s="1" t="s">
        <v>3</v>
      </c>
      <c r="D1735" s="1" t="s">
        <v>4</v>
      </c>
      <c r="E1735" s="1" t="s">
        <v>28</v>
      </c>
      <c r="F1735" s="21">
        <v>4</v>
      </c>
      <c r="G1735" s="1">
        <v>18</v>
      </c>
      <c r="H1735" s="21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7">
        <v>44481</v>
      </c>
      <c r="C1736" s="1" t="s">
        <v>22</v>
      </c>
      <c r="D1736" s="1" t="s">
        <v>23</v>
      </c>
      <c r="E1736" s="1" t="s">
        <v>5</v>
      </c>
      <c r="F1736" s="21">
        <v>3.4</v>
      </c>
      <c r="G1736" s="1">
        <v>17</v>
      </c>
      <c r="H1736" s="21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7">
        <v>44673</v>
      </c>
      <c r="C1737" s="1" t="s">
        <v>10</v>
      </c>
      <c r="D1737" s="1" t="s">
        <v>11</v>
      </c>
      <c r="E1737" s="1" t="s">
        <v>21</v>
      </c>
      <c r="F1737" s="21">
        <v>6.5</v>
      </c>
      <c r="G1737" s="1">
        <v>1</v>
      </c>
      <c r="H1737" s="21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7">
        <v>43901</v>
      </c>
      <c r="C1738" s="1" t="s">
        <v>7</v>
      </c>
      <c r="D1738" s="1" t="s">
        <v>8</v>
      </c>
      <c r="E1738" s="1" t="s">
        <v>5</v>
      </c>
      <c r="F1738" s="21">
        <v>3.4</v>
      </c>
      <c r="G1738" s="1">
        <v>17</v>
      </c>
      <c r="H1738" s="21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7">
        <v>44023</v>
      </c>
      <c r="C1739" s="1" t="s">
        <v>19</v>
      </c>
      <c r="D1739" s="1" t="s">
        <v>20</v>
      </c>
      <c r="E1739" s="1" t="s">
        <v>5</v>
      </c>
      <c r="F1739" s="21">
        <v>3.4</v>
      </c>
      <c r="G1739" s="1">
        <v>4</v>
      </c>
      <c r="H1739" s="21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7">
        <v>43850</v>
      </c>
      <c r="C1740" s="1" t="s">
        <v>13</v>
      </c>
      <c r="D1740" s="1" t="s">
        <v>14</v>
      </c>
      <c r="E1740" s="1" t="s">
        <v>5</v>
      </c>
      <c r="F1740" s="21">
        <v>3.4</v>
      </c>
      <c r="G1740" s="1">
        <v>18</v>
      </c>
      <c r="H1740" s="21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7">
        <v>43950</v>
      </c>
      <c r="C1741" s="1" t="s">
        <v>13</v>
      </c>
      <c r="D1741" s="1" t="s">
        <v>14</v>
      </c>
      <c r="E1741" s="1" t="s">
        <v>12</v>
      </c>
      <c r="F1741" s="21">
        <v>5</v>
      </c>
      <c r="G1741" s="1">
        <v>5</v>
      </c>
      <c r="H1741" s="21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7">
        <v>44333</v>
      </c>
      <c r="C1742" s="1" t="s">
        <v>7</v>
      </c>
      <c r="D1742" s="1" t="s">
        <v>8</v>
      </c>
      <c r="E1742" s="1" t="s">
        <v>5</v>
      </c>
      <c r="F1742" s="21">
        <v>3.4</v>
      </c>
      <c r="G1742" s="1">
        <v>9</v>
      </c>
      <c r="H1742" s="21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7">
        <v>44174</v>
      </c>
      <c r="C1743" s="1" t="s">
        <v>3</v>
      </c>
      <c r="D1743" s="1" t="s">
        <v>4</v>
      </c>
      <c r="E1743" s="1" t="s">
        <v>5</v>
      </c>
      <c r="F1743" s="21">
        <v>3.4</v>
      </c>
      <c r="G1743" s="1">
        <v>3</v>
      </c>
      <c r="H1743" s="21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7">
        <v>44791</v>
      </c>
      <c r="C1744" s="1" t="s">
        <v>22</v>
      </c>
      <c r="D1744" s="1" t="s">
        <v>23</v>
      </c>
      <c r="E1744" s="1" t="s">
        <v>12</v>
      </c>
      <c r="F1744" s="21">
        <v>5</v>
      </c>
      <c r="G1744" s="1">
        <v>12</v>
      </c>
      <c r="H1744" s="21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7">
        <v>44243</v>
      </c>
      <c r="C1745" s="1" t="s">
        <v>25</v>
      </c>
      <c r="D1745" s="1" t="s">
        <v>26</v>
      </c>
      <c r="E1745" s="1" t="s">
        <v>12</v>
      </c>
      <c r="F1745" s="21">
        <v>5</v>
      </c>
      <c r="G1745" s="1">
        <v>16</v>
      </c>
      <c r="H1745" s="21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7">
        <v>44290</v>
      </c>
      <c r="C1746" s="1" t="s">
        <v>3</v>
      </c>
      <c r="D1746" s="1" t="s">
        <v>4</v>
      </c>
      <c r="E1746" s="1" t="s">
        <v>12</v>
      </c>
      <c r="F1746" s="21">
        <v>5</v>
      </c>
      <c r="G1746" s="1">
        <v>1</v>
      </c>
      <c r="H1746" s="21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7">
        <v>43843</v>
      </c>
      <c r="C1747" s="1" t="s">
        <v>9</v>
      </c>
      <c r="D1747" s="1" t="s">
        <v>4</v>
      </c>
      <c r="E1747" s="1" t="s">
        <v>5</v>
      </c>
      <c r="F1747" s="21">
        <v>3.4</v>
      </c>
      <c r="G1747" s="1">
        <v>8</v>
      </c>
      <c r="H1747" s="21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7">
        <v>44426</v>
      </c>
      <c r="C1748" s="1" t="s">
        <v>22</v>
      </c>
      <c r="D1748" s="1" t="s">
        <v>23</v>
      </c>
      <c r="E1748" s="1" t="s">
        <v>5</v>
      </c>
      <c r="F1748" s="21">
        <v>3.4</v>
      </c>
      <c r="G1748" s="1">
        <v>8</v>
      </c>
      <c r="H1748" s="21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7">
        <v>44346</v>
      </c>
      <c r="C1749" s="1" t="s">
        <v>7</v>
      </c>
      <c r="D1749" s="1" t="s">
        <v>8</v>
      </c>
      <c r="E1749" s="1" t="s">
        <v>5</v>
      </c>
      <c r="F1749" s="21">
        <v>3.4</v>
      </c>
      <c r="G1749" s="1">
        <v>8</v>
      </c>
      <c r="H1749" s="21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7">
        <v>44065</v>
      </c>
      <c r="C1750" s="1" t="s">
        <v>22</v>
      </c>
      <c r="D1750" s="1" t="s">
        <v>23</v>
      </c>
      <c r="E1750" s="1" t="s">
        <v>5</v>
      </c>
      <c r="F1750" s="21">
        <v>3.4</v>
      </c>
      <c r="G1750" s="1">
        <v>20</v>
      </c>
      <c r="H1750" s="21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7">
        <v>44309</v>
      </c>
      <c r="C1751" s="1" t="s">
        <v>19</v>
      </c>
      <c r="D1751" s="1" t="s">
        <v>20</v>
      </c>
      <c r="E1751" s="1" t="s">
        <v>5</v>
      </c>
      <c r="F1751" s="21">
        <v>3.4</v>
      </c>
      <c r="G1751" s="1">
        <v>0</v>
      </c>
      <c r="H1751" s="21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7">
        <v>44612</v>
      </c>
      <c r="C1752" s="1" t="s">
        <v>16</v>
      </c>
      <c r="D1752" s="1" t="s">
        <v>17</v>
      </c>
      <c r="E1752" s="1" t="s">
        <v>12</v>
      </c>
      <c r="F1752" s="21">
        <v>5</v>
      </c>
      <c r="G1752" s="1">
        <v>19</v>
      </c>
      <c r="H1752" s="21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7">
        <v>44545</v>
      </c>
      <c r="C1753" s="1" t="s">
        <v>7</v>
      </c>
      <c r="D1753" s="1" t="s">
        <v>8</v>
      </c>
      <c r="E1753" s="1" t="s">
        <v>31</v>
      </c>
      <c r="F1753" s="21">
        <v>8</v>
      </c>
      <c r="G1753" s="1">
        <v>10</v>
      </c>
      <c r="H1753" s="21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7">
        <v>44207</v>
      </c>
      <c r="C1754" s="1" t="s">
        <v>3</v>
      </c>
      <c r="D1754" s="1" t="s">
        <v>4</v>
      </c>
      <c r="E1754" s="1" t="s">
        <v>31</v>
      </c>
      <c r="F1754" s="21">
        <v>8</v>
      </c>
      <c r="G1754" s="1">
        <v>9</v>
      </c>
      <c r="H1754" s="21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7">
        <v>44813</v>
      </c>
      <c r="C1755" s="1" t="s">
        <v>7</v>
      </c>
      <c r="D1755" s="1" t="s">
        <v>8</v>
      </c>
      <c r="E1755" s="1" t="s">
        <v>5</v>
      </c>
      <c r="F1755" s="21">
        <v>3.4</v>
      </c>
      <c r="G1755" s="1">
        <v>9</v>
      </c>
      <c r="H1755" s="21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7">
        <v>44827</v>
      </c>
      <c r="C1756" s="1" t="s">
        <v>25</v>
      </c>
      <c r="D1756" s="1" t="s">
        <v>26</v>
      </c>
      <c r="E1756" s="1" t="s">
        <v>12</v>
      </c>
      <c r="F1756" s="21">
        <v>5</v>
      </c>
      <c r="G1756" s="1">
        <v>6</v>
      </c>
      <c r="H1756" s="21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7">
        <v>44652</v>
      </c>
      <c r="C1757" s="1" t="s">
        <v>3</v>
      </c>
      <c r="D1757" s="1" t="s">
        <v>4</v>
      </c>
      <c r="E1757" s="1" t="s">
        <v>12</v>
      </c>
      <c r="F1757" s="21">
        <v>5</v>
      </c>
      <c r="G1757" s="1">
        <v>7</v>
      </c>
      <c r="H1757" s="21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7">
        <v>44676</v>
      </c>
      <c r="C1758" s="1" t="s">
        <v>3</v>
      </c>
      <c r="D1758" s="1" t="s">
        <v>4</v>
      </c>
      <c r="E1758" s="1" t="s">
        <v>12</v>
      </c>
      <c r="F1758" s="21">
        <v>5</v>
      </c>
      <c r="G1758" s="1">
        <v>0</v>
      </c>
      <c r="H1758" s="21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7">
        <v>44027</v>
      </c>
      <c r="C1759" s="1" t="s">
        <v>10</v>
      </c>
      <c r="D1759" s="1" t="s">
        <v>11</v>
      </c>
      <c r="E1759" s="1" t="s">
        <v>12</v>
      </c>
      <c r="F1759" s="21">
        <v>5</v>
      </c>
      <c r="G1759" s="1">
        <v>10</v>
      </c>
      <c r="H1759" s="21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7">
        <v>44144</v>
      </c>
      <c r="C1760" s="1" t="s">
        <v>7</v>
      </c>
      <c r="D1760" s="1" t="s">
        <v>8</v>
      </c>
      <c r="E1760" s="1" t="s">
        <v>12</v>
      </c>
      <c r="F1760" s="21">
        <v>5</v>
      </c>
      <c r="G1760" s="1">
        <v>1</v>
      </c>
      <c r="H1760" s="21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7">
        <v>43922</v>
      </c>
      <c r="C1761" s="1" t="s">
        <v>10</v>
      </c>
      <c r="D1761" s="1" t="s">
        <v>11</v>
      </c>
      <c r="E1761" s="1" t="s">
        <v>12</v>
      </c>
      <c r="F1761" s="21">
        <v>5</v>
      </c>
      <c r="G1761" s="1">
        <v>20</v>
      </c>
      <c r="H1761" s="21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7">
        <v>44557</v>
      </c>
      <c r="C1762" s="1" t="s">
        <v>22</v>
      </c>
      <c r="D1762" s="1" t="s">
        <v>23</v>
      </c>
      <c r="E1762" s="1" t="s">
        <v>12</v>
      </c>
      <c r="F1762" s="21">
        <v>5</v>
      </c>
      <c r="G1762" s="1">
        <v>5</v>
      </c>
      <c r="H1762" s="21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7">
        <v>44175</v>
      </c>
      <c r="C1763" s="1" t="s">
        <v>13</v>
      </c>
      <c r="D1763" s="1" t="s">
        <v>14</v>
      </c>
      <c r="E1763" s="1" t="s">
        <v>12</v>
      </c>
      <c r="F1763" s="21">
        <v>5</v>
      </c>
      <c r="G1763" s="1">
        <v>7</v>
      </c>
      <c r="H1763" s="21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7">
        <v>44676</v>
      </c>
      <c r="C1764" s="1" t="s">
        <v>3</v>
      </c>
      <c r="D1764" s="1" t="s">
        <v>4</v>
      </c>
      <c r="E1764" s="1" t="s">
        <v>5</v>
      </c>
      <c r="F1764" s="21">
        <v>3.4</v>
      </c>
      <c r="G1764" s="1">
        <v>7</v>
      </c>
      <c r="H1764" s="21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7">
        <v>44097</v>
      </c>
      <c r="C1765" s="1" t="s">
        <v>10</v>
      </c>
      <c r="D1765" s="1" t="s">
        <v>11</v>
      </c>
      <c r="E1765" s="1" t="s">
        <v>5</v>
      </c>
      <c r="F1765" s="21">
        <v>3.4</v>
      </c>
      <c r="G1765" s="1">
        <v>16</v>
      </c>
      <c r="H1765" s="21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7">
        <v>44232</v>
      </c>
      <c r="C1766" s="1" t="s">
        <v>7</v>
      </c>
      <c r="D1766" s="1" t="s">
        <v>8</v>
      </c>
      <c r="E1766" s="1" t="s">
        <v>5</v>
      </c>
      <c r="F1766" s="21">
        <v>3.4</v>
      </c>
      <c r="G1766" s="1">
        <v>12</v>
      </c>
      <c r="H1766" s="21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7">
        <v>44775</v>
      </c>
      <c r="C1767" s="1" t="s">
        <v>13</v>
      </c>
      <c r="D1767" s="1" t="s">
        <v>14</v>
      </c>
      <c r="E1767" s="1" t="s">
        <v>12</v>
      </c>
      <c r="F1767" s="21">
        <v>5</v>
      </c>
      <c r="G1767" s="1">
        <v>2</v>
      </c>
      <c r="H1767" s="21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7">
        <v>43901</v>
      </c>
      <c r="C1768" s="1" t="s">
        <v>3</v>
      </c>
      <c r="D1768" s="1" t="s">
        <v>4</v>
      </c>
      <c r="E1768" s="1" t="s">
        <v>12</v>
      </c>
      <c r="F1768" s="21">
        <v>5</v>
      </c>
      <c r="G1768" s="1">
        <v>14</v>
      </c>
      <c r="H1768" s="21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7">
        <v>44833</v>
      </c>
      <c r="C1769" s="1" t="s">
        <v>7</v>
      </c>
      <c r="D1769" s="1" t="s">
        <v>8</v>
      </c>
      <c r="E1769" s="1" t="s">
        <v>5</v>
      </c>
      <c r="F1769" s="21">
        <v>3.4</v>
      </c>
      <c r="G1769" s="1">
        <v>16</v>
      </c>
      <c r="H1769" s="21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7">
        <v>44561</v>
      </c>
      <c r="C1770" s="1" t="s">
        <v>3</v>
      </c>
      <c r="D1770" s="1" t="s">
        <v>4</v>
      </c>
      <c r="E1770" s="1" t="s">
        <v>5</v>
      </c>
      <c r="F1770" s="21">
        <v>3.4</v>
      </c>
      <c r="G1770" s="1">
        <v>2</v>
      </c>
      <c r="H1770" s="21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7">
        <v>44157</v>
      </c>
      <c r="C1771" s="1" t="s">
        <v>9</v>
      </c>
      <c r="D1771" s="1" t="s">
        <v>4</v>
      </c>
      <c r="E1771" s="1" t="s">
        <v>5</v>
      </c>
      <c r="F1771" s="21">
        <v>3.4</v>
      </c>
      <c r="G1771" s="1">
        <v>0</v>
      </c>
      <c r="H1771" s="21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7">
        <v>44758</v>
      </c>
      <c r="C1772" s="1" t="s">
        <v>19</v>
      </c>
      <c r="D1772" s="1" t="s">
        <v>20</v>
      </c>
      <c r="E1772" s="1" t="s">
        <v>12</v>
      </c>
      <c r="F1772" s="21">
        <v>5</v>
      </c>
      <c r="G1772" s="1">
        <v>15</v>
      </c>
      <c r="H1772" s="21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7">
        <v>44819</v>
      </c>
      <c r="C1773" s="1" t="s">
        <v>10</v>
      </c>
      <c r="D1773" s="1" t="s">
        <v>11</v>
      </c>
      <c r="E1773" s="1" t="s">
        <v>12</v>
      </c>
      <c r="F1773" s="21">
        <v>5</v>
      </c>
      <c r="G1773" s="1">
        <v>17</v>
      </c>
      <c r="H1773" s="21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7">
        <v>44813</v>
      </c>
      <c r="C1774" s="1" t="s">
        <v>9</v>
      </c>
      <c r="D1774" s="1" t="s">
        <v>4</v>
      </c>
      <c r="E1774" s="1" t="s">
        <v>15</v>
      </c>
      <c r="F1774" s="21">
        <v>12</v>
      </c>
      <c r="G1774" s="1">
        <v>10</v>
      </c>
      <c r="H1774" s="21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7">
        <v>44717</v>
      </c>
      <c r="C1775" s="1" t="s">
        <v>7</v>
      </c>
      <c r="D1775" s="1" t="s">
        <v>8</v>
      </c>
      <c r="E1775" s="1" t="s">
        <v>5</v>
      </c>
      <c r="F1775" s="21">
        <v>3.4</v>
      </c>
      <c r="G1775" s="1">
        <v>3</v>
      </c>
      <c r="H1775" s="21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7">
        <v>44831</v>
      </c>
      <c r="C1776" s="1" t="s">
        <v>13</v>
      </c>
      <c r="D1776" s="1" t="s">
        <v>14</v>
      </c>
      <c r="E1776" s="1" t="s">
        <v>18</v>
      </c>
      <c r="F1776" s="21">
        <v>10.450000000000001</v>
      </c>
      <c r="G1776" s="1">
        <v>4</v>
      </c>
      <c r="H1776" s="21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7">
        <v>44724</v>
      </c>
      <c r="C1777" s="1" t="s">
        <v>13</v>
      </c>
      <c r="D1777" s="1" t="s">
        <v>14</v>
      </c>
      <c r="E1777" s="1" t="s">
        <v>28</v>
      </c>
      <c r="F1777" s="21">
        <v>4</v>
      </c>
      <c r="G1777" s="1">
        <v>8</v>
      </c>
      <c r="H1777" s="21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7">
        <v>44212</v>
      </c>
      <c r="C1778" s="1" t="s">
        <v>9</v>
      </c>
      <c r="D1778" s="1" t="s">
        <v>4</v>
      </c>
      <c r="E1778" s="1" t="s">
        <v>5</v>
      </c>
      <c r="F1778" s="21">
        <v>3.4</v>
      </c>
      <c r="G1778" s="1">
        <v>4</v>
      </c>
      <c r="H1778" s="21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7">
        <v>43975</v>
      </c>
      <c r="C1779" s="1" t="s">
        <v>3</v>
      </c>
      <c r="D1779" s="1" t="s">
        <v>4</v>
      </c>
      <c r="E1779" s="1" t="s">
        <v>21</v>
      </c>
      <c r="F1779" s="21">
        <v>6.5</v>
      </c>
      <c r="G1779" s="1">
        <v>9</v>
      </c>
      <c r="H1779" s="21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7">
        <v>44081</v>
      </c>
      <c r="C1780" s="1" t="s">
        <v>3</v>
      </c>
      <c r="D1780" s="1" t="s">
        <v>4</v>
      </c>
      <c r="E1780" s="1" t="s">
        <v>5</v>
      </c>
      <c r="F1780" s="21">
        <v>3.4</v>
      </c>
      <c r="G1780" s="1">
        <v>9</v>
      </c>
      <c r="H1780" s="21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7">
        <v>44605</v>
      </c>
      <c r="C1781" s="1" t="s">
        <v>19</v>
      </c>
      <c r="D1781" s="1" t="s">
        <v>20</v>
      </c>
      <c r="E1781" s="1" t="s">
        <v>12</v>
      </c>
      <c r="F1781" s="21">
        <v>5</v>
      </c>
      <c r="G1781" s="1">
        <v>1</v>
      </c>
      <c r="H1781" s="21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7">
        <v>44016</v>
      </c>
      <c r="C1782" s="1" t="s">
        <v>3</v>
      </c>
      <c r="D1782" s="1" t="s">
        <v>4</v>
      </c>
      <c r="E1782" s="1" t="s">
        <v>21</v>
      </c>
      <c r="F1782" s="21">
        <v>6.5</v>
      </c>
      <c r="G1782" s="1">
        <v>18</v>
      </c>
      <c r="H1782" s="21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7">
        <v>44377</v>
      </c>
      <c r="C1783" s="1" t="s">
        <v>25</v>
      </c>
      <c r="D1783" s="1" t="s">
        <v>26</v>
      </c>
      <c r="E1783" s="1" t="s">
        <v>5</v>
      </c>
      <c r="F1783" s="21">
        <v>3.4</v>
      </c>
      <c r="G1783" s="1">
        <v>19</v>
      </c>
      <c r="H1783" s="21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7">
        <v>44221</v>
      </c>
      <c r="C1784" s="1" t="s">
        <v>10</v>
      </c>
      <c r="D1784" s="1" t="s">
        <v>11</v>
      </c>
      <c r="E1784" s="1" t="s">
        <v>5</v>
      </c>
      <c r="F1784" s="21">
        <v>3.4</v>
      </c>
      <c r="G1784" s="1">
        <v>11</v>
      </c>
      <c r="H1784" s="21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7">
        <v>44677</v>
      </c>
      <c r="C1785" s="1" t="s">
        <v>3</v>
      </c>
      <c r="D1785" s="1" t="s">
        <v>4</v>
      </c>
      <c r="E1785" s="1" t="s">
        <v>21</v>
      </c>
      <c r="F1785" s="21">
        <v>6.5</v>
      </c>
      <c r="G1785" s="1">
        <v>18</v>
      </c>
      <c r="H1785" s="21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7">
        <v>44696</v>
      </c>
      <c r="C1786" s="1" t="s">
        <v>9</v>
      </c>
      <c r="D1786" s="1" t="s">
        <v>4</v>
      </c>
      <c r="E1786" s="1" t="s">
        <v>5</v>
      </c>
      <c r="F1786" s="21">
        <v>3.4</v>
      </c>
      <c r="G1786" s="1">
        <v>17</v>
      </c>
      <c r="H1786" s="21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7">
        <v>44853</v>
      </c>
      <c r="C1787" s="1" t="s">
        <v>3</v>
      </c>
      <c r="D1787" s="1" t="s">
        <v>4</v>
      </c>
      <c r="E1787" s="1" t="s">
        <v>12</v>
      </c>
      <c r="F1787" s="21">
        <v>5</v>
      </c>
      <c r="G1787" s="1">
        <v>17</v>
      </c>
      <c r="H1787" s="21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7">
        <v>44155</v>
      </c>
      <c r="C1788" s="1" t="s">
        <v>3</v>
      </c>
      <c r="D1788" s="1" t="s">
        <v>4</v>
      </c>
      <c r="E1788" s="1" t="s">
        <v>12</v>
      </c>
      <c r="F1788" s="21">
        <v>5</v>
      </c>
      <c r="G1788" s="1">
        <v>1</v>
      </c>
      <c r="H1788" s="21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7">
        <v>44498</v>
      </c>
      <c r="C1789" s="1" t="s">
        <v>13</v>
      </c>
      <c r="D1789" s="1" t="s">
        <v>14</v>
      </c>
      <c r="E1789" s="1" t="s">
        <v>24</v>
      </c>
      <c r="F1789" s="21">
        <v>12</v>
      </c>
      <c r="G1789" s="1">
        <v>1</v>
      </c>
      <c r="H1789" s="21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7">
        <v>43944</v>
      </c>
      <c r="C1790" s="1" t="s">
        <v>22</v>
      </c>
      <c r="D1790" s="1" t="s">
        <v>23</v>
      </c>
      <c r="E1790" s="1" t="s">
        <v>18</v>
      </c>
      <c r="F1790" s="21">
        <v>10.450000000000001</v>
      </c>
      <c r="G1790" s="1">
        <v>5</v>
      </c>
      <c r="H1790" s="21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7">
        <v>44119</v>
      </c>
      <c r="C1791" s="1" t="s">
        <v>7</v>
      </c>
      <c r="D1791" s="1" t="s">
        <v>8</v>
      </c>
      <c r="E1791" s="1" t="s">
        <v>5</v>
      </c>
      <c r="F1791" s="21">
        <v>3.4</v>
      </c>
      <c r="G1791" s="1">
        <v>8</v>
      </c>
      <c r="H1791" s="21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7">
        <v>43861</v>
      </c>
      <c r="C1792" s="1" t="s">
        <v>3</v>
      </c>
      <c r="D1792" s="1" t="s">
        <v>4</v>
      </c>
      <c r="E1792" s="1" t="s">
        <v>5</v>
      </c>
      <c r="F1792" s="21">
        <v>3.4</v>
      </c>
      <c r="G1792" s="1">
        <v>10</v>
      </c>
      <c r="H1792" s="21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7">
        <v>44693</v>
      </c>
      <c r="C1793" s="1" t="s">
        <v>13</v>
      </c>
      <c r="D1793" s="1" t="s">
        <v>14</v>
      </c>
      <c r="E1793" s="1" t="s">
        <v>5</v>
      </c>
      <c r="F1793" s="21">
        <v>3.4</v>
      </c>
      <c r="G1793" s="1">
        <v>4</v>
      </c>
      <c r="H1793" s="21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7">
        <v>44565</v>
      </c>
      <c r="C1794" s="1" t="s">
        <v>10</v>
      </c>
      <c r="D1794" s="1" t="s">
        <v>11</v>
      </c>
      <c r="E1794" s="1" t="s">
        <v>12</v>
      </c>
      <c r="F1794" s="21">
        <v>5</v>
      </c>
      <c r="G1794" s="1">
        <v>17</v>
      </c>
      <c r="H1794" s="21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7">
        <v>43933</v>
      </c>
      <c r="C1795" s="1" t="s">
        <v>16</v>
      </c>
      <c r="D1795" s="1" t="s">
        <v>17</v>
      </c>
      <c r="E1795" s="1" t="s">
        <v>12</v>
      </c>
      <c r="F1795" s="21">
        <v>5</v>
      </c>
      <c r="G1795" s="1">
        <v>15</v>
      </c>
      <c r="H1795" s="21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7">
        <v>44133</v>
      </c>
      <c r="C1796" s="1" t="s">
        <v>19</v>
      </c>
      <c r="D1796" s="1" t="s">
        <v>20</v>
      </c>
      <c r="E1796" s="1" t="s">
        <v>15</v>
      </c>
      <c r="F1796" s="21">
        <v>12</v>
      </c>
      <c r="G1796" s="1">
        <v>6</v>
      </c>
      <c r="H1796" s="21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7">
        <v>44856</v>
      </c>
      <c r="C1797" s="1" t="s">
        <v>3</v>
      </c>
      <c r="D1797" s="1" t="s">
        <v>4</v>
      </c>
      <c r="E1797" s="1" t="s">
        <v>27</v>
      </c>
      <c r="F1797" s="21">
        <v>10.780000000000001</v>
      </c>
      <c r="G1797" s="1">
        <v>3</v>
      </c>
      <c r="H1797" s="21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7">
        <v>44018</v>
      </c>
      <c r="C1798" s="1" t="s">
        <v>22</v>
      </c>
      <c r="D1798" s="1" t="s">
        <v>23</v>
      </c>
      <c r="E1798" s="1" t="s">
        <v>5</v>
      </c>
      <c r="F1798" s="21">
        <v>3.4</v>
      </c>
      <c r="G1798" s="1">
        <v>3</v>
      </c>
      <c r="H1798" s="21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7">
        <v>44702</v>
      </c>
      <c r="C1799" s="1" t="s">
        <v>3</v>
      </c>
      <c r="D1799" s="1" t="s">
        <v>4</v>
      </c>
      <c r="E1799" s="1" t="s">
        <v>5</v>
      </c>
      <c r="F1799" s="21">
        <v>3.4</v>
      </c>
      <c r="G1799" s="1">
        <v>16</v>
      </c>
      <c r="H1799" s="21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7">
        <v>43892</v>
      </c>
      <c r="C1800" s="1" t="s">
        <v>25</v>
      </c>
      <c r="D1800" s="1" t="s">
        <v>26</v>
      </c>
      <c r="E1800" s="1" t="s">
        <v>5</v>
      </c>
      <c r="F1800" s="21">
        <v>3.4</v>
      </c>
      <c r="G1800" s="1">
        <v>11</v>
      </c>
      <c r="H1800" s="21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7">
        <v>44690</v>
      </c>
      <c r="C1801" s="1" t="s">
        <v>13</v>
      </c>
      <c r="D1801" s="1" t="s">
        <v>14</v>
      </c>
      <c r="E1801" s="1" t="s">
        <v>12</v>
      </c>
      <c r="F1801" s="21">
        <v>5</v>
      </c>
      <c r="G1801" s="1">
        <v>14</v>
      </c>
      <c r="H1801" s="21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7">
        <v>44747</v>
      </c>
      <c r="C1802" s="1" t="s">
        <v>9</v>
      </c>
      <c r="D1802" s="1" t="s">
        <v>4</v>
      </c>
      <c r="E1802" s="1" t="s">
        <v>27</v>
      </c>
      <c r="F1802" s="21">
        <v>10.780000000000001</v>
      </c>
      <c r="G1802" s="1">
        <v>13</v>
      </c>
      <c r="H1802" s="21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7">
        <v>44678</v>
      </c>
      <c r="C1803" s="1" t="s">
        <v>9</v>
      </c>
      <c r="D1803" s="1" t="s">
        <v>4</v>
      </c>
      <c r="E1803" s="1" t="s">
        <v>12</v>
      </c>
      <c r="F1803" s="21">
        <v>5</v>
      </c>
      <c r="G1803" s="1">
        <v>0</v>
      </c>
      <c r="H1803" s="21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7">
        <v>43952</v>
      </c>
      <c r="C1804" s="1" t="s">
        <v>7</v>
      </c>
      <c r="D1804" s="1" t="s">
        <v>8</v>
      </c>
      <c r="E1804" s="1" t="s">
        <v>12</v>
      </c>
      <c r="F1804" s="21">
        <v>5</v>
      </c>
      <c r="G1804" s="1">
        <v>2</v>
      </c>
      <c r="H1804" s="21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7">
        <v>44804</v>
      </c>
      <c r="C1805" s="1" t="s">
        <v>16</v>
      </c>
      <c r="D1805" s="1" t="s">
        <v>17</v>
      </c>
      <c r="E1805" s="1" t="s">
        <v>12</v>
      </c>
      <c r="F1805" s="21">
        <v>5</v>
      </c>
      <c r="G1805" s="1">
        <v>14</v>
      </c>
      <c r="H1805" s="21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7">
        <v>44317</v>
      </c>
      <c r="C1806" s="1" t="s">
        <v>22</v>
      </c>
      <c r="D1806" s="1" t="s">
        <v>23</v>
      </c>
      <c r="E1806" s="1" t="s">
        <v>5</v>
      </c>
      <c r="F1806" s="21">
        <v>3.4</v>
      </c>
      <c r="G1806" s="1">
        <v>13</v>
      </c>
      <c r="H1806" s="21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7">
        <v>43912</v>
      </c>
      <c r="C1807" s="1" t="s">
        <v>9</v>
      </c>
      <c r="D1807" s="1" t="s">
        <v>4</v>
      </c>
      <c r="E1807" s="1" t="s">
        <v>5</v>
      </c>
      <c r="F1807" s="21">
        <v>3.4</v>
      </c>
      <c r="G1807" s="1">
        <v>8</v>
      </c>
      <c r="H1807" s="21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7">
        <v>44432</v>
      </c>
      <c r="C1808" s="1" t="s">
        <v>9</v>
      </c>
      <c r="D1808" s="1" t="s">
        <v>4</v>
      </c>
      <c r="E1808" s="1" t="s">
        <v>5</v>
      </c>
      <c r="F1808" s="21">
        <v>3.4</v>
      </c>
      <c r="G1808" s="1">
        <v>6</v>
      </c>
      <c r="H1808" s="21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7">
        <v>44780</v>
      </c>
      <c r="C1809" s="1" t="s">
        <v>10</v>
      </c>
      <c r="D1809" s="1" t="s">
        <v>11</v>
      </c>
      <c r="E1809" s="1" t="s">
        <v>5</v>
      </c>
      <c r="F1809" s="21">
        <v>3.4</v>
      </c>
      <c r="G1809" s="1">
        <v>13</v>
      </c>
      <c r="H1809" s="21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7">
        <v>44186</v>
      </c>
      <c r="C1810" s="1" t="s">
        <v>7</v>
      </c>
      <c r="D1810" s="1" t="s">
        <v>8</v>
      </c>
      <c r="E1810" s="1" t="s">
        <v>5</v>
      </c>
      <c r="F1810" s="21">
        <v>3.4</v>
      </c>
      <c r="G1810" s="1">
        <v>8</v>
      </c>
      <c r="H1810" s="21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7">
        <v>44261</v>
      </c>
      <c r="C1811" s="1" t="s">
        <v>19</v>
      </c>
      <c r="D1811" s="1" t="s">
        <v>20</v>
      </c>
      <c r="E1811" s="1" t="s">
        <v>12</v>
      </c>
      <c r="F1811" s="21">
        <v>5</v>
      </c>
      <c r="G1811" s="1">
        <v>13</v>
      </c>
      <c r="H1811" s="21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7">
        <v>44269</v>
      </c>
      <c r="C1812" s="1" t="s">
        <v>7</v>
      </c>
      <c r="D1812" s="1" t="s">
        <v>8</v>
      </c>
      <c r="E1812" s="1" t="s">
        <v>31</v>
      </c>
      <c r="F1812" s="21">
        <v>8</v>
      </c>
      <c r="G1812" s="1">
        <v>12</v>
      </c>
      <c r="H1812" s="21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7">
        <v>44845</v>
      </c>
      <c r="C1813" s="1" t="s">
        <v>7</v>
      </c>
      <c r="D1813" s="1" t="s">
        <v>8</v>
      </c>
      <c r="E1813" s="1" t="s">
        <v>31</v>
      </c>
      <c r="F1813" s="21">
        <v>8</v>
      </c>
      <c r="G1813" s="1">
        <v>17</v>
      </c>
      <c r="H1813" s="21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7">
        <v>44496</v>
      </c>
      <c r="C1814" s="1" t="s">
        <v>22</v>
      </c>
      <c r="D1814" s="1" t="s">
        <v>23</v>
      </c>
      <c r="E1814" s="1" t="s">
        <v>5</v>
      </c>
      <c r="F1814" s="21">
        <v>3.4</v>
      </c>
      <c r="G1814" s="1">
        <v>18</v>
      </c>
      <c r="H1814" s="21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7">
        <v>44149</v>
      </c>
      <c r="C1815" s="1" t="s">
        <v>3</v>
      </c>
      <c r="D1815" s="1" t="s">
        <v>4</v>
      </c>
      <c r="E1815" s="1" t="s">
        <v>12</v>
      </c>
      <c r="F1815" s="21">
        <v>5</v>
      </c>
      <c r="G1815" s="1">
        <v>14</v>
      </c>
      <c r="H1815" s="21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7">
        <v>44764</v>
      </c>
      <c r="C1816" s="1" t="s">
        <v>3</v>
      </c>
      <c r="D1816" s="1" t="s">
        <v>4</v>
      </c>
      <c r="E1816" s="1" t="s">
        <v>12</v>
      </c>
      <c r="F1816" s="21">
        <v>5</v>
      </c>
      <c r="G1816" s="1">
        <v>18</v>
      </c>
      <c r="H1816" s="21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7">
        <v>44405</v>
      </c>
      <c r="C1817" s="1" t="s">
        <v>22</v>
      </c>
      <c r="D1817" s="1" t="s">
        <v>23</v>
      </c>
      <c r="E1817" s="1" t="s">
        <v>12</v>
      </c>
      <c r="F1817" s="21">
        <v>5</v>
      </c>
      <c r="G1817" s="1">
        <v>3</v>
      </c>
      <c r="H1817" s="21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7">
        <v>44675</v>
      </c>
      <c r="C1818" s="1" t="s">
        <v>10</v>
      </c>
      <c r="D1818" s="1" t="s">
        <v>11</v>
      </c>
      <c r="E1818" s="1" t="s">
        <v>12</v>
      </c>
      <c r="F1818" s="21">
        <v>5</v>
      </c>
      <c r="G1818" s="1">
        <v>15</v>
      </c>
      <c r="H1818" s="21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7">
        <v>44454</v>
      </c>
      <c r="C1819" s="1" t="s">
        <v>22</v>
      </c>
      <c r="D1819" s="1" t="s">
        <v>23</v>
      </c>
      <c r="E1819" s="1" t="s">
        <v>12</v>
      </c>
      <c r="F1819" s="21">
        <v>5</v>
      </c>
      <c r="G1819" s="1">
        <v>6</v>
      </c>
      <c r="H1819" s="21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7">
        <v>44252</v>
      </c>
      <c r="C1820" s="1" t="s">
        <v>19</v>
      </c>
      <c r="D1820" s="1" t="s">
        <v>20</v>
      </c>
      <c r="E1820" s="1" t="s">
        <v>12</v>
      </c>
      <c r="F1820" s="21">
        <v>5</v>
      </c>
      <c r="G1820" s="1">
        <v>7</v>
      </c>
      <c r="H1820" s="21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7">
        <v>44368</v>
      </c>
      <c r="C1821" s="1" t="s">
        <v>13</v>
      </c>
      <c r="D1821" s="1" t="s">
        <v>14</v>
      </c>
      <c r="E1821" s="1" t="s">
        <v>12</v>
      </c>
      <c r="F1821" s="21">
        <v>5</v>
      </c>
      <c r="G1821" s="1">
        <v>4</v>
      </c>
      <c r="H1821" s="21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7">
        <v>43947</v>
      </c>
      <c r="C1822" s="1" t="s">
        <v>7</v>
      </c>
      <c r="D1822" s="1" t="s">
        <v>8</v>
      </c>
      <c r="E1822" s="1" t="s">
        <v>12</v>
      </c>
      <c r="F1822" s="21">
        <v>5</v>
      </c>
      <c r="G1822" s="1">
        <v>16</v>
      </c>
      <c r="H1822" s="21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7">
        <v>44256</v>
      </c>
      <c r="C1823" s="1" t="s">
        <v>7</v>
      </c>
      <c r="D1823" s="1" t="s">
        <v>8</v>
      </c>
      <c r="E1823" s="1" t="s">
        <v>5</v>
      </c>
      <c r="F1823" s="21">
        <v>3.4</v>
      </c>
      <c r="G1823" s="1">
        <v>18</v>
      </c>
      <c r="H1823" s="21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7">
        <v>43941</v>
      </c>
      <c r="C1824" s="1" t="s">
        <v>3</v>
      </c>
      <c r="D1824" s="1" t="s">
        <v>4</v>
      </c>
      <c r="E1824" s="1" t="s">
        <v>5</v>
      </c>
      <c r="F1824" s="21">
        <v>3.4</v>
      </c>
      <c r="G1824" s="1">
        <v>17</v>
      </c>
      <c r="H1824" s="21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7">
        <v>44066</v>
      </c>
      <c r="C1825" s="1" t="s">
        <v>7</v>
      </c>
      <c r="D1825" s="1" t="s">
        <v>8</v>
      </c>
      <c r="E1825" s="1" t="s">
        <v>5</v>
      </c>
      <c r="F1825" s="21">
        <v>3.4</v>
      </c>
      <c r="G1825" s="1">
        <v>1</v>
      </c>
      <c r="H1825" s="21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7">
        <v>44505</v>
      </c>
      <c r="C1826" s="1" t="s">
        <v>7</v>
      </c>
      <c r="D1826" s="1" t="s">
        <v>8</v>
      </c>
      <c r="E1826" s="1" t="s">
        <v>12</v>
      </c>
      <c r="F1826" s="21">
        <v>5</v>
      </c>
      <c r="G1826" s="1">
        <v>15</v>
      </c>
      <c r="H1826" s="21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7">
        <v>44648</v>
      </c>
      <c r="C1827" s="1" t="s">
        <v>19</v>
      </c>
      <c r="D1827" s="1" t="s">
        <v>20</v>
      </c>
      <c r="E1827" s="1" t="s">
        <v>12</v>
      </c>
      <c r="F1827" s="21">
        <v>5</v>
      </c>
      <c r="G1827" s="1">
        <v>18</v>
      </c>
      <c r="H1827" s="21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7">
        <v>44150</v>
      </c>
      <c r="C1828" s="1" t="s">
        <v>22</v>
      </c>
      <c r="D1828" s="1" t="s">
        <v>23</v>
      </c>
      <c r="E1828" s="1" t="s">
        <v>5</v>
      </c>
      <c r="F1828" s="21">
        <v>3.4</v>
      </c>
      <c r="G1828" s="1">
        <v>18</v>
      </c>
      <c r="H1828" s="21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7">
        <v>43935</v>
      </c>
      <c r="C1829" s="1" t="s">
        <v>22</v>
      </c>
      <c r="D1829" s="1" t="s">
        <v>23</v>
      </c>
      <c r="E1829" s="1" t="s">
        <v>5</v>
      </c>
      <c r="F1829" s="21">
        <v>3.4</v>
      </c>
      <c r="G1829" s="1">
        <v>4</v>
      </c>
      <c r="H1829" s="21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7">
        <v>44667</v>
      </c>
      <c r="C1830" s="1" t="s">
        <v>3</v>
      </c>
      <c r="D1830" s="1" t="s">
        <v>4</v>
      </c>
      <c r="E1830" s="1" t="s">
        <v>12</v>
      </c>
      <c r="F1830" s="21">
        <v>5</v>
      </c>
      <c r="G1830" s="1">
        <v>3</v>
      </c>
      <c r="H1830" s="21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7">
        <v>43870</v>
      </c>
      <c r="C1831" s="1" t="s">
        <v>22</v>
      </c>
      <c r="D1831" s="1" t="s">
        <v>23</v>
      </c>
      <c r="E1831" s="1" t="s">
        <v>5</v>
      </c>
      <c r="F1831" s="21">
        <v>3.4</v>
      </c>
      <c r="G1831" s="1">
        <v>9</v>
      </c>
      <c r="H1831" s="21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7">
        <v>44772</v>
      </c>
      <c r="C1832" s="1" t="s">
        <v>10</v>
      </c>
      <c r="D1832" s="1" t="s">
        <v>11</v>
      </c>
      <c r="E1832" s="1" t="s">
        <v>18</v>
      </c>
      <c r="F1832" s="21">
        <v>10.450000000000001</v>
      </c>
      <c r="G1832" s="1">
        <v>7</v>
      </c>
      <c r="H1832" s="21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7">
        <v>44247</v>
      </c>
      <c r="C1833" s="1" t="s">
        <v>3</v>
      </c>
      <c r="D1833" s="1" t="s">
        <v>4</v>
      </c>
      <c r="E1833" s="1" t="s">
        <v>27</v>
      </c>
      <c r="F1833" s="21">
        <v>10.780000000000001</v>
      </c>
      <c r="G1833" s="1">
        <v>5</v>
      </c>
      <c r="H1833" s="21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7">
        <v>44753</v>
      </c>
      <c r="C1834" s="1" t="s">
        <v>7</v>
      </c>
      <c r="D1834" s="1" t="s">
        <v>8</v>
      </c>
      <c r="E1834" s="1" t="s">
        <v>5</v>
      </c>
      <c r="F1834" s="21">
        <v>3.4</v>
      </c>
      <c r="G1834" s="1">
        <v>3</v>
      </c>
      <c r="H1834" s="21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7">
        <v>44653</v>
      </c>
      <c r="C1835" s="1" t="s">
        <v>19</v>
      </c>
      <c r="D1835" s="1" t="s">
        <v>20</v>
      </c>
      <c r="E1835" s="1" t="s">
        <v>12</v>
      </c>
      <c r="F1835" s="21">
        <v>5</v>
      </c>
      <c r="G1835" s="1">
        <v>17</v>
      </c>
      <c r="H1835" s="21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7">
        <v>44419</v>
      </c>
      <c r="C1836" s="1" t="s">
        <v>22</v>
      </c>
      <c r="D1836" s="1" t="s">
        <v>23</v>
      </c>
      <c r="E1836" s="1" t="s">
        <v>21</v>
      </c>
      <c r="F1836" s="21">
        <v>6.5</v>
      </c>
      <c r="G1836" s="1">
        <v>2</v>
      </c>
      <c r="H1836" s="21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7">
        <v>44550</v>
      </c>
      <c r="C1837" s="1" t="s">
        <v>3</v>
      </c>
      <c r="D1837" s="1" t="s">
        <v>4</v>
      </c>
      <c r="E1837" s="1" t="s">
        <v>5</v>
      </c>
      <c r="F1837" s="21">
        <v>3.4</v>
      </c>
      <c r="G1837" s="1">
        <v>5</v>
      </c>
      <c r="H1837" s="21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7">
        <v>44549</v>
      </c>
      <c r="C1838" s="1" t="s">
        <v>3</v>
      </c>
      <c r="D1838" s="1" t="s">
        <v>4</v>
      </c>
      <c r="E1838" s="1" t="s">
        <v>5</v>
      </c>
      <c r="F1838" s="21">
        <v>3.4</v>
      </c>
      <c r="G1838" s="1">
        <v>5</v>
      </c>
      <c r="H1838" s="21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7">
        <v>44474</v>
      </c>
      <c r="C1839" s="1" t="s">
        <v>3</v>
      </c>
      <c r="D1839" s="1" t="s">
        <v>4</v>
      </c>
      <c r="E1839" s="1" t="s">
        <v>21</v>
      </c>
      <c r="F1839" s="21">
        <v>6.5</v>
      </c>
      <c r="G1839" s="1">
        <v>6</v>
      </c>
      <c r="H1839" s="21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7">
        <v>44404</v>
      </c>
      <c r="C1840" s="1" t="s">
        <v>10</v>
      </c>
      <c r="D1840" s="1" t="s">
        <v>11</v>
      </c>
      <c r="E1840" s="1" t="s">
        <v>5</v>
      </c>
      <c r="F1840" s="21">
        <v>3.4</v>
      </c>
      <c r="G1840" s="1">
        <v>6</v>
      </c>
      <c r="H1840" s="21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7">
        <v>44581</v>
      </c>
      <c r="C1841" s="1" t="s">
        <v>7</v>
      </c>
      <c r="D1841" s="1" t="s">
        <v>8</v>
      </c>
      <c r="E1841" s="1" t="s">
        <v>12</v>
      </c>
      <c r="F1841" s="21">
        <v>5</v>
      </c>
      <c r="G1841" s="1">
        <v>6</v>
      </c>
      <c r="H1841" s="21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7">
        <v>44791</v>
      </c>
      <c r="C1842" s="1" t="s">
        <v>19</v>
      </c>
      <c r="D1842" s="1" t="s">
        <v>20</v>
      </c>
      <c r="E1842" s="1" t="s">
        <v>15</v>
      </c>
      <c r="F1842" s="21">
        <v>12</v>
      </c>
      <c r="G1842" s="1">
        <v>18</v>
      </c>
      <c r="H1842" s="21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7">
        <v>44069</v>
      </c>
      <c r="C1843" s="1" t="s">
        <v>10</v>
      </c>
      <c r="D1843" s="1" t="s">
        <v>11</v>
      </c>
      <c r="E1843" s="1" t="s">
        <v>5</v>
      </c>
      <c r="F1843" s="21">
        <v>3.4</v>
      </c>
      <c r="G1843" s="1">
        <v>8</v>
      </c>
      <c r="H1843" s="21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7">
        <v>43886</v>
      </c>
      <c r="C1844" s="1" t="s">
        <v>7</v>
      </c>
      <c r="D1844" s="1" t="s">
        <v>8</v>
      </c>
      <c r="E1844" s="1" t="s">
        <v>12</v>
      </c>
      <c r="F1844" s="21">
        <v>5</v>
      </c>
      <c r="G1844" s="1">
        <v>10</v>
      </c>
      <c r="H1844" s="21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7">
        <v>44316</v>
      </c>
      <c r="C1845" s="1" t="s">
        <v>3</v>
      </c>
      <c r="D1845" s="1" t="s">
        <v>4</v>
      </c>
      <c r="E1845" s="1" t="s">
        <v>12</v>
      </c>
      <c r="F1845" s="21">
        <v>5</v>
      </c>
      <c r="G1845" s="1">
        <v>15</v>
      </c>
      <c r="H1845" s="21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7">
        <v>44507</v>
      </c>
      <c r="C1846" s="1" t="s">
        <v>13</v>
      </c>
      <c r="D1846" s="1" t="s">
        <v>14</v>
      </c>
      <c r="E1846" s="1" t="s">
        <v>24</v>
      </c>
      <c r="F1846" s="21">
        <v>12</v>
      </c>
      <c r="G1846" s="1">
        <v>18</v>
      </c>
      <c r="H1846" s="21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7">
        <v>44430</v>
      </c>
      <c r="C1847" s="1" t="s">
        <v>9</v>
      </c>
      <c r="D1847" s="1" t="s">
        <v>4</v>
      </c>
      <c r="E1847" s="1" t="s">
        <v>18</v>
      </c>
      <c r="F1847" s="21">
        <v>10.450000000000001</v>
      </c>
      <c r="G1847" s="1">
        <v>11</v>
      </c>
      <c r="H1847" s="21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7">
        <v>43852</v>
      </c>
      <c r="C1848" s="1" t="s">
        <v>7</v>
      </c>
      <c r="D1848" s="1" t="s">
        <v>8</v>
      </c>
      <c r="E1848" s="1" t="s">
        <v>5</v>
      </c>
      <c r="F1848" s="21">
        <v>3.4</v>
      </c>
      <c r="G1848" s="1">
        <v>0</v>
      </c>
      <c r="H1848" s="21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7">
        <v>44324</v>
      </c>
      <c r="C1849" s="1" t="s">
        <v>7</v>
      </c>
      <c r="D1849" s="1" t="s">
        <v>8</v>
      </c>
      <c r="E1849" s="1" t="s">
        <v>5</v>
      </c>
      <c r="F1849" s="21">
        <v>3.4</v>
      </c>
      <c r="G1849" s="1">
        <v>16</v>
      </c>
      <c r="H1849" s="21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7">
        <v>44444</v>
      </c>
      <c r="C1850" s="1" t="s">
        <v>9</v>
      </c>
      <c r="D1850" s="1" t="s">
        <v>4</v>
      </c>
      <c r="E1850" s="1" t="s">
        <v>27</v>
      </c>
      <c r="F1850" s="21">
        <v>10.780000000000001</v>
      </c>
      <c r="G1850" s="1">
        <v>2</v>
      </c>
      <c r="H1850" s="21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7">
        <v>44405</v>
      </c>
      <c r="C1851" s="1" t="s">
        <v>19</v>
      </c>
      <c r="D1851" s="1" t="s">
        <v>20</v>
      </c>
      <c r="E1851" s="1" t="s">
        <v>12</v>
      </c>
      <c r="F1851" s="21">
        <v>5</v>
      </c>
      <c r="G1851" s="1">
        <v>15</v>
      </c>
      <c r="H1851" s="21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7">
        <v>44576</v>
      </c>
      <c r="C1852" s="1" t="s">
        <v>9</v>
      </c>
      <c r="D1852" s="1" t="s">
        <v>4</v>
      </c>
      <c r="E1852" s="1" t="s">
        <v>5</v>
      </c>
      <c r="F1852" s="21">
        <v>3.4</v>
      </c>
      <c r="G1852" s="1">
        <v>12</v>
      </c>
      <c r="H1852" s="21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7">
        <v>44708</v>
      </c>
      <c r="C1853" s="1" t="s">
        <v>7</v>
      </c>
      <c r="D1853" s="1" t="s">
        <v>8</v>
      </c>
      <c r="E1853" s="1" t="s">
        <v>12</v>
      </c>
      <c r="F1853" s="21">
        <v>5</v>
      </c>
      <c r="G1853" s="1">
        <v>19</v>
      </c>
      <c r="H1853" s="21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7">
        <v>44032</v>
      </c>
      <c r="C1854" s="1" t="s">
        <v>9</v>
      </c>
      <c r="D1854" s="1" t="s">
        <v>4</v>
      </c>
      <c r="E1854" s="1" t="s">
        <v>15</v>
      </c>
      <c r="F1854" s="21">
        <v>12</v>
      </c>
      <c r="G1854" s="1">
        <v>9</v>
      </c>
      <c r="H1854" s="21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7">
        <v>44557</v>
      </c>
      <c r="C1855" s="1" t="s">
        <v>22</v>
      </c>
      <c r="D1855" s="1" t="s">
        <v>23</v>
      </c>
      <c r="E1855" s="1" t="s">
        <v>5</v>
      </c>
      <c r="F1855" s="21">
        <v>3.4</v>
      </c>
      <c r="G1855" s="1">
        <v>16</v>
      </c>
      <c r="H1855" s="21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7">
        <v>44180</v>
      </c>
      <c r="C1856" s="1" t="s">
        <v>22</v>
      </c>
      <c r="D1856" s="1" t="s">
        <v>23</v>
      </c>
      <c r="E1856" s="1" t="s">
        <v>5</v>
      </c>
      <c r="F1856" s="21">
        <v>3.4</v>
      </c>
      <c r="G1856" s="1">
        <v>5</v>
      </c>
      <c r="H1856" s="21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7">
        <v>44234</v>
      </c>
      <c r="C1857" s="1" t="s">
        <v>16</v>
      </c>
      <c r="D1857" s="1" t="s">
        <v>17</v>
      </c>
      <c r="E1857" s="1" t="s">
        <v>5</v>
      </c>
      <c r="F1857" s="21">
        <v>3.4</v>
      </c>
      <c r="G1857" s="1">
        <v>17</v>
      </c>
      <c r="H1857" s="21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7">
        <v>43850</v>
      </c>
      <c r="C1858" s="1" t="s">
        <v>7</v>
      </c>
      <c r="D1858" s="1" t="s">
        <v>8</v>
      </c>
      <c r="E1858" s="1" t="s">
        <v>12</v>
      </c>
      <c r="F1858" s="21">
        <v>5</v>
      </c>
      <c r="G1858" s="1">
        <v>18</v>
      </c>
      <c r="H1858" s="21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7">
        <v>44815</v>
      </c>
      <c r="C1859" s="1" t="s">
        <v>13</v>
      </c>
      <c r="D1859" s="1" t="s">
        <v>14</v>
      </c>
      <c r="E1859" s="1" t="s">
        <v>28</v>
      </c>
      <c r="F1859" s="21">
        <v>4</v>
      </c>
      <c r="G1859" s="1">
        <v>15</v>
      </c>
      <c r="H1859" s="21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7">
        <v>44089</v>
      </c>
      <c r="C1860" s="1" t="s">
        <v>9</v>
      </c>
      <c r="D1860" s="1" t="s">
        <v>4</v>
      </c>
      <c r="E1860" s="1" t="s">
        <v>5</v>
      </c>
      <c r="F1860" s="21">
        <v>3.4</v>
      </c>
      <c r="G1860" s="1">
        <v>7</v>
      </c>
      <c r="H1860" s="21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7">
        <v>44917</v>
      </c>
      <c r="C1861" s="1" t="s">
        <v>3</v>
      </c>
      <c r="D1861" s="1" t="s">
        <v>4</v>
      </c>
      <c r="E1861" s="1" t="s">
        <v>21</v>
      </c>
      <c r="F1861" s="21">
        <v>6.5</v>
      </c>
      <c r="G1861" s="1">
        <v>16</v>
      </c>
      <c r="H1861" s="21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7">
        <v>44460</v>
      </c>
      <c r="C1862" s="1" t="s">
        <v>25</v>
      </c>
      <c r="D1862" s="1" t="s">
        <v>26</v>
      </c>
      <c r="E1862" s="1" t="s">
        <v>12</v>
      </c>
      <c r="F1862" s="21">
        <v>5</v>
      </c>
      <c r="G1862" s="1">
        <v>2</v>
      </c>
      <c r="H1862" s="21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7">
        <v>44020</v>
      </c>
      <c r="C1863" s="1" t="s">
        <v>19</v>
      </c>
      <c r="D1863" s="1" t="s">
        <v>20</v>
      </c>
      <c r="E1863" s="1" t="s">
        <v>12</v>
      </c>
      <c r="F1863" s="21">
        <v>5</v>
      </c>
      <c r="G1863" s="1">
        <v>19</v>
      </c>
      <c r="H1863" s="21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7">
        <v>44732</v>
      </c>
      <c r="C1864" s="1" t="s">
        <v>22</v>
      </c>
      <c r="D1864" s="1" t="s">
        <v>23</v>
      </c>
      <c r="E1864" s="1" t="s">
        <v>12</v>
      </c>
      <c r="F1864" s="21">
        <v>5</v>
      </c>
      <c r="G1864" s="1">
        <v>11</v>
      </c>
      <c r="H1864" s="21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7">
        <v>43832</v>
      </c>
      <c r="C1865" s="1" t="s">
        <v>13</v>
      </c>
      <c r="D1865" s="1" t="s">
        <v>14</v>
      </c>
      <c r="E1865" s="1" t="s">
        <v>5</v>
      </c>
      <c r="F1865" s="21">
        <v>3.4</v>
      </c>
      <c r="G1865" s="1">
        <v>5</v>
      </c>
      <c r="H1865" s="21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7">
        <v>44591</v>
      </c>
      <c r="C1866" s="1" t="s">
        <v>22</v>
      </c>
      <c r="D1866" s="1" t="s">
        <v>23</v>
      </c>
      <c r="E1866" s="1" t="s">
        <v>5</v>
      </c>
      <c r="F1866" s="21">
        <v>3.4</v>
      </c>
      <c r="G1866" s="1">
        <v>8</v>
      </c>
      <c r="H1866" s="21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7">
        <v>44616</v>
      </c>
      <c r="C1867" s="1" t="s">
        <v>10</v>
      </c>
      <c r="D1867" s="1" t="s">
        <v>11</v>
      </c>
      <c r="E1867" s="1" t="s">
        <v>5</v>
      </c>
      <c r="F1867" s="21">
        <v>3.4</v>
      </c>
      <c r="G1867" s="1">
        <v>5</v>
      </c>
      <c r="H1867" s="21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7">
        <v>43994</v>
      </c>
      <c r="C1868" s="1" t="s">
        <v>22</v>
      </c>
      <c r="D1868" s="1" t="s">
        <v>23</v>
      </c>
      <c r="E1868" s="1" t="s">
        <v>5</v>
      </c>
      <c r="F1868" s="21">
        <v>3.4</v>
      </c>
      <c r="G1868" s="1">
        <v>2</v>
      </c>
      <c r="H1868" s="21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7">
        <v>44254</v>
      </c>
      <c r="C1869" s="1" t="s">
        <v>9</v>
      </c>
      <c r="D1869" s="1" t="s">
        <v>4</v>
      </c>
      <c r="E1869" s="1" t="s">
        <v>5</v>
      </c>
      <c r="F1869" s="21">
        <v>3.4</v>
      </c>
      <c r="G1869" s="1">
        <v>2</v>
      </c>
      <c r="H1869" s="21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7">
        <v>44835</v>
      </c>
      <c r="C1870" s="1" t="s">
        <v>19</v>
      </c>
      <c r="D1870" s="1" t="s">
        <v>20</v>
      </c>
      <c r="E1870" s="1" t="s">
        <v>12</v>
      </c>
      <c r="F1870" s="21">
        <v>5</v>
      </c>
      <c r="G1870" s="1">
        <v>1</v>
      </c>
      <c r="H1870" s="21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7">
        <v>44478</v>
      </c>
      <c r="C1871" s="1" t="s">
        <v>13</v>
      </c>
      <c r="D1871" s="1" t="s">
        <v>14</v>
      </c>
      <c r="E1871" s="1" t="s">
        <v>31</v>
      </c>
      <c r="F1871" s="21">
        <v>8</v>
      </c>
      <c r="G1871" s="1">
        <v>14</v>
      </c>
      <c r="H1871" s="21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7">
        <v>44267</v>
      </c>
      <c r="C1872" s="1" t="s">
        <v>7</v>
      </c>
      <c r="D1872" s="1" t="s">
        <v>8</v>
      </c>
      <c r="E1872" s="1" t="s">
        <v>31</v>
      </c>
      <c r="F1872" s="21">
        <v>8</v>
      </c>
      <c r="G1872" s="1">
        <v>17</v>
      </c>
      <c r="H1872" s="21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7">
        <v>44199</v>
      </c>
      <c r="C1873" s="1" t="s">
        <v>9</v>
      </c>
      <c r="D1873" s="1" t="s">
        <v>4</v>
      </c>
      <c r="E1873" s="1" t="s">
        <v>5</v>
      </c>
      <c r="F1873" s="21">
        <v>3.4</v>
      </c>
      <c r="G1873" s="1">
        <v>1</v>
      </c>
      <c r="H1873" s="21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7">
        <v>44654</v>
      </c>
      <c r="C1874" s="1" t="s">
        <v>3</v>
      </c>
      <c r="D1874" s="1" t="s">
        <v>4</v>
      </c>
      <c r="E1874" s="1" t="s">
        <v>12</v>
      </c>
      <c r="F1874" s="21">
        <v>5</v>
      </c>
      <c r="G1874" s="1">
        <v>12</v>
      </c>
      <c r="H1874" s="21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7">
        <v>44538</v>
      </c>
      <c r="C1875" s="1" t="s">
        <v>10</v>
      </c>
      <c r="D1875" s="1" t="s">
        <v>11</v>
      </c>
      <c r="E1875" s="1" t="s">
        <v>12</v>
      </c>
      <c r="F1875" s="21">
        <v>5</v>
      </c>
      <c r="G1875" s="1">
        <v>18</v>
      </c>
      <c r="H1875" s="21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7">
        <v>44295</v>
      </c>
      <c r="C1876" s="1" t="s">
        <v>7</v>
      </c>
      <c r="D1876" s="1" t="s">
        <v>8</v>
      </c>
      <c r="E1876" s="1" t="s">
        <v>12</v>
      </c>
      <c r="F1876" s="21">
        <v>5</v>
      </c>
      <c r="G1876" s="1">
        <v>5</v>
      </c>
      <c r="H1876" s="21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7">
        <v>44386</v>
      </c>
      <c r="C1877" s="1" t="s">
        <v>22</v>
      </c>
      <c r="D1877" s="1" t="s">
        <v>23</v>
      </c>
      <c r="E1877" s="1" t="s">
        <v>12</v>
      </c>
      <c r="F1877" s="21">
        <v>5</v>
      </c>
      <c r="G1877" s="1">
        <v>14</v>
      </c>
      <c r="H1877" s="21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7">
        <v>44739</v>
      </c>
      <c r="C1878" s="1" t="s">
        <v>3</v>
      </c>
      <c r="D1878" s="1" t="s">
        <v>4</v>
      </c>
      <c r="E1878" s="1" t="s">
        <v>12</v>
      </c>
      <c r="F1878" s="21">
        <v>5</v>
      </c>
      <c r="G1878" s="1">
        <v>3</v>
      </c>
      <c r="H1878" s="21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7">
        <v>43869</v>
      </c>
      <c r="C1879" s="1" t="s">
        <v>9</v>
      </c>
      <c r="D1879" s="1" t="s">
        <v>4</v>
      </c>
      <c r="E1879" s="1" t="s">
        <v>12</v>
      </c>
      <c r="F1879" s="21">
        <v>5</v>
      </c>
      <c r="G1879" s="1">
        <v>19</v>
      </c>
      <c r="H1879" s="21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7">
        <v>43835</v>
      </c>
      <c r="C1880" s="1" t="s">
        <v>7</v>
      </c>
      <c r="D1880" s="1" t="s">
        <v>8</v>
      </c>
      <c r="E1880" s="1" t="s">
        <v>12</v>
      </c>
      <c r="F1880" s="21">
        <v>5</v>
      </c>
      <c r="G1880" s="1">
        <v>3</v>
      </c>
      <c r="H1880" s="21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7">
        <v>44193</v>
      </c>
      <c r="C1881" s="1" t="s">
        <v>13</v>
      </c>
      <c r="D1881" s="1" t="s">
        <v>14</v>
      </c>
      <c r="E1881" s="1" t="s">
        <v>12</v>
      </c>
      <c r="F1881" s="21">
        <v>5</v>
      </c>
      <c r="G1881" s="1">
        <v>20</v>
      </c>
      <c r="H1881" s="21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7">
        <v>44131</v>
      </c>
      <c r="C1882" s="1" t="s">
        <v>7</v>
      </c>
      <c r="D1882" s="1" t="s">
        <v>8</v>
      </c>
      <c r="E1882" s="1" t="s">
        <v>5</v>
      </c>
      <c r="F1882" s="21">
        <v>3.4</v>
      </c>
      <c r="G1882" s="1">
        <v>14</v>
      </c>
      <c r="H1882" s="21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7">
        <v>44165</v>
      </c>
      <c r="C1883" s="1" t="s">
        <v>7</v>
      </c>
      <c r="D1883" s="1" t="s">
        <v>8</v>
      </c>
      <c r="E1883" s="1" t="s">
        <v>5</v>
      </c>
      <c r="F1883" s="21">
        <v>3.4</v>
      </c>
      <c r="G1883" s="1">
        <v>9</v>
      </c>
      <c r="H1883" s="21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7">
        <v>44138</v>
      </c>
      <c r="C1884" s="1" t="s">
        <v>22</v>
      </c>
      <c r="D1884" s="1" t="s">
        <v>23</v>
      </c>
      <c r="E1884" s="1" t="s">
        <v>5</v>
      </c>
      <c r="F1884" s="21">
        <v>3.4</v>
      </c>
      <c r="G1884" s="1">
        <v>18</v>
      </c>
      <c r="H1884" s="21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7">
        <v>44668</v>
      </c>
      <c r="C1885" s="1" t="s">
        <v>22</v>
      </c>
      <c r="D1885" s="1" t="s">
        <v>23</v>
      </c>
      <c r="E1885" s="1" t="s">
        <v>12</v>
      </c>
      <c r="F1885" s="21">
        <v>5</v>
      </c>
      <c r="G1885" s="1">
        <v>8</v>
      </c>
      <c r="H1885" s="21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7">
        <v>43921</v>
      </c>
      <c r="C1886" s="1" t="s">
        <v>13</v>
      </c>
      <c r="D1886" s="1" t="s">
        <v>14</v>
      </c>
      <c r="E1886" s="1" t="s">
        <v>12</v>
      </c>
      <c r="F1886" s="21">
        <v>5</v>
      </c>
      <c r="G1886" s="1">
        <v>12</v>
      </c>
      <c r="H1886" s="21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7">
        <v>44845</v>
      </c>
      <c r="C1887" s="1" t="s">
        <v>22</v>
      </c>
      <c r="D1887" s="1" t="s">
        <v>23</v>
      </c>
      <c r="E1887" s="1" t="s">
        <v>5</v>
      </c>
      <c r="F1887" s="21">
        <v>3.4</v>
      </c>
      <c r="G1887" s="1">
        <v>8</v>
      </c>
      <c r="H1887" s="21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7">
        <v>44599</v>
      </c>
      <c r="C1888" s="1" t="s">
        <v>9</v>
      </c>
      <c r="D1888" s="1" t="s">
        <v>4</v>
      </c>
      <c r="E1888" s="1" t="s">
        <v>5</v>
      </c>
      <c r="F1888" s="21">
        <v>3.4</v>
      </c>
      <c r="G1888" s="1">
        <v>8</v>
      </c>
      <c r="H1888" s="21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7">
        <v>44454</v>
      </c>
      <c r="C1889" s="1" t="s">
        <v>10</v>
      </c>
      <c r="D1889" s="1" t="s">
        <v>11</v>
      </c>
      <c r="E1889" s="1" t="s">
        <v>5</v>
      </c>
      <c r="F1889" s="21">
        <v>3.4</v>
      </c>
      <c r="G1889" s="1">
        <v>12</v>
      </c>
      <c r="H1889" s="21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7">
        <v>44853</v>
      </c>
      <c r="C1890" s="1" t="s">
        <v>7</v>
      </c>
      <c r="D1890" s="1" t="s">
        <v>8</v>
      </c>
      <c r="E1890" s="1" t="s">
        <v>12</v>
      </c>
      <c r="F1890" s="21">
        <v>5</v>
      </c>
      <c r="G1890" s="1">
        <v>10</v>
      </c>
      <c r="H1890" s="21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7">
        <v>44850</v>
      </c>
      <c r="C1891" s="1" t="s">
        <v>7</v>
      </c>
      <c r="D1891" s="1" t="s">
        <v>8</v>
      </c>
      <c r="E1891" s="1" t="s">
        <v>12</v>
      </c>
      <c r="F1891" s="21">
        <v>5</v>
      </c>
      <c r="G1891" s="1">
        <v>6</v>
      </c>
      <c r="H1891" s="21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7">
        <v>44099</v>
      </c>
      <c r="C1892" s="1" t="s">
        <v>10</v>
      </c>
      <c r="D1892" s="1" t="s">
        <v>11</v>
      </c>
      <c r="E1892" s="1" t="s">
        <v>15</v>
      </c>
      <c r="F1892" s="21">
        <v>12</v>
      </c>
      <c r="G1892" s="1">
        <v>4</v>
      </c>
      <c r="H1892" s="21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7">
        <v>44734</v>
      </c>
      <c r="C1893" s="1" t="s">
        <v>9</v>
      </c>
      <c r="D1893" s="1" t="s">
        <v>4</v>
      </c>
      <c r="E1893" s="1" t="s">
        <v>5</v>
      </c>
      <c r="F1893" s="21">
        <v>3.4</v>
      </c>
      <c r="G1893" s="1">
        <v>3</v>
      </c>
      <c r="H1893" s="21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7">
        <v>44478</v>
      </c>
      <c r="C1894" s="1" t="s">
        <v>3</v>
      </c>
      <c r="D1894" s="1" t="s">
        <v>4</v>
      </c>
      <c r="E1894" s="1" t="s">
        <v>18</v>
      </c>
      <c r="F1894" s="21">
        <v>10.450000000000001</v>
      </c>
      <c r="G1894" s="1">
        <v>9</v>
      </c>
      <c r="H1894" s="21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7">
        <v>43922</v>
      </c>
      <c r="C1895" s="1" t="s">
        <v>9</v>
      </c>
      <c r="D1895" s="1" t="s">
        <v>4</v>
      </c>
      <c r="E1895" s="1" t="s">
        <v>5</v>
      </c>
      <c r="F1895" s="21">
        <v>3.4</v>
      </c>
      <c r="G1895" s="1">
        <v>1</v>
      </c>
      <c r="H1895" s="21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7">
        <v>44658</v>
      </c>
      <c r="C1896" s="1" t="s">
        <v>7</v>
      </c>
      <c r="D1896" s="1" t="s">
        <v>8</v>
      </c>
      <c r="E1896" s="1" t="s">
        <v>12</v>
      </c>
      <c r="F1896" s="21">
        <v>5</v>
      </c>
      <c r="G1896" s="1">
        <v>12</v>
      </c>
      <c r="H1896" s="21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7">
        <v>44389</v>
      </c>
      <c r="C1897" s="1" t="s">
        <v>13</v>
      </c>
      <c r="D1897" s="1" t="s">
        <v>14</v>
      </c>
      <c r="E1897" s="1" t="s">
        <v>15</v>
      </c>
      <c r="F1897" s="21">
        <v>12</v>
      </c>
      <c r="G1897" s="1">
        <v>10</v>
      </c>
      <c r="H1897" s="21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7">
        <v>44450</v>
      </c>
      <c r="C1898" s="1" t="s">
        <v>22</v>
      </c>
      <c r="D1898" s="1" t="s">
        <v>23</v>
      </c>
      <c r="E1898" s="1" t="s">
        <v>5</v>
      </c>
      <c r="F1898" s="21">
        <v>3.4</v>
      </c>
      <c r="G1898" s="1">
        <v>7</v>
      </c>
      <c r="H1898" s="21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7">
        <v>44731</v>
      </c>
      <c r="C1899" s="1" t="s">
        <v>10</v>
      </c>
      <c r="D1899" s="1" t="s">
        <v>11</v>
      </c>
      <c r="E1899" s="1" t="s">
        <v>12</v>
      </c>
      <c r="F1899" s="21">
        <v>5</v>
      </c>
      <c r="G1899" s="1">
        <v>8</v>
      </c>
      <c r="H1899" s="21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7">
        <v>44296</v>
      </c>
      <c r="C1900" s="1" t="s">
        <v>13</v>
      </c>
      <c r="D1900" s="1" t="s">
        <v>14</v>
      </c>
      <c r="E1900" s="1" t="s">
        <v>21</v>
      </c>
      <c r="F1900" s="21">
        <v>6.5</v>
      </c>
      <c r="G1900" s="1">
        <v>10</v>
      </c>
      <c r="H1900" s="21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7">
        <v>44657</v>
      </c>
      <c r="C1901" s="1" t="s">
        <v>3</v>
      </c>
      <c r="D1901" s="1" t="s">
        <v>4</v>
      </c>
      <c r="E1901" s="1" t="s">
        <v>5</v>
      </c>
      <c r="F1901" s="21">
        <v>3.4</v>
      </c>
      <c r="G1901" s="1">
        <v>10</v>
      </c>
      <c r="H1901" s="21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7">
        <v>44178</v>
      </c>
      <c r="C1902" s="1" t="s">
        <v>3</v>
      </c>
      <c r="D1902" s="1" t="s">
        <v>4</v>
      </c>
      <c r="E1902" s="1" t="s">
        <v>5</v>
      </c>
      <c r="F1902" s="21">
        <v>3.4</v>
      </c>
      <c r="G1902" s="1">
        <v>9</v>
      </c>
      <c r="H1902" s="21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7">
        <v>44366</v>
      </c>
      <c r="C1903" s="1" t="s">
        <v>3</v>
      </c>
      <c r="D1903" s="1" t="s">
        <v>4</v>
      </c>
      <c r="E1903" s="1" t="s">
        <v>21</v>
      </c>
      <c r="F1903" s="21">
        <v>6.5</v>
      </c>
      <c r="G1903" s="1">
        <v>11</v>
      </c>
      <c r="H1903" s="21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7">
        <v>44268</v>
      </c>
      <c r="C1904" s="1" t="s">
        <v>10</v>
      </c>
      <c r="D1904" s="1" t="s">
        <v>11</v>
      </c>
      <c r="E1904" s="1" t="s">
        <v>5</v>
      </c>
      <c r="F1904" s="21">
        <v>3.4</v>
      </c>
      <c r="G1904" s="1">
        <v>19</v>
      </c>
      <c r="H1904" s="21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7">
        <v>44250</v>
      </c>
      <c r="C1905" s="1" t="s">
        <v>22</v>
      </c>
      <c r="D1905" s="1" t="s">
        <v>23</v>
      </c>
      <c r="E1905" s="1" t="s">
        <v>12</v>
      </c>
      <c r="F1905" s="21">
        <v>5</v>
      </c>
      <c r="G1905" s="1">
        <v>11</v>
      </c>
      <c r="H1905" s="21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7">
        <v>44373</v>
      </c>
      <c r="C1906" s="1" t="s">
        <v>3</v>
      </c>
      <c r="D1906" s="1" t="s">
        <v>4</v>
      </c>
      <c r="E1906" s="1" t="s">
        <v>12</v>
      </c>
      <c r="F1906" s="21">
        <v>5</v>
      </c>
      <c r="G1906" s="1">
        <v>17</v>
      </c>
      <c r="H1906" s="21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7">
        <v>43900</v>
      </c>
      <c r="C1907" s="1" t="s">
        <v>13</v>
      </c>
      <c r="D1907" s="1" t="s">
        <v>14</v>
      </c>
      <c r="E1907" s="1" t="s">
        <v>24</v>
      </c>
      <c r="F1907" s="21">
        <v>12</v>
      </c>
      <c r="G1907" s="1">
        <v>16</v>
      </c>
      <c r="H1907" s="21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7">
        <v>43933</v>
      </c>
      <c r="C1908" s="1" t="s">
        <v>13</v>
      </c>
      <c r="D1908" s="1" t="s">
        <v>14</v>
      </c>
      <c r="E1908" s="1" t="s">
        <v>18</v>
      </c>
      <c r="F1908" s="21">
        <v>10.450000000000001</v>
      </c>
      <c r="G1908" s="1">
        <v>17</v>
      </c>
      <c r="H1908" s="21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7">
        <v>44319</v>
      </c>
      <c r="C1909" s="1" t="s">
        <v>13</v>
      </c>
      <c r="D1909" s="1" t="s">
        <v>14</v>
      </c>
      <c r="E1909" s="1" t="s">
        <v>27</v>
      </c>
      <c r="F1909" s="21">
        <v>10.780000000000001</v>
      </c>
      <c r="G1909" s="1">
        <v>4</v>
      </c>
      <c r="H1909" s="21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7">
        <v>44628</v>
      </c>
      <c r="C1910" s="1" t="s">
        <v>13</v>
      </c>
      <c r="D1910" s="1" t="s">
        <v>14</v>
      </c>
      <c r="E1910" s="1" t="s">
        <v>28</v>
      </c>
      <c r="F1910" s="21">
        <v>4</v>
      </c>
      <c r="G1910" s="1">
        <v>7</v>
      </c>
      <c r="H1910" s="21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7">
        <v>44903</v>
      </c>
      <c r="C1911" s="1" t="s">
        <v>9</v>
      </c>
      <c r="D1911" s="1" t="s">
        <v>4</v>
      </c>
      <c r="E1911" s="1" t="s">
        <v>5</v>
      </c>
      <c r="F1911" s="21">
        <v>3.4</v>
      </c>
      <c r="G1911" s="1">
        <v>11</v>
      </c>
      <c r="H1911" s="21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7">
        <v>44541</v>
      </c>
      <c r="C1912" s="1" t="s">
        <v>3</v>
      </c>
      <c r="D1912" s="1" t="s">
        <v>4</v>
      </c>
      <c r="E1912" s="1" t="s">
        <v>21</v>
      </c>
      <c r="F1912" s="21">
        <v>6.5</v>
      </c>
      <c r="G1912" s="1">
        <v>3</v>
      </c>
      <c r="H1912" s="21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7">
        <v>43990</v>
      </c>
      <c r="C1913" s="1" t="s">
        <v>22</v>
      </c>
      <c r="D1913" s="1" t="s">
        <v>23</v>
      </c>
      <c r="E1913" s="1" t="s">
        <v>5</v>
      </c>
      <c r="F1913" s="21">
        <v>3.4</v>
      </c>
      <c r="G1913" s="1">
        <v>0</v>
      </c>
      <c r="H1913" s="21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7">
        <v>44120</v>
      </c>
      <c r="C1914" s="1" t="s">
        <v>9</v>
      </c>
      <c r="D1914" s="1" t="s">
        <v>4</v>
      </c>
      <c r="E1914" s="1" t="s">
        <v>5</v>
      </c>
      <c r="F1914" s="21">
        <v>3.4</v>
      </c>
      <c r="G1914" s="1">
        <v>11</v>
      </c>
      <c r="H1914" s="21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7">
        <v>44337</v>
      </c>
      <c r="C1915" s="1" t="s">
        <v>10</v>
      </c>
      <c r="D1915" s="1" t="s">
        <v>11</v>
      </c>
      <c r="E1915" s="1" t="s">
        <v>12</v>
      </c>
      <c r="F1915" s="21">
        <v>5</v>
      </c>
      <c r="G1915" s="1">
        <v>0</v>
      </c>
      <c r="H1915" s="21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7">
        <v>44188</v>
      </c>
      <c r="C1916" s="1" t="s">
        <v>13</v>
      </c>
      <c r="D1916" s="1" t="s">
        <v>14</v>
      </c>
      <c r="E1916" s="1" t="s">
        <v>5</v>
      </c>
      <c r="F1916" s="21">
        <v>3.4</v>
      </c>
      <c r="G1916" s="1">
        <v>19</v>
      </c>
      <c r="H1916" s="21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7">
        <v>44790</v>
      </c>
      <c r="C1917" s="1" t="s">
        <v>9</v>
      </c>
      <c r="D1917" s="1" t="s">
        <v>4</v>
      </c>
      <c r="E1917" s="1" t="s">
        <v>5</v>
      </c>
      <c r="F1917" s="21">
        <v>3.4</v>
      </c>
      <c r="G1917" s="1">
        <v>9</v>
      </c>
      <c r="H1917" s="21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7">
        <v>44425</v>
      </c>
      <c r="C1918" s="1" t="s">
        <v>19</v>
      </c>
      <c r="D1918" s="1" t="s">
        <v>20</v>
      </c>
      <c r="E1918" s="1" t="s">
        <v>5</v>
      </c>
      <c r="F1918" s="21">
        <v>3.4</v>
      </c>
      <c r="G1918" s="1">
        <v>15</v>
      </c>
      <c r="H1918" s="21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7">
        <v>44891</v>
      </c>
      <c r="C1919" s="1" t="s">
        <v>9</v>
      </c>
      <c r="D1919" s="1" t="s">
        <v>4</v>
      </c>
      <c r="E1919" s="1" t="s">
        <v>12</v>
      </c>
      <c r="F1919" s="21">
        <v>5</v>
      </c>
      <c r="G1919" s="1">
        <v>15</v>
      </c>
      <c r="H1919" s="21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7">
        <v>44893</v>
      </c>
      <c r="C1920" s="1" t="s">
        <v>3</v>
      </c>
      <c r="D1920" s="1" t="s">
        <v>4</v>
      </c>
      <c r="E1920" s="1" t="s">
        <v>27</v>
      </c>
      <c r="F1920" s="21">
        <v>10.780000000000001</v>
      </c>
      <c r="G1920" s="1">
        <v>20</v>
      </c>
      <c r="H1920" s="21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7">
        <v>43931</v>
      </c>
      <c r="C1921" s="1" t="s">
        <v>10</v>
      </c>
      <c r="D1921" s="1" t="s">
        <v>11</v>
      </c>
      <c r="E1921" s="1" t="s">
        <v>12</v>
      </c>
      <c r="F1921" s="21">
        <v>5</v>
      </c>
      <c r="G1921" s="1">
        <v>18</v>
      </c>
      <c r="H1921" s="21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7">
        <v>44293</v>
      </c>
      <c r="C1922" s="1" t="s">
        <v>25</v>
      </c>
      <c r="D1922" s="1" t="s">
        <v>26</v>
      </c>
      <c r="E1922" s="1" t="s">
        <v>12</v>
      </c>
      <c r="F1922" s="21">
        <v>5</v>
      </c>
      <c r="G1922" s="1">
        <v>0</v>
      </c>
      <c r="H1922" s="21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7">
        <v>44731</v>
      </c>
      <c r="C1923" s="1" t="s">
        <v>13</v>
      </c>
      <c r="D1923" s="1" t="s">
        <v>14</v>
      </c>
      <c r="E1923" s="1" t="s">
        <v>12</v>
      </c>
      <c r="F1923" s="21">
        <v>5</v>
      </c>
      <c r="G1923" s="1">
        <v>1</v>
      </c>
      <c r="H1923" s="21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7">
        <v>44116</v>
      </c>
      <c r="C1924" s="1" t="s">
        <v>22</v>
      </c>
      <c r="D1924" s="1" t="s">
        <v>23</v>
      </c>
      <c r="E1924" s="1" t="s">
        <v>5</v>
      </c>
      <c r="F1924" s="21">
        <v>3.4</v>
      </c>
      <c r="G1924" s="1">
        <v>8</v>
      </c>
      <c r="H1924" s="21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7">
        <v>44503</v>
      </c>
      <c r="C1925" s="1" t="s">
        <v>9</v>
      </c>
      <c r="D1925" s="1" t="s">
        <v>4</v>
      </c>
      <c r="E1925" s="1" t="s">
        <v>5</v>
      </c>
      <c r="F1925" s="21">
        <v>3.4</v>
      </c>
      <c r="G1925" s="1">
        <v>9</v>
      </c>
      <c r="H1925" s="21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7">
        <v>44848</v>
      </c>
      <c r="C1926" s="1" t="s">
        <v>13</v>
      </c>
      <c r="D1926" s="1" t="s">
        <v>14</v>
      </c>
      <c r="E1926" s="1" t="s">
        <v>5</v>
      </c>
      <c r="F1926" s="21">
        <v>3.4</v>
      </c>
      <c r="G1926" s="1">
        <v>19</v>
      </c>
      <c r="H1926" s="21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7">
        <v>44792</v>
      </c>
      <c r="C1927" s="1" t="s">
        <v>9</v>
      </c>
      <c r="D1927" s="1" t="s">
        <v>4</v>
      </c>
      <c r="E1927" s="1" t="s">
        <v>5</v>
      </c>
      <c r="F1927" s="21">
        <v>3.4</v>
      </c>
      <c r="G1927" s="1">
        <v>12</v>
      </c>
      <c r="H1927" s="21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7">
        <v>44677</v>
      </c>
      <c r="C1928" s="1" t="s">
        <v>3</v>
      </c>
      <c r="D1928" s="1" t="s">
        <v>4</v>
      </c>
      <c r="E1928" s="1" t="s">
        <v>5</v>
      </c>
      <c r="F1928" s="21">
        <v>3.4</v>
      </c>
      <c r="G1928" s="1">
        <v>3</v>
      </c>
      <c r="H1928" s="21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7">
        <v>43999</v>
      </c>
      <c r="C1929" s="1" t="s">
        <v>3</v>
      </c>
      <c r="D1929" s="1" t="s">
        <v>4</v>
      </c>
      <c r="E1929" s="1" t="s">
        <v>12</v>
      </c>
      <c r="F1929" s="21">
        <v>5</v>
      </c>
      <c r="G1929" s="1">
        <v>0</v>
      </c>
      <c r="H1929" s="21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7">
        <v>44296</v>
      </c>
      <c r="C1930" s="1" t="s">
        <v>16</v>
      </c>
      <c r="D1930" s="1" t="s">
        <v>17</v>
      </c>
      <c r="E1930" s="1" t="s">
        <v>31</v>
      </c>
      <c r="F1930" s="21">
        <v>8</v>
      </c>
      <c r="G1930" s="1">
        <v>20</v>
      </c>
      <c r="H1930" s="21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7">
        <v>44107</v>
      </c>
      <c r="C1931" s="1" t="s">
        <v>13</v>
      </c>
      <c r="D1931" s="1" t="s">
        <v>14</v>
      </c>
      <c r="E1931" s="1" t="s">
        <v>31</v>
      </c>
      <c r="F1931" s="21">
        <v>8</v>
      </c>
      <c r="G1931" s="1">
        <v>19</v>
      </c>
      <c r="H1931" s="21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7">
        <v>44382</v>
      </c>
      <c r="C1932" s="1" t="s">
        <v>9</v>
      </c>
      <c r="D1932" s="1" t="s">
        <v>4</v>
      </c>
      <c r="E1932" s="1" t="s">
        <v>5</v>
      </c>
      <c r="F1932" s="21">
        <v>3.4</v>
      </c>
      <c r="G1932" s="1">
        <v>19</v>
      </c>
      <c r="H1932" s="21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7">
        <v>44078</v>
      </c>
      <c r="C1933" s="1" t="s">
        <v>7</v>
      </c>
      <c r="D1933" s="1" t="s">
        <v>8</v>
      </c>
      <c r="E1933" s="1" t="s">
        <v>12</v>
      </c>
      <c r="F1933" s="21">
        <v>5</v>
      </c>
      <c r="G1933" s="1">
        <v>5</v>
      </c>
      <c r="H1933" s="21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7">
        <v>44211</v>
      </c>
      <c r="C1934" s="1" t="s">
        <v>7</v>
      </c>
      <c r="D1934" s="1" t="s">
        <v>8</v>
      </c>
      <c r="E1934" s="1" t="s">
        <v>12</v>
      </c>
      <c r="F1934" s="21">
        <v>5</v>
      </c>
      <c r="G1934" s="1">
        <v>7</v>
      </c>
      <c r="H1934" s="21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7">
        <v>44763</v>
      </c>
      <c r="C1935" s="1" t="s">
        <v>13</v>
      </c>
      <c r="D1935" s="1" t="s">
        <v>14</v>
      </c>
      <c r="E1935" s="1" t="s">
        <v>12</v>
      </c>
      <c r="F1935" s="21">
        <v>5</v>
      </c>
      <c r="G1935" s="1">
        <v>5</v>
      </c>
      <c r="H1935" s="21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7">
        <v>44019</v>
      </c>
      <c r="C1936" s="1" t="s">
        <v>7</v>
      </c>
      <c r="D1936" s="1" t="s">
        <v>8</v>
      </c>
      <c r="E1936" s="1" t="s">
        <v>12</v>
      </c>
      <c r="F1936" s="21">
        <v>5</v>
      </c>
      <c r="G1936" s="1">
        <v>2</v>
      </c>
      <c r="H1936" s="21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7">
        <v>44593</v>
      </c>
      <c r="C1937" s="1" t="s">
        <v>9</v>
      </c>
      <c r="D1937" s="1" t="s">
        <v>4</v>
      </c>
      <c r="E1937" s="1" t="s">
        <v>12</v>
      </c>
      <c r="F1937" s="21">
        <v>5</v>
      </c>
      <c r="G1937" s="1">
        <v>2</v>
      </c>
      <c r="H1937" s="21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7">
        <v>44353</v>
      </c>
      <c r="C1938" s="1" t="s">
        <v>9</v>
      </c>
      <c r="D1938" s="1" t="s">
        <v>4</v>
      </c>
      <c r="E1938" s="1" t="s">
        <v>12</v>
      </c>
      <c r="F1938" s="21">
        <v>5</v>
      </c>
      <c r="G1938" s="1">
        <v>20</v>
      </c>
      <c r="H1938" s="21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7">
        <v>44452</v>
      </c>
      <c r="C1939" s="1" t="s">
        <v>25</v>
      </c>
      <c r="D1939" s="1" t="s">
        <v>26</v>
      </c>
      <c r="E1939" s="1" t="s">
        <v>12</v>
      </c>
      <c r="F1939" s="21">
        <v>5</v>
      </c>
      <c r="G1939" s="1">
        <v>15</v>
      </c>
      <c r="H1939" s="21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7">
        <v>44205</v>
      </c>
      <c r="C1940" s="1" t="s">
        <v>7</v>
      </c>
      <c r="D1940" s="1" t="s">
        <v>8</v>
      </c>
      <c r="E1940" s="1" t="s">
        <v>12</v>
      </c>
      <c r="F1940" s="21">
        <v>5</v>
      </c>
      <c r="G1940" s="1">
        <v>17</v>
      </c>
      <c r="H1940" s="21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7">
        <v>44811</v>
      </c>
      <c r="C1941" s="1" t="s">
        <v>22</v>
      </c>
      <c r="D1941" s="1" t="s">
        <v>23</v>
      </c>
      <c r="E1941" s="1" t="s">
        <v>5</v>
      </c>
      <c r="F1941" s="21">
        <v>3.4</v>
      </c>
      <c r="G1941" s="1">
        <v>9</v>
      </c>
      <c r="H1941" s="21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7">
        <v>44096</v>
      </c>
      <c r="C1942" s="1" t="s">
        <v>7</v>
      </c>
      <c r="D1942" s="1" t="s">
        <v>8</v>
      </c>
      <c r="E1942" s="1" t="s">
        <v>5</v>
      </c>
      <c r="F1942" s="21">
        <v>3.4</v>
      </c>
      <c r="G1942" s="1">
        <v>15</v>
      </c>
      <c r="H1942" s="21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7">
        <v>44406</v>
      </c>
      <c r="C1943" s="1" t="s">
        <v>22</v>
      </c>
      <c r="D1943" s="1" t="s">
        <v>23</v>
      </c>
      <c r="E1943" s="1" t="s">
        <v>5</v>
      </c>
      <c r="F1943" s="21">
        <v>3.4</v>
      </c>
      <c r="G1943" s="1">
        <v>1</v>
      </c>
      <c r="H1943" s="21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7">
        <v>44634</v>
      </c>
      <c r="C1944" s="1" t="s">
        <v>13</v>
      </c>
      <c r="D1944" s="1" t="s">
        <v>14</v>
      </c>
      <c r="E1944" s="1" t="s">
        <v>12</v>
      </c>
      <c r="F1944" s="21">
        <v>5</v>
      </c>
      <c r="G1944" s="1">
        <v>17</v>
      </c>
      <c r="H1944" s="21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7">
        <v>44590</v>
      </c>
      <c r="C1945" s="1" t="s">
        <v>9</v>
      </c>
      <c r="D1945" s="1" t="s">
        <v>4</v>
      </c>
      <c r="E1945" s="1" t="s">
        <v>12</v>
      </c>
      <c r="F1945" s="21">
        <v>5</v>
      </c>
      <c r="G1945" s="1">
        <v>16</v>
      </c>
      <c r="H1945" s="21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7">
        <v>44491</v>
      </c>
      <c r="C1946" s="1" t="s">
        <v>13</v>
      </c>
      <c r="D1946" s="1" t="s">
        <v>14</v>
      </c>
      <c r="E1946" s="1" t="s">
        <v>5</v>
      </c>
      <c r="F1946" s="21">
        <v>3.4</v>
      </c>
      <c r="G1946" s="1">
        <v>18</v>
      </c>
      <c r="H1946" s="21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7">
        <v>44852</v>
      </c>
      <c r="C1947" s="1" t="s">
        <v>10</v>
      </c>
      <c r="D1947" s="1" t="s">
        <v>11</v>
      </c>
      <c r="E1947" s="1" t="s">
        <v>5</v>
      </c>
      <c r="F1947" s="21">
        <v>3.4</v>
      </c>
      <c r="G1947" s="1">
        <v>14</v>
      </c>
      <c r="H1947" s="21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7">
        <v>43846</v>
      </c>
      <c r="C1948" s="1" t="s">
        <v>22</v>
      </c>
      <c r="D1948" s="1" t="s">
        <v>23</v>
      </c>
      <c r="E1948" s="1" t="s">
        <v>12</v>
      </c>
      <c r="F1948" s="21">
        <v>5</v>
      </c>
      <c r="G1948" s="1">
        <v>20</v>
      </c>
      <c r="H1948" s="21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7">
        <v>44200</v>
      </c>
      <c r="C1949" s="1" t="s">
        <v>9</v>
      </c>
      <c r="D1949" s="1" t="s">
        <v>4</v>
      </c>
      <c r="E1949" s="1" t="s">
        <v>5</v>
      </c>
      <c r="F1949" s="21">
        <v>3.4</v>
      </c>
      <c r="G1949" s="1">
        <v>14</v>
      </c>
      <c r="H1949" s="21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7">
        <v>44568</v>
      </c>
      <c r="C1950" s="1" t="s">
        <v>3</v>
      </c>
      <c r="D1950" s="1" t="s">
        <v>4</v>
      </c>
      <c r="E1950" s="1" t="s">
        <v>18</v>
      </c>
      <c r="F1950" s="21">
        <v>10.450000000000001</v>
      </c>
      <c r="G1950" s="1">
        <v>11</v>
      </c>
      <c r="H1950" s="21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7">
        <v>44596</v>
      </c>
      <c r="C1951" s="1" t="s">
        <v>9</v>
      </c>
      <c r="D1951" s="1" t="s">
        <v>4</v>
      </c>
      <c r="E1951" s="1" t="s">
        <v>5</v>
      </c>
      <c r="F1951" s="21">
        <v>3.4</v>
      </c>
      <c r="G1951" s="1">
        <v>7</v>
      </c>
      <c r="H1951" s="21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7">
        <v>44362</v>
      </c>
      <c r="C1952" s="1" t="s">
        <v>10</v>
      </c>
      <c r="D1952" s="1" t="s">
        <v>11</v>
      </c>
      <c r="E1952" s="1" t="s">
        <v>12</v>
      </c>
      <c r="F1952" s="21">
        <v>5</v>
      </c>
      <c r="G1952" s="1">
        <v>14</v>
      </c>
      <c r="H1952" s="21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7">
        <v>44171</v>
      </c>
      <c r="C1953" s="1" t="s">
        <v>13</v>
      </c>
      <c r="D1953" s="1" t="s">
        <v>14</v>
      </c>
      <c r="E1953" s="1" t="s">
        <v>21</v>
      </c>
      <c r="F1953" s="21">
        <v>6.5</v>
      </c>
      <c r="G1953" s="1">
        <v>20</v>
      </c>
      <c r="H1953" s="21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7">
        <v>43922</v>
      </c>
      <c r="C1954" s="1" t="s">
        <v>7</v>
      </c>
      <c r="D1954" s="1" t="s">
        <v>8</v>
      </c>
      <c r="E1954" s="1" t="s">
        <v>5</v>
      </c>
      <c r="F1954" s="21">
        <v>3.4</v>
      </c>
      <c r="G1954" s="1">
        <v>5</v>
      </c>
      <c r="H1954" s="21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7">
        <v>44539</v>
      </c>
      <c r="C1955" s="1" t="s">
        <v>13</v>
      </c>
      <c r="D1955" s="1" t="s">
        <v>14</v>
      </c>
      <c r="E1955" s="1" t="s">
        <v>5</v>
      </c>
      <c r="F1955" s="21">
        <v>3.4</v>
      </c>
      <c r="G1955" s="1">
        <v>13</v>
      </c>
      <c r="H1955" s="21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7">
        <v>44020</v>
      </c>
      <c r="C1956" s="1" t="s">
        <v>3</v>
      </c>
      <c r="D1956" s="1" t="s">
        <v>4</v>
      </c>
      <c r="E1956" s="1" t="s">
        <v>21</v>
      </c>
      <c r="F1956" s="21">
        <v>6.5</v>
      </c>
      <c r="G1956" s="1">
        <v>6</v>
      </c>
      <c r="H1956" s="21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7">
        <v>44263</v>
      </c>
      <c r="C1957" s="1" t="s">
        <v>9</v>
      </c>
      <c r="D1957" s="1" t="s">
        <v>4</v>
      </c>
      <c r="E1957" s="1" t="s">
        <v>5</v>
      </c>
      <c r="F1957" s="21">
        <v>3.4</v>
      </c>
      <c r="G1957" s="1">
        <v>3</v>
      </c>
      <c r="H1957" s="21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7">
        <v>44731</v>
      </c>
      <c r="C1958" s="1" t="s">
        <v>13</v>
      </c>
      <c r="D1958" s="1" t="s">
        <v>14</v>
      </c>
      <c r="E1958" s="1" t="s">
        <v>5</v>
      </c>
      <c r="F1958" s="21">
        <v>3.4</v>
      </c>
      <c r="G1958" s="1">
        <v>16</v>
      </c>
      <c r="H1958" s="21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7">
        <v>44470</v>
      </c>
      <c r="C1959" s="1" t="s">
        <v>3</v>
      </c>
      <c r="D1959" s="1" t="s">
        <v>4</v>
      </c>
      <c r="E1959" s="1" t="s">
        <v>5</v>
      </c>
      <c r="F1959" s="21">
        <v>3.4</v>
      </c>
      <c r="G1959" s="1">
        <v>2</v>
      </c>
      <c r="H1959" s="21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7">
        <v>44423</v>
      </c>
      <c r="C1960" s="1" t="s">
        <v>9</v>
      </c>
      <c r="D1960" s="1" t="s">
        <v>4</v>
      </c>
      <c r="E1960" s="1" t="s">
        <v>12</v>
      </c>
      <c r="F1960" s="21">
        <v>5</v>
      </c>
      <c r="G1960" s="1">
        <v>10</v>
      </c>
      <c r="H1960" s="21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7">
        <v>44178</v>
      </c>
      <c r="C1961" s="1" t="s">
        <v>7</v>
      </c>
      <c r="D1961" s="1" t="s">
        <v>8</v>
      </c>
      <c r="E1961" s="1" t="s">
        <v>12</v>
      </c>
      <c r="F1961" s="21">
        <v>5</v>
      </c>
      <c r="G1961" s="1">
        <v>6</v>
      </c>
      <c r="H1961" s="21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7">
        <v>44114</v>
      </c>
      <c r="C1962" s="1" t="s">
        <v>19</v>
      </c>
      <c r="D1962" s="1" t="s">
        <v>20</v>
      </c>
      <c r="E1962" s="1" t="s">
        <v>24</v>
      </c>
      <c r="F1962" s="21">
        <v>12</v>
      </c>
      <c r="G1962" s="1">
        <v>2</v>
      </c>
      <c r="H1962" s="21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7">
        <v>44349</v>
      </c>
      <c r="C1963" s="1" t="s">
        <v>10</v>
      </c>
      <c r="D1963" s="1" t="s">
        <v>11</v>
      </c>
      <c r="E1963" s="1" t="s">
        <v>18</v>
      </c>
      <c r="F1963" s="21">
        <v>10.450000000000001</v>
      </c>
      <c r="G1963" s="1">
        <v>7</v>
      </c>
      <c r="H1963" s="21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7">
        <v>44283</v>
      </c>
      <c r="C1964" s="1" t="s">
        <v>13</v>
      </c>
      <c r="D1964" s="1" t="s">
        <v>14</v>
      </c>
      <c r="E1964" s="1" t="s">
        <v>28</v>
      </c>
      <c r="F1964" s="21">
        <v>4</v>
      </c>
      <c r="G1964" s="1">
        <v>6</v>
      </c>
      <c r="H1964" s="21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7">
        <v>44696</v>
      </c>
      <c r="C1965" s="1" t="s">
        <v>9</v>
      </c>
      <c r="D1965" s="1" t="s">
        <v>4</v>
      </c>
      <c r="E1965" s="1" t="s">
        <v>5</v>
      </c>
      <c r="F1965" s="21">
        <v>3.4</v>
      </c>
      <c r="G1965" s="1">
        <v>0</v>
      </c>
      <c r="H1965" s="21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7">
        <v>43905</v>
      </c>
      <c r="C1966" s="1" t="s">
        <v>22</v>
      </c>
      <c r="D1966" s="1" t="s">
        <v>23</v>
      </c>
      <c r="E1966" s="1" t="s">
        <v>21</v>
      </c>
      <c r="F1966" s="21">
        <v>6.5</v>
      </c>
      <c r="G1966" s="1">
        <v>14</v>
      </c>
      <c r="H1966" s="21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7">
        <v>44094</v>
      </c>
      <c r="C1967" s="1" t="s">
        <v>7</v>
      </c>
      <c r="D1967" s="1" t="s">
        <v>8</v>
      </c>
      <c r="E1967" s="1" t="s">
        <v>27</v>
      </c>
      <c r="F1967" s="21">
        <v>10.780000000000001</v>
      </c>
      <c r="G1967" s="1">
        <v>19</v>
      </c>
      <c r="H1967" s="21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7">
        <v>44275</v>
      </c>
      <c r="C1968" s="1" t="s">
        <v>13</v>
      </c>
      <c r="D1968" s="1" t="s">
        <v>14</v>
      </c>
      <c r="E1968" s="1" t="s">
        <v>27</v>
      </c>
      <c r="F1968" s="21">
        <v>10.780000000000001</v>
      </c>
      <c r="G1968" s="1">
        <v>19</v>
      </c>
      <c r="H1968" s="21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7">
        <v>44423</v>
      </c>
      <c r="C1969" s="1" t="s">
        <v>3</v>
      </c>
      <c r="D1969" s="1" t="s">
        <v>4</v>
      </c>
      <c r="E1969" s="1" t="s">
        <v>12</v>
      </c>
      <c r="F1969" s="21">
        <v>5</v>
      </c>
      <c r="G1969" s="1">
        <v>0</v>
      </c>
      <c r="H1969" s="21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7">
        <v>43984</v>
      </c>
      <c r="C1970" s="1" t="s">
        <v>3</v>
      </c>
      <c r="D1970" s="1" t="s">
        <v>4</v>
      </c>
      <c r="E1970" s="1" t="s">
        <v>5</v>
      </c>
      <c r="F1970" s="21">
        <v>3.4</v>
      </c>
      <c r="G1970" s="1">
        <v>3</v>
      </c>
      <c r="H1970" s="21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7">
        <v>44875</v>
      </c>
      <c r="C1971" s="1" t="s">
        <v>22</v>
      </c>
      <c r="D1971" s="1" t="s">
        <v>23</v>
      </c>
      <c r="E1971" s="1" t="s">
        <v>12</v>
      </c>
      <c r="F1971" s="21">
        <v>5</v>
      </c>
      <c r="G1971" s="1">
        <v>10</v>
      </c>
      <c r="H1971" s="21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7">
        <v>44719</v>
      </c>
      <c r="C1972" s="1" t="s">
        <v>3</v>
      </c>
      <c r="D1972" s="1" t="s">
        <v>4</v>
      </c>
      <c r="E1972" s="1" t="s">
        <v>15</v>
      </c>
      <c r="F1972" s="21">
        <v>12</v>
      </c>
      <c r="G1972" s="1">
        <v>20</v>
      </c>
      <c r="H1972" s="21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7">
        <v>44253</v>
      </c>
      <c r="C1973" s="1" t="s">
        <v>16</v>
      </c>
      <c r="D1973" s="1" t="s">
        <v>17</v>
      </c>
      <c r="E1973" s="1" t="s">
        <v>5</v>
      </c>
      <c r="F1973" s="21">
        <v>3.4</v>
      </c>
      <c r="G1973" s="1">
        <v>8</v>
      </c>
      <c r="H1973" s="21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7">
        <v>44079</v>
      </c>
      <c r="C1974" s="1" t="s">
        <v>13</v>
      </c>
      <c r="D1974" s="1" t="s">
        <v>14</v>
      </c>
      <c r="E1974" s="1" t="s">
        <v>5</v>
      </c>
      <c r="F1974" s="21">
        <v>3.4</v>
      </c>
      <c r="G1974" s="1">
        <v>4</v>
      </c>
      <c r="H1974" s="21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7">
        <v>44711</v>
      </c>
      <c r="C1975" s="1" t="s">
        <v>19</v>
      </c>
      <c r="D1975" s="1" t="s">
        <v>20</v>
      </c>
      <c r="E1975" s="1" t="s">
        <v>5</v>
      </c>
      <c r="F1975" s="21">
        <v>3.4</v>
      </c>
      <c r="G1975" s="1">
        <v>15</v>
      </c>
      <c r="H1975" s="21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7">
        <v>44770</v>
      </c>
      <c r="C1976" s="1" t="s">
        <v>13</v>
      </c>
      <c r="D1976" s="1" t="s">
        <v>14</v>
      </c>
      <c r="E1976" s="1" t="s">
        <v>12</v>
      </c>
      <c r="F1976" s="21">
        <v>5</v>
      </c>
      <c r="G1976" s="1">
        <v>20</v>
      </c>
      <c r="H1976" s="21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7">
        <v>44563</v>
      </c>
      <c r="C1977" s="1" t="s">
        <v>16</v>
      </c>
      <c r="D1977" s="1" t="s">
        <v>17</v>
      </c>
      <c r="E1977" s="1" t="s">
        <v>5</v>
      </c>
      <c r="F1977" s="21">
        <v>3.4</v>
      </c>
      <c r="G1977" s="1">
        <v>18</v>
      </c>
      <c r="H1977" s="21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7">
        <v>44387</v>
      </c>
      <c r="C1978" s="1" t="s">
        <v>7</v>
      </c>
      <c r="D1978" s="1" t="s">
        <v>8</v>
      </c>
      <c r="E1978" s="1" t="s">
        <v>12</v>
      </c>
      <c r="F1978" s="21">
        <v>5</v>
      </c>
      <c r="G1978" s="1">
        <v>0</v>
      </c>
      <c r="H1978" s="21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7">
        <v>44268</v>
      </c>
      <c r="C1979" s="1" t="s">
        <v>13</v>
      </c>
      <c r="D1979" s="1" t="s">
        <v>14</v>
      </c>
      <c r="E1979" s="1" t="s">
        <v>15</v>
      </c>
      <c r="F1979" s="21">
        <v>12</v>
      </c>
      <c r="G1979" s="1">
        <v>1</v>
      </c>
      <c r="H1979" s="21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7">
        <v>44478</v>
      </c>
      <c r="C1980" s="1" t="s">
        <v>16</v>
      </c>
      <c r="D1980" s="1" t="s">
        <v>17</v>
      </c>
      <c r="E1980" s="1" t="s">
        <v>12</v>
      </c>
      <c r="F1980" s="21">
        <v>5</v>
      </c>
      <c r="G1980" s="1">
        <v>2</v>
      </c>
      <c r="H1980" s="21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7">
        <v>43894</v>
      </c>
      <c r="C1981" s="1" t="s">
        <v>25</v>
      </c>
      <c r="D1981" s="1" t="s">
        <v>26</v>
      </c>
      <c r="E1981" s="1" t="s">
        <v>12</v>
      </c>
      <c r="F1981" s="21">
        <v>5</v>
      </c>
      <c r="G1981" s="1">
        <v>18</v>
      </c>
      <c r="H1981" s="21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7">
        <v>44909</v>
      </c>
      <c r="C1982" s="1" t="s">
        <v>3</v>
      </c>
      <c r="D1982" s="1" t="s">
        <v>4</v>
      </c>
      <c r="E1982" s="1" t="s">
        <v>12</v>
      </c>
      <c r="F1982" s="21">
        <v>5</v>
      </c>
      <c r="G1982" s="1">
        <v>14</v>
      </c>
      <c r="H1982" s="21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7">
        <v>44339</v>
      </c>
      <c r="C1983" s="1" t="s">
        <v>13</v>
      </c>
      <c r="D1983" s="1" t="s">
        <v>14</v>
      </c>
      <c r="E1983" s="1" t="s">
        <v>5</v>
      </c>
      <c r="F1983" s="21">
        <v>3.4</v>
      </c>
      <c r="G1983" s="1">
        <v>10</v>
      </c>
      <c r="H1983" s="21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7">
        <v>44663</v>
      </c>
      <c r="C1984" s="1" t="s">
        <v>7</v>
      </c>
      <c r="D1984" s="1" t="s">
        <v>8</v>
      </c>
      <c r="E1984" s="1" t="s">
        <v>5</v>
      </c>
      <c r="F1984" s="21">
        <v>3.4</v>
      </c>
      <c r="G1984" s="1">
        <v>17</v>
      </c>
      <c r="H1984" s="21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7">
        <v>43972</v>
      </c>
      <c r="C1985" s="1" t="s">
        <v>13</v>
      </c>
      <c r="D1985" s="1" t="s">
        <v>14</v>
      </c>
      <c r="E1985" s="1" t="s">
        <v>5</v>
      </c>
      <c r="F1985" s="21">
        <v>3.4</v>
      </c>
      <c r="G1985" s="1">
        <v>20</v>
      </c>
      <c r="H1985" s="21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7">
        <v>44127</v>
      </c>
      <c r="C1986" s="1" t="s">
        <v>22</v>
      </c>
      <c r="D1986" s="1" t="s">
        <v>23</v>
      </c>
      <c r="E1986" s="1" t="s">
        <v>5</v>
      </c>
      <c r="F1986" s="21">
        <v>3.4</v>
      </c>
      <c r="G1986" s="1">
        <v>10</v>
      </c>
      <c r="H1986" s="21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7">
        <v>44526</v>
      </c>
      <c r="C1987" s="1" t="s">
        <v>9</v>
      </c>
      <c r="D1987" s="1" t="s">
        <v>4</v>
      </c>
      <c r="E1987" s="1" t="s">
        <v>5</v>
      </c>
      <c r="F1987" s="21">
        <v>3.4</v>
      </c>
      <c r="G1987" s="1">
        <v>14</v>
      </c>
      <c r="H1987" s="21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7">
        <v>44612</v>
      </c>
      <c r="C1988" s="1" t="s">
        <v>3</v>
      </c>
      <c r="D1988" s="1" t="s">
        <v>4</v>
      </c>
      <c r="E1988" s="1" t="s">
        <v>12</v>
      </c>
      <c r="F1988" s="21">
        <v>5</v>
      </c>
      <c r="G1988" s="1">
        <v>10</v>
      </c>
      <c r="H1988" s="21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7">
        <v>44182</v>
      </c>
      <c r="C1989" s="1" t="s">
        <v>10</v>
      </c>
      <c r="D1989" s="1" t="s">
        <v>11</v>
      </c>
      <c r="E1989" s="1" t="s">
        <v>31</v>
      </c>
      <c r="F1989" s="21">
        <v>8</v>
      </c>
      <c r="G1989" s="1">
        <v>7</v>
      </c>
      <c r="H1989" s="21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7">
        <v>43885</v>
      </c>
      <c r="C1990" s="1" t="s">
        <v>16</v>
      </c>
      <c r="D1990" s="1" t="s">
        <v>17</v>
      </c>
      <c r="E1990" s="1" t="s">
        <v>31</v>
      </c>
      <c r="F1990" s="21">
        <v>8</v>
      </c>
      <c r="G1990" s="1">
        <v>9</v>
      </c>
      <c r="H1990" s="21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7">
        <v>44058</v>
      </c>
      <c r="C1991" s="1" t="s">
        <v>25</v>
      </c>
      <c r="D1991" s="1" t="s">
        <v>26</v>
      </c>
      <c r="E1991" s="1" t="s">
        <v>5</v>
      </c>
      <c r="F1991" s="21">
        <v>3.4</v>
      </c>
      <c r="G1991" s="1">
        <v>20</v>
      </c>
      <c r="H1991" s="21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7">
        <v>43929</v>
      </c>
      <c r="C1992" s="1" t="s">
        <v>7</v>
      </c>
      <c r="D1992" s="1" t="s">
        <v>8</v>
      </c>
      <c r="E1992" s="1" t="s">
        <v>12</v>
      </c>
      <c r="F1992" s="21">
        <v>5</v>
      </c>
      <c r="G1992" s="1">
        <v>8</v>
      </c>
      <c r="H1992" s="21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7">
        <v>43915</v>
      </c>
      <c r="C1993" s="1" t="s">
        <v>9</v>
      </c>
      <c r="D1993" s="1" t="s">
        <v>4</v>
      </c>
      <c r="E1993" s="1" t="s">
        <v>12</v>
      </c>
      <c r="F1993" s="21">
        <v>5</v>
      </c>
      <c r="G1993" s="1">
        <v>6</v>
      </c>
      <c r="H1993" s="21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7">
        <v>44274</v>
      </c>
      <c r="C1994" s="1" t="s">
        <v>13</v>
      </c>
      <c r="D1994" s="1" t="s">
        <v>14</v>
      </c>
      <c r="E1994" s="1" t="s">
        <v>12</v>
      </c>
      <c r="F1994" s="21">
        <v>5</v>
      </c>
      <c r="G1994" s="1">
        <v>13</v>
      </c>
      <c r="H1994" s="21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7">
        <v>44479</v>
      </c>
      <c r="C1995" s="1" t="s">
        <v>7</v>
      </c>
      <c r="D1995" s="1" t="s">
        <v>8</v>
      </c>
      <c r="E1995" s="1" t="s">
        <v>12</v>
      </c>
      <c r="F1995" s="21">
        <v>5</v>
      </c>
      <c r="G1995" s="1">
        <v>17</v>
      </c>
      <c r="H1995" s="21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7">
        <v>44258</v>
      </c>
      <c r="C1996" s="1" t="s">
        <v>13</v>
      </c>
      <c r="D1996" s="1" t="s">
        <v>14</v>
      </c>
      <c r="E1996" s="1" t="s">
        <v>12</v>
      </c>
      <c r="F1996" s="21">
        <v>5</v>
      </c>
      <c r="G1996" s="1">
        <v>14</v>
      </c>
      <c r="H1996" s="21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7">
        <v>44274</v>
      </c>
      <c r="C1997" s="1" t="s">
        <v>22</v>
      </c>
      <c r="D1997" s="1" t="s">
        <v>23</v>
      </c>
      <c r="E1997" s="1" t="s">
        <v>12</v>
      </c>
      <c r="F1997" s="21">
        <v>5</v>
      </c>
      <c r="G1997" s="1">
        <v>16</v>
      </c>
      <c r="H1997" s="21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7">
        <v>44515</v>
      </c>
      <c r="C1998" s="1" t="s">
        <v>9</v>
      </c>
      <c r="D1998" s="1" t="s">
        <v>4</v>
      </c>
      <c r="E1998" s="1" t="s">
        <v>12</v>
      </c>
      <c r="F1998" s="21">
        <v>5</v>
      </c>
      <c r="G1998" s="1">
        <v>18</v>
      </c>
      <c r="H1998" s="21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7">
        <v>44410</v>
      </c>
      <c r="C1999" s="1" t="s">
        <v>10</v>
      </c>
      <c r="D1999" s="1" t="s">
        <v>11</v>
      </c>
      <c r="E1999" s="1" t="s">
        <v>12</v>
      </c>
      <c r="F1999" s="21">
        <v>5</v>
      </c>
      <c r="G1999" s="1">
        <v>17</v>
      </c>
      <c r="H1999" s="21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7">
        <v>44642</v>
      </c>
      <c r="C2000" s="1" t="s">
        <v>22</v>
      </c>
      <c r="D2000" s="1" t="s">
        <v>23</v>
      </c>
      <c r="E2000" s="1" t="s">
        <v>5</v>
      </c>
      <c r="F2000" s="21">
        <v>3.4</v>
      </c>
      <c r="G2000" s="1">
        <v>8</v>
      </c>
      <c r="H2000" s="21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7">
        <v>44574</v>
      </c>
      <c r="C2001" s="1" t="s">
        <v>22</v>
      </c>
      <c r="D2001" s="1" t="s">
        <v>23</v>
      </c>
      <c r="E2001" s="1" t="s">
        <v>5</v>
      </c>
      <c r="F2001" s="21">
        <v>3.4</v>
      </c>
      <c r="G2001" s="1">
        <v>16</v>
      </c>
      <c r="H2001" s="21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7">
        <v>44387</v>
      </c>
      <c r="C2002" s="1" t="s">
        <v>13</v>
      </c>
      <c r="D2002" s="1" t="s">
        <v>14</v>
      </c>
      <c r="E2002" s="1" t="s">
        <v>5</v>
      </c>
      <c r="F2002" s="21">
        <v>3.4</v>
      </c>
      <c r="G2002" s="1">
        <v>5</v>
      </c>
      <c r="H2002" s="21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7">
        <v>44508</v>
      </c>
      <c r="C2003" s="1" t="s">
        <v>13</v>
      </c>
      <c r="D2003" s="1" t="s">
        <v>14</v>
      </c>
      <c r="E2003" s="1" t="s">
        <v>12</v>
      </c>
      <c r="F2003" s="21">
        <v>5</v>
      </c>
      <c r="G2003" s="1">
        <v>9</v>
      </c>
      <c r="H2003" s="21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7">
        <v>44576</v>
      </c>
      <c r="C2004" s="1" t="s">
        <v>13</v>
      </c>
      <c r="D2004" s="1" t="s">
        <v>14</v>
      </c>
      <c r="E2004" s="1" t="s">
        <v>12</v>
      </c>
      <c r="F2004" s="21">
        <v>5</v>
      </c>
      <c r="G2004" s="1">
        <v>3</v>
      </c>
      <c r="H2004" s="21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7">
        <v>44771</v>
      </c>
      <c r="C2005" s="1" t="s">
        <v>16</v>
      </c>
      <c r="D2005" s="1" t="s">
        <v>17</v>
      </c>
      <c r="E2005" s="1" t="s">
        <v>5</v>
      </c>
      <c r="F2005" s="21">
        <v>3.4</v>
      </c>
      <c r="G2005" s="1">
        <v>7</v>
      </c>
      <c r="H2005" s="21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7">
        <v>44920</v>
      </c>
      <c r="C2006" s="1" t="s">
        <v>10</v>
      </c>
      <c r="D2006" s="1" t="s">
        <v>11</v>
      </c>
      <c r="E2006" s="1" t="s">
        <v>5</v>
      </c>
      <c r="F2006" s="21">
        <v>3.4</v>
      </c>
      <c r="G2006" s="1">
        <v>2</v>
      </c>
      <c r="H2006" s="21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7">
        <v>44744</v>
      </c>
      <c r="C2007" s="1" t="s">
        <v>9</v>
      </c>
      <c r="D2007" s="1" t="s">
        <v>4</v>
      </c>
      <c r="E2007" s="1" t="s">
        <v>5</v>
      </c>
      <c r="F2007" s="21">
        <v>3.4</v>
      </c>
      <c r="G2007" s="1">
        <v>6</v>
      </c>
      <c r="H2007" s="21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7">
        <v>44050</v>
      </c>
      <c r="C2008" s="1" t="s">
        <v>25</v>
      </c>
      <c r="D2008" s="1" t="s">
        <v>26</v>
      </c>
      <c r="E2008" s="1" t="s">
        <v>5</v>
      </c>
      <c r="F2008" s="21">
        <v>3.4</v>
      </c>
      <c r="G2008" s="1">
        <v>12</v>
      </c>
      <c r="H2008" s="21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7">
        <v>43910</v>
      </c>
      <c r="C2009" s="1" t="s">
        <v>9</v>
      </c>
      <c r="D2009" s="1" t="s">
        <v>4</v>
      </c>
      <c r="E2009" s="1" t="s">
        <v>12</v>
      </c>
      <c r="F2009" s="21">
        <v>5</v>
      </c>
      <c r="G2009" s="1">
        <v>17</v>
      </c>
      <c r="H2009" s="21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7">
        <v>44686</v>
      </c>
      <c r="C2010" s="1" t="s">
        <v>25</v>
      </c>
      <c r="D2010" s="1" t="s">
        <v>26</v>
      </c>
      <c r="E2010" s="1" t="s">
        <v>5</v>
      </c>
      <c r="F2010" s="21">
        <v>3.4</v>
      </c>
      <c r="G2010" s="1">
        <v>11</v>
      </c>
      <c r="H2010" s="21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7">
        <v>44428</v>
      </c>
      <c r="C2011" s="1" t="s">
        <v>3</v>
      </c>
      <c r="D2011" s="1" t="s">
        <v>4</v>
      </c>
      <c r="E2011" s="1" t="s">
        <v>18</v>
      </c>
      <c r="F2011" s="21">
        <v>10.450000000000001</v>
      </c>
      <c r="G2011" s="1">
        <v>4</v>
      </c>
      <c r="H2011" s="21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7">
        <v>44517</v>
      </c>
      <c r="C2012" s="1" t="s">
        <v>3</v>
      </c>
      <c r="D2012" s="1" t="s">
        <v>4</v>
      </c>
      <c r="E2012" s="1" t="s">
        <v>5</v>
      </c>
      <c r="F2012" s="21">
        <v>3.4</v>
      </c>
      <c r="G2012" s="1">
        <v>8</v>
      </c>
      <c r="H2012" s="21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7">
        <v>44201</v>
      </c>
      <c r="C2013" s="1" t="s">
        <v>9</v>
      </c>
      <c r="D2013" s="1" t="s">
        <v>4</v>
      </c>
      <c r="E2013" s="1" t="s">
        <v>12</v>
      </c>
      <c r="F2013" s="21">
        <v>5</v>
      </c>
      <c r="G2013" s="1">
        <v>20</v>
      </c>
      <c r="H2013" s="21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7">
        <v>44591</v>
      </c>
      <c r="C2014" s="1" t="s">
        <v>3</v>
      </c>
      <c r="D2014" s="1" t="s">
        <v>4</v>
      </c>
      <c r="E2014" s="1" t="s">
        <v>15</v>
      </c>
      <c r="F2014" s="21">
        <v>12</v>
      </c>
      <c r="G2014" s="1">
        <v>2</v>
      </c>
      <c r="H2014" s="21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7">
        <v>44132</v>
      </c>
      <c r="C2015" s="1" t="s">
        <v>13</v>
      </c>
      <c r="D2015" s="1" t="s">
        <v>14</v>
      </c>
      <c r="E2015" s="1" t="s">
        <v>5</v>
      </c>
      <c r="F2015" s="21">
        <v>3.4</v>
      </c>
      <c r="G2015" s="1">
        <v>6</v>
      </c>
      <c r="H2015" s="21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7">
        <v>43908</v>
      </c>
      <c r="C2016" s="1" t="s">
        <v>7</v>
      </c>
      <c r="D2016" s="1" t="s">
        <v>8</v>
      </c>
      <c r="E2016" s="1" t="s">
        <v>12</v>
      </c>
      <c r="F2016" s="21">
        <v>5</v>
      </c>
      <c r="G2016" s="1">
        <v>16</v>
      </c>
      <c r="H2016" s="21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7">
        <v>43923</v>
      </c>
      <c r="C2017" s="1" t="s">
        <v>13</v>
      </c>
      <c r="D2017" s="1" t="s">
        <v>14</v>
      </c>
      <c r="E2017" s="1" t="s">
        <v>21</v>
      </c>
      <c r="F2017" s="21">
        <v>6.5</v>
      </c>
      <c r="G2017" s="1">
        <v>13</v>
      </c>
      <c r="H2017" s="21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7">
        <v>44784</v>
      </c>
      <c r="C2018" s="1" t="s">
        <v>9</v>
      </c>
      <c r="D2018" s="1" t="s">
        <v>4</v>
      </c>
      <c r="E2018" s="1" t="s">
        <v>5</v>
      </c>
      <c r="F2018" s="21">
        <v>3.4</v>
      </c>
      <c r="G2018" s="1">
        <v>12</v>
      </c>
      <c r="H2018" s="21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7">
        <v>44672</v>
      </c>
      <c r="C2019" s="1" t="s">
        <v>13</v>
      </c>
      <c r="D2019" s="1" t="s">
        <v>14</v>
      </c>
      <c r="E2019" s="1" t="s">
        <v>5</v>
      </c>
      <c r="F2019" s="21">
        <v>3.4</v>
      </c>
      <c r="G2019" s="1">
        <v>7</v>
      </c>
      <c r="H2019" s="21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7">
        <v>44255</v>
      </c>
      <c r="C2020" s="1" t="s">
        <v>3</v>
      </c>
      <c r="D2020" s="1" t="s">
        <v>4</v>
      </c>
      <c r="E2020" s="1" t="s">
        <v>21</v>
      </c>
      <c r="F2020" s="21">
        <v>6.5</v>
      </c>
      <c r="G2020" s="1">
        <v>13</v>
      </c>
      <c r="H2020" s="21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7">
        <v>43997</v>
      </c>
      <c r="C2021" s="1" t="s">
        <v>13</v>
      </c>
      <c r="D2021" s="1" t="s">
        <v>14</v>
      </c>
      <c r="E2021" s="1" t="s">
        <v>27</v>
      </c>
      <c r="F2021" s="21">
        <v>10.780000000000001</v>
      </c>
      <c r="G2021" s="1">
        <v>17</v>
      </c>
      <c r="H2021" s="21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7">
        <v>44448</v>
      </c>
      <c r="C2022" s="1" t="s">
        <v>7</v>
      </c>
      <c r="D2022" s="1" t="s">
        <v>8</v>
      </c>
      <c r="E2022" s="1" t="s">
        <v>5</v>
      </c>
      <c r="F2022" s="21">
        <v>3.4</v>
      </c>
      <c r="G2022" s="1">
        <v>12</v>
      </c>
      <c r="H2022" s="21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7">
        <v>44256</v>
      </c>
      <c r="C2023" s="1" t="s">
        <v>3</v>
      </c>
      <c r="D2023" s="1" t="s">
        <v>4</v>
      </c>
      <c r="E2023" s="1" t="s">
        <v>18</v>
      </c>
      <c r="F2023" s="21">
        <v>10.450000000000001</v>
      </c>
      <c r="G2023" s="1">
        <v>19</v>
      </c>
      <c r="H2023" s="21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7">
        <v>44842</v>
      </c>
      <c r="C2024" s="1" t="s">
        <v>25</v>
      </c>
      <c r="D2024" s="1" t="s">
        <v>26</v>
      </c>
      <c r="E2024" s="1" t="s">
        <v>12</v>
      </c>
      <c r="F2024" s="21">
        <v>5</v>
      </c>
      <c r="G2024" s="1">
        <v>15</v>
      </c>
      <c r="H2024" s="21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7">
        <v>44887</v>
      </c>
      <c r="C2025" s="1" t="s">
        <v>22</v>
      </c>
      <c r="D2025" s="1" t="s">
        <v>23</v>
      </c>
      <c r="E2025" s="1" t="s">
        <v>12</v>
      </c>
      <c r="F2025" s="21">
        <v>5</v>
      </c>
      <c r="G2025" s="1">
        <v>13</v>
      </c>
      <c r="H2025" s="21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7">
        <v>44184</v>
      </c>
      <c r="C2026" s="1" t="s">
        <v>19</v>
      </c>
      <c r="D2026" s="1" t="s">
        <v>20</v>
      </c>
      <c r="E2026" s="1" t="s">
        <v>24</v>
      </c>
      <c r="F2026" s="21">
        <v>12</v>
      </c>
      <c r="G2026" s="1">
        <v>15</v>
      </c>
      <c r="H2026" s="21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7">
        <v>44186</v>
      </c>
      <c r="C2027" s="1" t="s">
        <v>7</v>
      </c>
      <c r="D2027" s="1" t="s">
        <v>8</v>
      </c>
      <c r="E2027" s="1" t="s">
        <v>27</v>
      </c>
      <c r="F2027" s="21">
        <v>10.780000000000001</v>
      </c>
      <c r="G2027" s="1">
        <v>20</v>
      </c>
      <c r="H2027" s="21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7">
        <v>44880</v>
      </c>
      <c r="C2028" s="1" t="s">
        <v>19</v>
      </c>
      <c r="D2028" s="1" t="s">
        <v>20</v>
      </c>
      <c r="E2028" s="1" t="s">
        <v>5</v>
      </c>
      <c r="F2028" s="21">
        <v>3.4</v>
      </c>
      <c r="G2028" s="1">
        <v>12</v>
      </c>
      <c r="H2028" s="21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7">
        <v>44118</v>
      </c>
      <c r="C2029" s="1" t="s">
        <v>7</v>
      </c>
      <c r="D2029" s="1" t="s">
        <v>8</v>
      </c>
      <c r="E2029" s="1" t="s">
        <v>12</v>
      </c>
      <c r="F2029" s="21">
        <v>5</v>
      </c>
      <c r="G2029" s="1">
        <v>18</v>
      </c>
      <c r="H2029" s="21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7">
        <v>44379</v>
      </c>
      <c r="C2030" s="1" t="s">
        <v>25</v>
      </c>
      <c r="D2030" s="1" t="s">
        <v>26</v>
      </c>
      <c r="E2030" s="1" t="s">
        <v>15</v>
      </c>
      <c r="F2030" s="21">
        <v>12</v>
      </c>
      <c r="G2030" s="1">
        <v>11</v>
      </c>
      <c r="H2030" s="21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7">
        <v>44621</v>
      </c>
      <c r="C2031" s="1" t="s">
        <v>19</v>
      </c>
      <c r="D2031" s="1" t="s">
        <v>20</v>
      </c>
      <c r="E2031" s="1" t="s">
        <v>28</v>
      </c>
      <c r="F2031" s="21">
        <v>4</v>
      </c>
      <c r="G2031" s="1">
        <v>19</v>
      </c>
      <c r="H2031" s="21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7">
        <v>44363</v>
      </c>
      <c r="C2032" s="1" t="s">
        <v>16</v>
      </c>
      <c r="D2032" s="1" t="s">
        <v>17</v>
      </c>
      <c r="E2032" s="1" t="s">
        <v>5</v>
      </c>
      <c r="F2032" s="21">
        <v>3.4</v>
      </c>
      <c r="G2032" s="1">
        <v>16</v>
      </c>
      <c r="H2032" s="21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7">
        <v>44352</v>
      </c>
      <c r="C2033" s="1" t="s">
        <v>7</v>
      </c>
      <c r="D2033" s="1" t="s">
        <v>8</v>
      </c>
      <c r="E2033" s="1" t="s">
        <v>12</v>
      </c>
      <c r="F2033" s="21">
        <v>5</v>
      </c>
      <c r="G2033" s="1">
        <v>6</v>
      </c>
      <c r="H2033" s="21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7">
        <v>44224</v>
      </c>
      <c r="C2034" s="1" t="s">
        <v>13</v>
      </c>
      <c r="D2034" s="1" t="s">
        <v>14</v>
      </c>
      <c r="E2034" s="1" t="s">
        <v>21</v>
      </c>
      <c r="F2034" s="21">
        <v>6.5</v>
      </c>
      <c r="G2034" s="1">
        <v>1</v>
      </c>
      <c r="H2034" s="21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7">
        <v>44673</v>
      </c>
      <c r="C2035" s="1" t="s">
        <v>19</v>
      </c>
      <c r="D2035" s="1" t="s">
        <v>20</v>
      </c>
      <c r="E2035" s="1" t="s">
        <v>5</v>
      </c>
      <c r="F2035" s="21">
        <v>3.4</v>
      </c>
      <c r="G2035" s="1">
        <v>4</v>
      </c>
      <c r="H2035" s="21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7">
        <v>43979</v>
      </c>
      <c r="C2036" s="1" t="s">
        <v>19</v>
      </c>
      <c r="D2036" s="1" t="s">
        <v>20</v>
      </c>
      <c r="E2036" s="1" t="s">
        <v>5</v>
      </c>
      <c r="F2036" s="21">
        <v>3.4</v>
      </c>
      <c r="G2036" s="1">
        <v>19</v>
      </c>
      <c r="H2036" s="21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7">
        <v>44015</v>
      </c>
      <c r="C2037" s="1" t="s">
        <v>10</v>
      </c>
      <c r="D2037" s="1" t="s">
        <v>11</v>
      </c>
      <c r="E2037" s="1" t="s">
        <v>5</v>
      </c>
      <c r="F2037" s="21">
        <v>3.4</v>
      </c>
      <c r="G2037" s="1">
        <v>12</v>
      </c>
      <c r="H2037" s="21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7">
        <v>43867</v>
      </c>
      <c r="C2038" s="1" t="s">
        <v>13</v>
      </c>
      <c r="D2038" s="1" t="s">
        <v>14</v>
      </c>
      <c r="E2038" s="1" t="s">
        <v>12</v>
      </c>
      <c r="F2038" s="21">
        <v>5</v>
      </c>
      <c r="G2038" s="1">
        <v>1</v>
      </c>
      <c r="H2038" s="21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7">
        <v>44022</v>
      </c>
      <c r="C2039" s="1" t="s">
        <v>19</v>
      </c>
      <c r="D2039" s="1" t="s">
        <v>20</v>
      </c>
      <c r="E2039" s="1" t="s">
        <v>12</v>
      </c>
      <c r="F2039" s="21">
        <v>5</v>
      </c>
      <c r="G2039" s="1">
        <v>11</v>
      </c>
      <c r="H2039" s="21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7">
        <v>44241</v>
      </c>
      <c r="C2040" s="1" t="s">
        <v>19</v>
      </c>
      <c r="D2040" s="1" t="s">
        <v>20</v>
      </c>
      <c r="E2040" s="1" t="s">
        <v>12</v>
      </c>
      <c r="F2040" s="21">
        <v>5</v>
      </c>
      <c r="G2040" s="1">
        <v>0</v>
      </c>
      <c r="H2040" s="21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7">
        <v>43923</v>
      </c>
      <c r="C2041" s="1" t="s">
        <v>7</v>
      </c>
      <c r="D2041" s="1" t="s">
        <v>8</v>
      </c>
      <c r="E2041" s="1" t="s">
        <v>12</v>
      </c>
      <c r="F2041" s="21">
        <v>5</v>
      </c>
      <c r="G2041" s="1">
        <v>5</v>
      </c>
      <c r="H2041" s="21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7">
        <v>44385</v>
      </c>
      <c r="C2042" s="1" t="s">
        <v>7</v>
      </c>
      <c r="D2042" s="1" t="s">
        <v>8</v>
      </c>
      <c r="E2042" s="1" t="s">
        <v>5</v>
      </c>
      <c r="F2042" s="21">
        <v>3.4</v>
      </c>
      <c r="G2042" s="1">
        <v>10</v>
      </c>
      <c r="H2042" s="21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7">
        <v>44033</v>
      </c>
      <c r="C2043" s="1" t="s">
        <v>9</v>
      </c>
      <c r="D2043" s="1" t="s">
        <v>4</v>
      </c>
      <c r="E2043" s="1" t="s">
        <v>5</v>
      </c>
      <c r="F2043" s="21">
        <v>3.4</v>
      </c>
      <c r="G2043" s="1">
        <v>2</v>
      </c>
      <c r="H2043" s="21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7">
        <v>44137</v>
      </c>
      <c r="C2044" s="1" t="s">
        <v>25</v>
      </c>
      <c r="D2044" s="1" t="s">
        <v>26</v>
      </c>
      <c r="E2044" s="1" t="s">
        <v>5</v>
      </c>
      <c r="F2044" s="21">
        <v>3.4</v>
      </c>
      <c r="G2044" s="1">
        <v>10</v>
      </c>
      <c r="H2044" s="21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7">
        <v>43905</v>
      </c>
      <c r="C2045" s="1" t="s">
        <v>9</v>
      </c>
      <c r="D2045" s="1" t="s">
        <v>4</v>
      </c>
      <c r="E2045" s="1" t="s">
        <v>5</v>
      </c>
      <c r="F2045" s="21">
        <v>3.4</v>
      </c>
      <c r="G2045" s="1">
        <v>20</v>
      </c>
      <c r="H2045" s="21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7">
        <v>44033</v>
      </c>
      <c r="C2046" s="1" t="s">
        <v>13</v>
      </c>
      <c r="D2046" s="1" t="s">
        <v>14</v>
      </c>
      <c r="E2046" s="1" t="s">
        <v>5</v>
      </c>
      <c r="F2046" s="21">
        <v>3.4</v>
      </c>
      <c r="G2046" s="1">
        <v>3</v>
      </c>
      <c r="H2046" s="21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7">
        <v>44576</v>
      </c>
      <c r="C2047" s="1" t="s">
        <v>3</v>
      </c>
      <c r="D2047" s="1" t="s">
        <v>4</v>
      </c>
      <c r="E2047" s="1" t="s">
        <v>12</v>
      </c>
      <c r="F2047" s="21">
        <v>5</v>
      </c>
      <c r="G2047" s="1">
        <v>6</v>
      </c>
      <c r="H2047" s="21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7">
        <v>43975</v>
      </c>
      <c r="C2048" s="1" t="s">
        <v>10</v>
      </c>
      <c r="D2048" s="1" t="s">
        <v>11</v>
      </c>
      <c r="E2048" s="1" t="s">
        <v>31</v>
      </c>
      <c r="F2048" s="21">
        <v>8</v>
      </c>
      <c r="G2048" s="1">
        <v>15</v>
      </c>
      <c r="H2048" s="21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7">
        <v>44123</v>
      </c>
      <c r="C2049" s="1" t="s">
        <v>10</v>
      </c>
      <c r="D2049" s="1" t="s">
        <v>11</v>
      </c>
      <c r="E2049" s="1" t="s">
        <v>31</v>
      </c>
      <c r="F2049" s="21">
        <v>8</v>
      </c>
      <c r="G2049" s="1">
        <v>6</v>
      </c>
      <c r="H2049" s="21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7">
        <v>44610</v>
      </c>
      <c r="C2050" s="1" t="s">
        <v>3</v>
      </c>
      <c r="D2050" s="1" t="s">
        <v>4</v>
      </c>
      <c r="E2050" s="1" t="s">
        <v>5</v>
      </c>
      <c r="F2050" s="21">
        <v>3.4</v>
      </c>
      <c r="G2050" s="1">
        <v>1</v>
      </c>
      <c r="H2050" s="21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7">
        <v>44805</v>
      </c>
      <c r="C2051" s="1" t="s">
        <v>22</v>
      </c>
      <c r="D2051" s="1" t="s">
        <v>23</v>
      </c>
      <c r="E2051" s="1" t="s">
        <v>12</v>
      </c>
      <c r="F2051" s="21">
        <v>5</v>
      </c>
      <c r="G2051" s="1">
        <v>14</v>
      </c>
      <c r="H2051" s="21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7">
        <v>44398</v>
      </c>
      <c r="C2052" s="1" t="s">
        <v>13</v>
      </c>
      <c r="D2052" s="1" t="s">
        <v>14</v>
      </c>
      <c r="E2052" s="1" t="s">
        <v>12</v>
      </c>
      <c r="F2052" s="21">
        <v>5</v>
      </c>
      <c r="G2052" s="1">
        <v>0</v>
      </c>
      <c r="H2052" s="21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7">
        <v>44744</v>
      </c>
      <c r="C2053" s="1" t="s">
        <v>29</v>
      </c>
      <c r="D2053" s="1" t="s">
        <v>30</v>
      </c>
      <c r="E2053" s="1" t="s">
        <v>12</v>
      </c>
      <c r="F2053" s="21">
        <v>5</v>
      </c>
      <c r="G2053" s="1">
        <v>7</v>
      </c>
      <c r="H2053" s="21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7">
        <v>44389</v>
      </c>
      <c r="C2054" s="1" t="s">
        <v>9</v>
      </c>
      <c r="D2054" s="1" t="s">
        <v>4</v>
      </c>
      <c r="E2054" s="1" t="s">
        <v>12</v>
      </c>
      <c r="F2054" s="21">
        <v>5</v>
      </c>
      <c r="G2054" s="1">
        <v>15</v>
      </c>
      <c r="H2054" s="21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7">
        <v>44094</v>
      </c>
      <c r="C2055" s="1" t="s">
        <v>9</v>
      </c>
      <c r="D2055" s="1" t="s">
        <v>4</v>
      </c>
      <c r="E2055" s="1" t="s">
        <v>12</v>
      </c>
      <c r="F2055" s="21">
        <v>5</v>
      </c>
      <c r="G2055" s="1">
        <v>19</v>
      </c>
      <c r="H2055" s="21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7">
        <v>44111</v>
      </c>
      <c r="C2056" s="1" t="s">
        <v>13</v>
      </c>
      <c r="D2056" s="1" t="s">
        <v>14</v>
      </c>
      <c r="E2056" s="1" t="s">
        <v>12</v>
      </c>
      <c r="F2056" s="21">
        <v>5</v>
      </c>
      <c r="G2056" s="1">
        <v>18</v>
      </c>
      <c r="H2056" s="21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7">
        <v>44343</v>
      </c>
      <c r="C2057" s="1" t="s">
        <v>22</v>
      </c>
      <c r="D2057" s="1" t="s">
        <v>23</v>
      </c>
      <c r="E2057" s="1" t="s">
        <v>12</v>
      </c>
      <c r="F2057" s="21">
        <v>5</v>
      </c>
      <c r="G2057" s="1">
        <v>4</v>
      </c>
      <c r="H2057" s="21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7">
        <v>43929</v>
      </c>
      <c r="C2058" s="1" t="s">
        <v>10</v>
      </c>
      <c r="D2058" s="1" t="s">
        <v>11</v>
      </c>
      <c r="E2058" s="1" t="s">
        <v>12</v>
      </c>
      <c r="F2058" s="21">
        <v>5</v>
      </c>
      <c r="G2058" s="1">
        <v>19</v>
      </c>
      <c r="H2058" s="21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7">
        <v>44196</v>
      </c>
      <c r="C2059" s="1" t="s">
        <v>13</v>
      </c>
      <c r="D2059" s="1" t="s">
        <v>14</v>
      </c>
      <c r="E2059" s="1" t="s">
        <v>5</v>
      </c>
      <c r="F2059" s="21">
        <v>3.4</v>
      </c>
      <c r="G2059" s="1">
        <v>12</v>
      </c>
      <c r="H2059" s="21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7">
        <v>44120</v>
      </c>
      <c r="C2060" s="1" t="s">
        <v>22</v>
      </c>
      <c r="D2060" s="1" t="s">
        <v>23</v>
      </c>
      <c r="E2060" s="1" t="s">
        <v>5</v>
      </c>
      <c r="F2060" s="21">
        <v>3.4</v>
      </c>
      <c r="G2060" s="1">
        <v>1</v>
      </c>
      <c r="H2060" s="21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7">
        <v>43947</v>
      </c>
      <c r="C2061" s="1" t="s">
        <v>16</v>
      </c>
      <c r="D2061" s="1" t="s">
        <v>17</v>
      </c>
      <c r="E2061" s="1" t="s">
        <v>5</v>
      </c>
      <c r="F2061" s="21">
        <v>3.4</v>
      </c>
      <c r="G2061" s="1">
        <v>9</v>
      </c>
      <c r="H2061" s="21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7">
        <v>44018</v>
      </c>
      <c r="C2062" s="1" t="s">
        <v>19</v>
      </c>
      <c r="D2062" s="1" t="s">
        <v>20</v>
      </c>
      <c r="E2062" s="1" t="s">
        <v>12</v>
      </c>
      <c r="F2062" s="21">
        <v>5</v>
      </c>
      <c r="G2062" s="1">
        <v>9</v>
      </c>
      <c r="H2062" s="21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7">
        <v>44106</v>
      </c>
      <c r="C2063" s="1" t="s">
        <v>13</v>
      </c>
      <c r="D2063" s="1" t="s">
        <v>14</v>
      </c>
      <c r="E2063" s="1" t="s">
        <v>12</v>
      </c>
      <c r="F2063" s="21">
        <v>5</v>
      </c>
      <c r="G2063" s="1">
        <v>8</v>
      </c>
      <c r="H2063" s="21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7">
        <v>44009</v>
      </c>
      <c r="C2064" s="1" t="s">
        <v>19</v>
      </c>
      <c r="D2064" s="1" t="s">
        <v>20</v>
      </c>
      <c r="E2064" s="1" t="s">
        <v>5</v>
      </c>
      <c r="F2064" s="21">
        <v>3.4</v>
      </c>
      <c r="G2064" s="1">
        <v>12</v>
      </c>
      <c r="H2064" s="21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7">
        <v>44895</v>
      </c>
      <c r="C2065" s="1" t="s">
        <v>3</v>
      </c>
      <c r="D2065" s="1" t="s">
        <v>4</v>
      </c>
      <c r="E2065" s="1" t="s">
        <v>5</v>
      </c>
      <c r="F2065" s="21">
        <v>3.4</v>
      </c>
      <c r="G2065" s="1">
        <v>16</v>
      </c>
      <c r="H2065" s="21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7">
        <v>44355</v>
      </c>
      <c r="C2066" s="1" t="s">
        <v>25</v>
      </c>
      <c r="D2066" s="1" t="s">
        <v>26</v>
      </c>
      <c r="E2066" s="1" t="s">
        <v>27</v>
      </c>
      <c r="F2066" s="21">
        <v>10.780000000000001</v>
      </c>
      <c r="G2066" s="1">
        <v>13</v>
      </c>
      <c r="H2066" s="21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7">
        <v>44796</v>
      </c>
      <c r="C2067" s="1" t="s">
        <v>9</v>
      </c>
      <c r="D2067" s="1" t="s">
        <v>4</v>
      </c>
      <c r="E2067" s="1" t="s">
        <v>12</v>
      </c>
      <c r="F2067" s="21">
        <v>5</v>
      </c>
      <c r="G2067" s="1">
        <v>7</v>
      </c>
      <c r="H2067" s="21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7">
        <v>44874</v>
      </c>
      <c r="C2068" s="1" t="s">
        <v>3</v>
      </c>
      <c r="D2068" s="1" t="s">
        <v>4</v>
      </c>
      <c r="E2068" s="1" t="s">
        <v>5</v>
      </c>
      <c r="F2068" s="21">
        <v>3.4</v>
      </c>
      <c r="G2068" s="1">
        <v>15</v>
      </c>
      <c r="H2068" s="21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7">
        <v>44848</v>
      </c>
      <c r="C2069" s="1" t="s">
        <v>9</v>
      </c>
      <c r="D2069" s="1" t="s">
        <v>4</v>
      </c>
      <c r="E2069" s="1" t="s">
        <v>18</v>
      </c>
      <c r="F2069" s="21">
        <v>10.450000000000001</v>
      </c>
      <c r="G2069" s="1">
        <v>5</v>
      </c>
      <c r="H2069" s="21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7">
        <v>44922</v>
      </c>
      <c r="C2070" s="1" t="s">
        <v>13</v>
      </c>
      <c r="D2070" s="1" t="s">
        <v>14</v>
      </c>
      <c r="E2070" s="1" t="s">
        <v>5</v>
      </c>
      <c r="F2070" s="21">
        <v>3.4</v>
      </c>
      <c r="G2070" s="1">
        <v>13</v>
      </c>
      <c r="H2070" s="21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7">
        <v>44708</v>
      </c>
      <c r="C2071" s="1" t="s">
        <v>7</v>
      </c>
      <c r="D2071" s="1" t="s">
        <v>8</v>
      </c>
      <c r="E2071" s="1" t="s">
        <v>12</v>
      </c>
      <c r="F2071" s="21">
        <v>5</v>
      </c>
      <c r="G2071" s="1">
        <v>3</v>
      </c>
      <c r="H2071" s="21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7">
        <v>44575</v>
      </c>
      <c r="C2072" s="1" t="s">
        <v>13</v>
      </c>
      <c r="D2072" s="1" t="s">
        <v>14</v>
      </c>
      <c r="E2072" s="1" t="s">
        <v>21</v>
      </c>
      <c r="F2072" s="21">
        <v>6.5</v>
      </c>
      <c r="G2072" s="1">
        <v>0</v>
      </c>
      <c r="H2072" s="21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7">
        <v>43916</v>
      </c>
      <c r="C2073" s="1" t="s">
        <v>13</v>
      </c>
      <c r="D2073" s="1" t="s">
        <v>14</v>
      </c>
      <c r="E2073" s="1" t="s">
        <v>5</v>
      </c>
      <c r="F2073" s="21">
        <v>3.4</v>
      </c>
      <c r="G2073" s="1">
        <v>14</v>
      </c>
      <c r="H2073" s="21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7">
        <v>44223</v>
      </c>
      <c r="C2074" s="1" t="s">
        <v>16</v>
      </c>
      <c r="D2074" s="1" t="s">
        <v>17</v>
      </c>
      <c r="E2074" s="1" t="s">
        <v>5</v>
      </c>
      <c r="F2074" s="21">
        <v>3.4</v>
      </c>
      <c r="G2074" s="1">
        <v>0</v>
      </c>
      <c r="H2074" s="21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7">
        <v>44892</v>
      </c>
      <c r="C2075" s="1" t="s">
        <v>3</v>
      </c>
      <c r="D2075" s="1" t="s">
        <v>4</v>
      </c>
      <c r="E2075" s="1" t="s">
        <v>21</v>
      </c>
      <c r="F2075" s="21">
        <v>6.5</v>
      </c>
      <c r="G2075" s="1">
        <v>20</v>
      </c>
      <c r="H2075" s="21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7">
        <v>44025</v>
      </c>
      <c r="C2076" s="1" t="s">
        <v>3</v>
      </c>
      <c r="D2076" s="1" t="s">
        <v>4</v>
      </c>
      <c r="E2076" s="1" t="s">
        <v>28</v>
      </c>
      <c r="F2076" s="21">
        <v>4</v>
      </c>
      <c r="G2076" s="1">
        <v>9</v>
      </c>
      <c r="H2076" s="21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7">
        <v>44650</v>
      </c>
      <c r="C2077" s="1" t="s">
        <v>19</v>
      </c>
      <c r="D2077" s="1" t="s">
        <v>20</v>
      </c>
      <c r="E2077" s="1" t="s">
        <v>5</v>
      </c>
      <c r="F2077" s="21">
        <v>3.4</v>
      </c>
      <c r="G2077" s="1">
        <v>12</v>
      </c>
      <c r="H2077" s="21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7">
        <v>44665</v>
      </c>
      <c r="C2078" s="1" t="s">
        <v>13</v>
      </c>
      <c r="D2078" s="1" t="s">
        <v>14</v>
      </c>
      <c r="E2078" s="1" t="s">
        <v>21</v>
      </c>
      <c r="F2078" s="21">
        <v>6.5</v>
      </c>
      <c r="G2078" s="1">
        <v>0</v>
      </c>
      <c r="H2078" s="21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7">
        <v>44780</v>
      </c>
      <c r="C2079" s="1" t="s">
        <v>9</v>
      </c>
      <c r="D2079" s="1" t="s">
        <v>4</v>
      </c>
      <c r="E2079" s="1" t="s">
        <v>5</v>
      </c>
      <c r="F2079" s="21">
        <v>3.4</v>
      </c>
      <c r="G2079" s="1">
        <v>1</v>
      </c>
      <c r="H2079" s="21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7">
        <v>44323</v>
      </c>
      <c r="C2080" s="1" t="s">
        <v>3</v>
      </c>
      <c r="D2080" s="1" t="s">
        <v>4</v>
      </c>
      <c r="E2080" s="1" t="s">
        <v>18</v>
      </c>
      <c r="F2080" s="21">
        <v>10.450000000000001</v>
      </c>
      <c r="G2080" s="1">
        <v>2</v>
      </c>
      <c r="H2080" s="21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7">
        <v>44134</v>
      </c>
      <c r="C2081" s="1" t="s">
        <v>25</v>
      </c>
      <c r="D2081" s="1" t="s">
        <v>26</v>
      </c>
      <c r="E2081" s="1" t="s">
        <v>12</v>
      </c>
      <c r="F2081" s="21">
        <v>5</v>
      </c>
      <c r="G2081" s="1">
        <v>0</v>
      </c>
      <c r="H2081" s="21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7">
        <v>43904</v>
      </c>
      <c r="C2082" s="1" t="s">
        <v>13</v>
      </c>
      <c r="D2082" s="1" t="s">
        <v>14</v>
      </c>
      <c r="E2082" s="1" t="s">
        <v>12</v>
      </c>
      <c r="F2082" s="21">
        <v>5</v>
      </c>
      <c r="G2082" s="1">
        <v>3</v>
      </c>
      <c r="H2082" s="21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7">
        <v>44151</v>
      </c>
      <c r="C2083" s="1" t="s">
        <v>3</v>
      </c>
      <c r="D2083" s="1" t="s">
        <v>4</v>
      </c>
      <c r="E2083" s="1" t="s">
        <v>24</v>
      </c>
      <c r="F2083" s="21">
        <v>12</v>
      </c>
      <c r="G2083" s="1">
        <v>19</v>
      </c>
      <c r="H2083" s="21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7">
        <v>44142</v>
      </c>
      <c r="C2084" s="1" t="s">
        <v>3</v>
      </c>
      <c r="D2084" s="1" t="s">
        <v>4</v>
      </c>
      <c r="E2084" s="1" t="s">
        <v>5</v>
      </c>
      <c r="F2084" s="21">
        <v>3.4</v>
      </c>
      <c r="G2084" s="1">
        <v>8</v>
      </c>
      <c r="H2084" s="21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7">
        <v>44902</v>
      </c>
      <c r="C2085" s="1" t="s">
        <v>9</v>
      </c>
      <c r="D2085" s="1" t="s">
        <v>4</v>
      </c>
      <c r="E2085" s="1" t="s">
        <v>12</v>
      </c>
      <c r="F2085" s="21">
        <v>5</v>
      </c>
      <c r="G2085" s="1">
        <v>10</v>
      </c>
      <c r="H2085" s="21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7">
        <v>44368</v>
      </c>
      <c r="C2086" s="1" t="s">
        <v>16</v>
      </c>
      <c r="D2086" s="1" t="s">
        <v>17</v>
      </c>
      <c r="E2086" s="1" t="s">
        <v>15</v>
      </c>
      <c r="F2086" s="21">
        <v>12</v>
      </c>
      <c r="G2086" s="1">
        <v>8</v>
      </c>
      <c r="H2086" s="21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7">
        <v>44852</v>
      </c>
      <c r="C2087" s="1" t="s">
        <v>22</v>
      </c>
      <c r="D2087" s="1" t="s">
        <v>23</v>
      </c>
      <c r="E2087" s="1" t="s">
        <v>27</v>
      </c>
      <c r="F2087" s="21">
        <v>10.780000000000001</v>
      </c>
      <c r="G2087" s="1">
        <v>13</v>
      </c>
      <c r="H2087" s="21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7">
        <v>44625</v>
      </c>
      <c r="C2088" s="1" t="s">
        <v>13</v>
      </c>
      <c r="D2088" s="1" t="s">
        <v>14</v>
      </c>
      <c r="E2088" s="1" t="s">
        <v>12</v>
      </c>
      <c r="F2088" s="21">
        <v>5</v>
      </c>
      <c r="G2088" s="1">
        <v>3</v>
      </c>
      <c r="H2088" s="21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7">
        <v>43967</v>
      </c>
      <c r="C2089" s="1" t="s">
        <v>25</v>
      </c>
      <c r="D2089" s="1" t="s">
        <v>26</v>
      </c>
      <c r="E2089" s="1" t="s">
        <v>5</v>
      </c>
      <c r="F2089" s="21">
        <v>3.4</v>
      </c>
      <c r="G2089" s="1">
        <v>20</v>
      </c>
      <c r="H2089" s="21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7">
        <v>44658</v>
      </c>
      <c r="C2090" s="1" t="s">
        <v>25</v>
      </c>
      <c r="D2090" s="1" t="s">
        <v>26</v>
      </c>
      <c r="E2090" s="1" t="s">
        <v>5</v>
      </c>
      <c r="F2090" s="21">
        <v>3.4</v>
      </c>
      <c r="G2090" s="1">
        <v>17</v>
      </c>
      <c r="H2090" s="21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7">
        <v>44538</v>
      </c>
      <c r="C2091" s="1" t="s">
        <v>19</v>
      </c>
      <c r="D2091" s="1" t="s">
        <v>20</v>
      </c>
      <c r="E2091" s="1" t="s">
        <v>5</v>
      </c>
      <c r="F2091" s="21">
        <v>3.4</v>
      </c>
      <c r="G2091" s="1">
        <v>7</v>
      </c>
      <c r="H2091" s="21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7">
        <v>44398</v>
      </c>
      <c r="C2092" s="1" t="s">
        <v>3</v>
      </c>
      <c r="D2092" s="1" t="s">
        <v>4</v>
      </c>
      <c r="E2092" s="1" t="s">
        <v>5</v>
      </c>
      <c r="F2092" s="21">
        <v>3.4</v>
      </c>
      <c r="G2092" s="1">
        <v>19</v>
      </c>
      <c r="H2092" s="21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7">
        <v>44789</v>
      </c>
      <c r="C2093" s="1" t="s">
        <v>10</v>
      </c>
      <c r="D2093" s="1" t="s">
        <v>11</v>
      </c>
      <c r="E2093" s="1" t="s">
        <v>5</v>
      </c>
      <c r="F2093" s="21">
        <v>3.4</v>
      </c>
      <c r="G2093" s="1">
        <v>1</v>
      </c>
      <c r="H2093" s="21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7">
        <v>44482</v>
      </c>
      <c r="C2094" s="1" t="s">
        <v>13</v>
      </c>
      <c r="D2094" s="1" t="s">
        <v>14</v>
      </c>
      <c r="E2094" s="1" t="s">
        <v>12</v>
      </c>
      <c r="F2094" s="21">
        <v>5</v>
      </c>
      <c r="G2094" s="1">
        <v>15</v>
      </c>
      <c r="H2094" s="21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7">
        <v>44220</v>
      </c>
      <c r="C2095" s="1" t="s">
        <v>3</v>
      </c>
      <c r="D2095" s="1" t="s">
        <v>4</v>
      </c>
      <c r="E2095" s="1" t="s">
        <v>5</v>
      </c>
      <c r="F2095" s="21">
        <v>3.4</v>
      </c>
      <c r="G2095" s="1">
        <v>19</v>
      </c>
      <c r="H2095" s="21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7">
        <v>44428</v>
      </c>
      <c r="C2096" s="1" t="s">
        <v>13</v>
      </c>
      <c r="D2096" s="1" t="s">
        <v>14</v>
      </c>
      <c r="E2096" s="1" t="s">
        <v>12</v>
      </c>
      <c r="F2096" s="21">
        <v>5</v>
      </c>
      <c r="G2096" s="1">
        <v>0</v>
      </c>
      <c r="H2096" s="21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7">
        <v>44397</v>
      </c>
      <c r="C2097" s="1" t="s">
        <v>22</v>
      </c>
      <c r="D2097" s="1" t="s">
        <v>23</v>
      </c>
      <c r="E2097" s="1" t="s">
        <v>15</v>
      </c>
      <c r="F2097" s="21">
        <v>12</v>
      </c>
      <c r="G2097" s="1">
        <v>16</v>
      </c>
      <c r="H2097" s="21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7">
        <v>44088</v>
      </c>
      <c r="C2098" s="1" t="s">
        <v>10</v>
      </c>
      <c r="D2098" s="1" t="s">
        <v>11</v>
      </c>
      <c r="E2098" s="1" t="s">
        <v>12</v>
      </c>
      <c r="F2098" s="21">
        <v>5</v>
      </c>
      <c r="G2098" s="1">
        <v>4</v>
      </c>
      <c r="H2098" s="21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7">
        <v>44286</v>
      </c>
      <c r="C2099" s="1" t="s">
        <v>10</v>
      </c>
      <c r="D2099" s="1" t="s">
        <v>11</v>
      </c>
      <c r="E2099" s="1" t="s">
        <v>12</v>
      </c>
      <c r="F2099" s="21">
        <v>5</v>
      </c>
      <c r="G2099" s="1">
        <v>20</v>
      </c>
      <c r="H2099" s="21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7">
        <v>44090</v>
      </c>
      <c r="C2100" s="1" t="s">
        <v>7</v>
      </c>
      <c r="D2100" s="1" t="s">
        <v>8</v>
      </c>
      <c r="E2100" s="1" t="s">
        <v>12</v>
      </c>
      <c r="F2100" s="21">
        <v>5</v>
      </c>
      <c r="G2100" s="1">
        <v>8</v>
      </c>
      <c r="H2100" s="21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7">
        <v>43878</v>
      </c>
      <c r="C2101" s="1" t="s">
        <v>19</v>
      </c>
      <c r="D2101" s="1" t="s">
        <v>20</v>
      </c>
      <c r="E2101" s="1" t="s">
        <v>5</v>
      </c>
      <c r="F2101" s="21">
        <v>3.4</v>
      </c>
      <c r="G2101" s="1">
        <v>16</v>
      </c>
      <c r="H2101" s="21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7">
        <v>44616</v>
      </c>
      <c r="C2102" s="1" t="s">
        <v>13</v>
      </c>
      <c r="D2102" s="1" t="s">
        <v>14</v>
      </c>
      <c r="E2102" s="1" t="s">
        <v>5</v>
      </c>
      <c r="F2102" s="21">
        <v>3.4</v>
      </c>
      <c r="G2102" s="1">
        <v>16</v>
      </c>
      <c r="H2102" s="21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7">
        <v>43977</v>
      </c>
      <c r="C2103" s="1" t="s">
        <v>13</v>
      </c>
      <c r="D2103" s="1" t="s">
        <v>14</v>
      </c>
      <c r="E2103" s="1" t="s">
        <v>5</v>
      </c>
      <c r="F2103" s="21">
        <v>3.4</v>
      </c>
      <c r="G2103" s="1">
        <v>19</v>
      </c>
      <c r="H2103" s="21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7">
        <v>44749</v>
      </c>
      <c r="C2104" s="1" t="s">
        <v>22</v>
      </c>
      <c r="D2104" s="1" t="s">
        <v>23</v>
      </c>
      <c r="E2104" s="1" t="s">
        <v>5</v>
      </c>
      <c r="F2104" s="21">
        <v>3.4</v>
      </c>
      <c r="G2104" s="1">
        <v>16</v>
      </c>
      <c r="H2104" s="21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7">
        <v>44818</v>
      </c>
      <c r="C2105" s="1" t="s">
        <v>9</v>
      </c>
      <c r="D2105" s="1" t="s">
        <v>4</v>
      </c>
      <c r="E2105" s="1" t="s">
        <v>5</v>
      </c>
      <c r="F2105" s="21">
        <v>3.4</v>
      </c>
      <c r="G2105" s="1">
        <v>9</v>
      </c>
      <c r="H2105" s="21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7">
        <v>44155</v>
      </c>
      <c r="C2106" s="1" t="s">
        <v>3</v>
      </c>
      <c r="D2106" s="1" t="s">
        <v>4</v>
      </c>
      <c r="E2106" s="1" t="s">
        <v>12</v>
      </c>
      <c r="F2106" s="21">
        <v>5</v>
      </c>
      <c r="G2106" s="1">
        <v>10</v>
      </c>
      <c r="H2106" s="21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7">
        <v>44262</v>
      </c>
      <c r="C2107" s="1" t="s">
        <v>10</v>
      </c>
      <c r="D2107" s="1" t="s">
        <v>11</v>
      </c>
      <c r="E2107" s="1" t="s">
        <v>31</v>
      </c>
      <c r="F2107" s="21">
        <v>8</v>
      </c>
      <c r="G2107" s="1">
        <v>9</v>
      </c>
      <c r="H2107" s="21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7">
        <v>44023</v>
      </c>
      <c r="C2108" s="1" t="s">
        <v>3</v>
      </c>
      <c r="D2108" s="1" t="s">
        <v>4</v>
      </c>
      <c r="E2108" s="1" t="s">
        <v>31</v>
      </c>
      <c r="F2108" s="21">
        <v>8</v>
      </c>
      <c r="G2108" s="1">
        <v>3</v>
      </c>
      <c r="H2108" s="21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7">
        <v>44171</v>
      </c>
      <c r="C2109" s="1" t="s">
        <v>7</v>
      </c>
      <c r="D2109" s="1" t="s">
        <v>8</v>
      </c>
      <c r="E2109" s="1" t="s">
        <v>5</v>
      </c>
      <c r="F2109" s="21">
        <v>3.4</v>
      </c>
      <c r="G2109" s="1">
        <v>1</v>
      </c>
      <c r="H2109" s="21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7">
        <v>43872</v>
      </c>
      <c r="C2110" s="1" t="s">
        <v>13</v>
      </c>
      <c r="D2110" s="1" t="s">
        <v>14</v>
      </c>
      <c r="E2110" s="1" t="s">
        <v>12</v>
      </c>
      <c r="F2110" s="21">
        <v>5</v>
      </c>
      <c r="G2110" s="1">
        <v>2</v>
      </c>
      <c r="H2110" s="21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7">
        <v>44448</v>
      </c>
      <c r="C2111" s="1" t="s">
        <v>22</v>
      </c>
      <c r="D2111" s="1" t="s">
        <v>23</v>
      </c>
      <c r="E2111" s="1" t="s">
        <v>12</v>
      </c>
      <c r="F2111" s="21">
        <v>5</v>
      </c>
      <c r="G2111" s="1">
        <v>19</v>
      </c>
      <c r="H2111" s="21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7">
        <v>44500</v>
      </c>
      <c r="C2112" s="1" t="s">
        <v>13</v>
      </c>
      <c r="D2112" s="1" t="s">
        <v>14</v>
      </c>
      <c r="E2112" s="1" t="s">
        <v>12</v>
      </c>
      <c r="F2112" s="21">
        <v>5</v>
      </c>
      <c r="G2112" s="1">
        <v>15</v>
      </c>
      <c r="H2112" s="21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7">
        <v>43915</v>
      </c>
      <c r="C2113" s="1" t="s">
        <v>10</v>
      </c>
      <c r="D2113" s="1" t="s">
        <v>11</v>
      </c>
      <c r="E2113" s="1" t="s">
        <v>12</v>
      </c>
      <c r="F2113" s="21">
        <v>5</v>
      </c>
      <c r="G2113" s="1">
        <v>1</v>
      </c>
      <c r="H2113" s="21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7">
        <v>44890</v>
      </c>
      <c r="C2114" s="1" t="s">
        <v>13</v>
      </c>
      <c r="D2114" s="1" t="s">
        <v>14</v>
      </c>
      <c r="E2114" s="1" t="s">
        <v>12</v>
      </c>
      <c r="F2114" s="21">
        <v>5</v>
      </c>
      <c r="G2114" s="1">
        <v>18</v>
      </c>
      <c r="H2114" s="21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7">
        <v>44131</v>
      </c>
      <c r="C2115" s="1" t="s">
        <v>16</v>
      </c>
      <c r="D2115" s="1" t="s">
        <v>17</v>
      </c>
      <c r="E2115" s="1" t="s">
        <v>12</v>
      </c>
      <c r="F2115" s="21">
        <v>5</v>
      </c>
      <c r="G2115" s="1">
        <v>4</v>
      </c>
      <c r="H2115" s="21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7">
        <v>44378</v>
      </c>
      <c r="C2116" s="1" t="s">
        <v>13</v>
      </c>
      <c r="D2116" s="1" t="s">
        <v>14</v>
      </c>
      <c r="E2116" s="1" t="s">
        <v>12</v>
      </c>
      <c r="F2116" s="21">
        <v>5</v>
      </c>
      <c r="G2116" s="1">
        <v>4</v>
      </c>
      <c r="H2116" s="21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7">
        <v>44377</v>
      </c>
      <c r="C2117" s="1" t="s">
        <v>3</v>
      </c>
      <c r="D2117" s="1" t="s">
        <v>4</v>
      </c>
      <c r="E2117" s="1" t="s">
        <v>12</v>
      </c>
      <c r="F2117" s="21">
        <v>5</v>
      </c>
      <c r="G2117" s="1">
        <v>2</v>
      </c>
      <c r="H2117" s="21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7">
        <v>44645</v>
      </c>
      <c r="C2118" s="1" t="s">
        <v>16</v>
      </c>
      <c r="D2118" s="1" t="s">
        <v>17</v>
      </c>
      <c r="E2118" s="1" t="s">
        <v>5</v>
      </c>
      <c r="F2118" s="21">
        <v>3.4</v>
      </c>
      <c r="G2118" s="1">
        <v>19</v>
      </c>
      <c r="H2118" s="21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7">
        <v>44135</v>
      </c>
      <c r="C2119" s="1" t="s">
        <v>13</v>
      </c>
      <c r="D2119" s="1" t="s">
        <v>14</v>
      </c>
      <c r="E2119" s="1" t="s">
        <v>5</v>
      </c>
      <c r="F2119" s="21">
        <v>3.4</v>
      </c>
      <c r="G2119" s="1">
        <v>1</v>
      </c>
      <c r="H2119" s="21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7">
        <v>44031</v>
      </c>
      <c r="C2120" s="1" t="s">
        <v>19</v>
      </c>
      <c r="D2120" s="1" t="s">
        <v>20</v>
      </c>
      <c r="E2120" s="1" t="s">
        <v>5</v>
      </c>
      <c r="F2120" s="21">
        <v>3.4</v>
      </c>
      <c r="G2120" s="1">
        <v>1</v>
      </c>
      <c r="H2120" s="21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7">
        <v>43908</v>
      </c>
      <c r="C2121" s="1" t="s">
        <v>22</v>
      </c>
      <c r="D2121" s="1" t="s">
        <v>23</v>
      </c>
      <c r="E2121" s="1" t="s">
        <v>12</v>
      </c>
      <c r="F2121" s="21">
        <v>5</v>
      </c>
      <c r="G2121" s="1">
        <v>20</v>
      </c>
      <c r="H2121" s="21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7">
        <v>44163</v>
      </c>
      <c r="C2122" s="1" t="s">
        <v>25</v>
      </c>
      <c r="D2122" s="1" t="s">
        <v>26</v>
      </c>
      <c r="E2122" s="1" t="s">
        <v>12</v>
      </c>
      <c r="F2122" s="21">
        <v>5</v>
      </c>
      <c r="G2122" s="1">
        <v>4</v>
      </c>
      <c r="H2122" s="21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7">
        <v>44093</v>
      </c>
      <c r="C2123" s="1" t="s">
        <v>13</v>
      </c>
      <c r="D2123" s="1" t="s">
        <v>14</v>
      </c>
      <c r="E2123" s="1" t="s">
        <v>28</v>
      </c>
      <c r="F2123" s="21">
        <v>4</v>
      </c>
      <c r="G2123" s="1">
        <v>18</v>
      </c>
      <c r="H2123" s="21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7">
        <v>44541</v>
      </c>
      <c r="C2124" s="1" t="s">
        <v>19</v>
      </c>
      <c r="D2124" s="1" t="s">
        <v>20</v>
      </c>
      <c r="E2124" s="1" t="s">
        <v>5</v>
      </c>
      <c r="F2124" s="21">
        <v>3.4</v>
      </c>
      <c r="G2124" s="1">
        <v>2</v>
      </c>
      <c r="H2124" s="21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7">
        <v>44102</v>
      </c>
      <c r="C2125" s="1" t="s">
        <v>7</v>
      </c>
      <c r="D2125" s="1" t="s">
        <v>8</v>
      </c>
      <c r="E2125" s="1" t="s">
        <v>5</v>
      </c>
      <c r="F2125" s="21">
        <v>3.4</v>
      </c>
      <c r="G2125" s="1">
        <v>19</v>
      </c>
      <c r="H2125" s="21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7">
        <v>44489</v>
      </c>
      <c r="C2126" s="1" t="s">
        <v>3</v>
      </c>
      <c r="D2126" s="1" t="s">
        <v>4</v>
      </c>
      <c r="E2126" s="1" t="s">
        <v>5</v>
      </c>
      <c r="F2126" s="21">
        <v>3.4</v>
      </c>
      <c r="G2126" s="1">
        <v>15</v>
      </c>
      <c r="H2126" s="21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7">
        <v>44325</v>
      </c>
      <c r="C2127" s="1" t="s">
        <v>13</v>
      </c>
      <c r="D2127" s="1" t="s">
        <v>14</v>
      </c>
      <c r="E2127" s="1" t="s">
        <v>12</v>
      </c>
      <c r="F2127" s="21">
        <v>5</v>
      </c>
      <c r="G2127" s="1">
        <v>0</v>
      </c>
      <c r="H2127" s="21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7">
        <v>44278</v>
      </c>
      <c r="C2128" s="1" t="s">
        <v>13</v>
      </c>
      <c r="D2128" s="1" t="s">
        <v>14</v>
      </c>
      <c r="E2128" s="1" t="s">
        <v>21</v>
      </c>
      <c r="F2128" s="21">
        <v>6.5</v>
      </c>
      <c r="G2128" s="1">
        <v>11</v>
      </c>
      <c r="H2128" s="21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7">
        <v>44546</v>
      </c>
      <c r="C2129" s="1" t="s">
        <v>3</v>
      </c>
      <c r="D2129" s="1" t="s">
        <v>4</v>
      </c>
      <c r="E2129" s="1" t="s">
        <v>5</v>
      </c>
      <c r="F2129" s="21">
        <v>3.4</v>
      </c>
      <c r="G2129" s="1">
        <v>3</v>
      </c>
      <c r="H2129" s="21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7">
        <v>44248</v>
      </c>
      <c r="C2130" s="1" t="s">
        <v>25</v>
      </c>
      <c r="D2130" s="1" t="s">
        <v>26</v>
      </c>
      <c r="E2130" s="1" t="s">
        <v>18</v>
      </c>
      <c r="F2130" s="21">
        <v>10.450000000000001</v>
      </c>
      <c r="G2130" s="1">
        <v>13</v>
      </c>
      <c r="H2130" s="21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7">
        <v>44505</v>
      </c>
      <c r="C2131" s="1" t="s">
        <v>3</v>
      </c>
      <c r="D2131" s="1" t="s">
        <v>4</v>
      </c>
      <c r="E2131" s="1" t="s">
        <v>5</v>
      </c>
      <c r="F2131" s="21">
        <v>3.4</v>
      </c>
      <c r="G2131" s="1">
        <v>18</v>
      </c>
      <c r="H2131" s="21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7">
        <v>44179</v>
      </c>
      <c r="C2132" s="1" t="s">
        <v>3</v>
      </c>
      <c r="D2132" s="1" t="s">
        <v>4</v>
      </c>
      <c r="E2132" s="1" t="s">
        <v>5</v>
      </c>
      <c r="F2132" s="21">
        <v>3.4</v>
      </c>
      <c r="G2132" s="1">
        <v>11</v>
      </c>
      <c r="H2132" s="21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7">
        <v>43938</v>
      </c>
      <c r="C2133" s="1" t="s">
        <v>25</v>
      </c>
      <c r="D2133" s="1" t="s">
        <v>26</v>
      </c>
      <c r="E2133" s="1" t="s">
        <v>5</v>
      </c>
      <c r="F2133" s="21">
        <v>3.4</v>
      </c>
      <c r="G2133" s="1">
        <v>0</v>
      </c>
      <c r="H2133" s="21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7">
        <v>43882</v>
      </c>
      <c r="C2134" s="1" t="s">
        <v>22</v>
      </c>
      <c r="D2134" s="1" t="s">
        <v>23</v>
      </c>
      <c r="E2134" s="1" t="s">
        <v>12</v>
      </c>
      <c r="F2134" s="21">
        <v>5</v>
      </c>
      <c r="G2134" s="1">
        <v>11</v>
      </c>
      <c r="H2134" s="21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7">
        <v>44549</v>
      </c>
      <c r="C2135" s="1" t="s">
        <v>19</v>
      </c>
      <c r="D2135" s="1" t="s">
        <v>20</v>
      </c>
      <c r="E2135" s="1" t="s">
        <v>21</v>
      </c>
      <c r="F2135" s="21">
        <v>6.5</v>
      </c>
      <c r="G2135" s="1">
        <v>11</v>
      </c>
      <c r="H2135" s="21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7">
        <v>44414</v>
      </c>
      <c r="C2136" s="1" t="s">
        <v>25</v>
      </c>
      <c r="D2136" s="1" t="s">
        <v>26</v>
      </c>
      <c r="E2136" s="1" t="s">
        <v>5</v>
      </c>
      <c r="F2136" s="21">
        <v>3.4</v>
      </c>
      <c r="G2136" s="1">
        <v>16</v>
      </c>
      <c r="H2136" s="21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7">
        <v>44916</v>
      </c>
      <c r="C2137" s="1" t="s">
        <v>10</v>
      </c>
      <c r="D2137" s="1" t="s">
        <v>11</v>
      </c>
      <c r="E2137" s="1" t="s">
        <v>5</v>
      </c>
      <c r="F2137" s="21">
        <v>3.4</v>
      </c>
      <c r="G2137" s="1">
        <v>1</v>
      </c>
      <c r="H2137" s="21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7">
        <v>44525</v>
      </c>
      <c r="C2138" s="1" t="s">
        <v>3</v>
      </c>
      <c r="D2138" s="1" t="s">
        <v>4</v>
      </c>
      <c r="E2138" s="1" t="s">
        <v>21</v>
      </c>
      <c r="F2138" s="21">
        <v>6.5</v>
      </c>
      <c r="G2138" s="1">
        <v>6</v>
      </c>
      <c r="H2138" s="21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7">
        <v>44058</v>
      </c>
      <c r="C2139" s="1" t="s">
        <v>9</v>
      </c>
      <c r="D2139" s="1" t="s">
        <v>4</v>
      </c>
      <c r="E2139" s="1" t="s">
        <v>27</v>
      </c>
      <c r="F2139" s="21">
        <v>10.780000000000001</v>
      </c>
      <c r="G2139" s="1">
        <v>6</v>
      </c>
      <c r="H2139" s="21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7">
        <v>44565</v>
      </c>
      <c r="C2140" s="1" t="s">
        <v>25</v>
      </c>
      <c r="D2140" s="1" t="s">
        <v>26</v>
      </c>
      <c r="E2140" s="1" t="s">
        <v>5</v>
      </c>
      <c r="F2140" s="21">
        <v>3.4</v>
      </c>
      <c r="G2140" s="1">
        <v>1</v>
      </c>
      <c r="H2140" s="21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7">
        <v>44221</v>
      </c>
      <c r="C2141" s="1" t="s">
        <v>3</v>
      </c>
      <c r="D2141" s="1" t="s">
        <v>4</v>
      </c>
      <c r="E2141" s="1" t="s">
        <v>18</v>
      </c>
      <c r="F2141" s="21">
        <v>10.450000000000001</v>
      </c>
      <c r="G2141" s="1">
        <v>6</v>
      </c>
      <c r="H2141" s="21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7">
        <v>44890</v>
      </c>
      <c r="C2142" s="1" t="s">
        <v>16</v>
      </c>
      <c r="D2142" s="1" t="s">
        <v>17</v>
      </c>
      <c r="E2142" s="1" t="s">
        <v>12</v>
      </c>
      <c r="F2142" s="21">
        <v>5</v>
      </c>
      <c r="G2142" s="1">
        <v>16</v>
      </c>
      <c r="H2142" s="21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7">
        <v>44481</v>
      </c>
      <c r="C2143" s="1" t="s">
        <v>25</v>
      </c>
      <c r="D2143" s="1" t="s">
        <v>26</v>
      </c>
      <c r="E2143" s="1" t="s">
        <v>12</v>
      </c>
      <c r="F2143" s="21">
        <v>5</v>
      </c>
      <c r="G2143" s="1">
        <v>14</v>
      </c>
      <c r="H2143" s="21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7">
        <v>44182</v>
      </c>
      <c r="C2144" s="1" t="s">
        <v>22</v>
      </c>
      <c r="D2144" s="1" t="s">
        <v>23</v>
      </c>
      <c r="E2144" s="1" t="s">
        <v>24</v>
      </c>
      <c r="F2144" s="21">
        <v>12</v>
      </c>
      <c r="G2144" s="1">
        <v>0</v>
      </c>
      <c r="H2144" s="21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7">
        <v>44348</v>
      </c>
      <c r="C2145" s="1" t="s">
        <v>13</v>
      </c>
      <c r="D2145" s="1" t="s">
        <v>14</v>
      </c>
      <c r="E2145" s="1" t="s">
        <v>5</v>
      </c>
      <c r="F2145" s="21">
        <v>3.4</v>
      </c>
      <c r="G2145" s="1">
        <v>13</v>
      </c>
      <c r="H2145" s="21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7">
        <v>44337</v>
      </c>
      <c r="C2146" s="1" t="s">
        <v>25</v>
      </c>
      <c r="D2146" s="1" t="s">
        <v>26</v>
      </c>
      <c r="E2146" s="1" t="s">
        <v>12</v>
      </c>
      <c r="F2146" s="21">
        <v>5</v>
      </c>
      <c r="G2146" s="1">
        <v>5</v>
      </c>
      <c r="H2146" s="21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7">
        <v>43944</v>
      </c>
      <c r="C2147" s="1" t="s">
        <v>9</v>
      </c>
      <c r="D2147" s="1" t="s">
        <v>4</v>
      </c>
      <c r="E2147" s="1" t="s">
        <v>15</v>
      </c>
      <c r="F2147" s="21">
        <v>12</v>
      </c>
      <c r="G2147" s="1">
        <v>1</v>
      </c>
      <c r="H2147" s="21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7">
        <v>44086</v>
      </c>
      <c r="C2148" s="1" t="s">
        <v>7</v>
      </c>
      <c r="D2148" s="1" t="s">
        <v>8</v>
      </c>
      <c r="E2148" s="1" t="s">
        <v>5</v>
      </c>
      <c r="F2148" s="21">
        <v>3.4</v>
      </c>
      <c r="G2148" s="1">
        <v>5</v>
      </c>
      <c r="H2148" s="21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7">
        <v>44725</v>
      </c>
      <c r="C2149" s="1" t="s">
        <v>13</v>
      </c>
      <c r="D2149" s="1" t="s">
        <v>14</v>
      </c>
      <c r="E2149" s="1" t="s">
        <v>12</v>
      </c>
      <c r="F2149" s="21">
        <v>5</v>
      </c>
      <c r="G2149" s="1">
        <v>2</v>
      </c>
      <c r="H2149" s="21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7">
        <v>44535</v>
      </c>
      <c r="C2150" s="1" t="s">
        <v>13</v>
      </c>
      <c r="D2150" s="1" t="s">
        <v>14</v>
      </c>
      <c r="E2150" s="1" t="s">
        <v>12</v>
      </c>
      <c r="F2150" s="21">
        <v>5</v>
      </c>
      <c r="G2150" s="1">
        <v>6</v>
      </c>
      <c r="H2150" s="21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7">
        <v>44012</v>
      </c>
      <c r="C2151" s="1" t="s">
        <v>16</v>
      </c>
      <c r="D2151" s="1" t="s">
        <v>17</v>
      </c>
      <c r="E2151" s="1" t="s">
        <v>15</v>
      </c>
      <c r="F2151" s="21">
        <v>12</v>
      </c>
      <c r="G2151" s="1">
        <v>20</v>
      </c>
      <c r="H2151" s="21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7">
        <v>44701</v>
      </c>
      <c r="C2152" s="1" t="s">
        <v>10</v>
      </c>
      <c r="D2152" s="1" t="s">
        <v>11</v>
      </c>
      <c r="E2152" s="1" t="s">
        <v>27</v>
      </c>
      <c r="F2152" s="21">
        <v>10.780000000000001</v>
      </c>
      <c r="G2152" s="1">
        <v>2</v>
      </c>
      <c r="H2152" s="21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7">
        <v>44559</v>
      </c>
      <c r="C2153" s="1" t="s">
        <v>10</v>
      </c>
      <c r="D2153" s="1" t="s">
        <v>11</v>
      </c>
      <c r="E2153" s="1" t="s">
        <v>5</v>
      </c>
      <c r="F2153" s="21">
        <v>3.4</v>
      </c>
      <c r="G2153" s="1">
        <v>2</v>
      </c>
      <c r="H2153" s="21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7">
        <v>44863</v>
      </c>
      <c r="C2154" s="1" t="s">
        <v>22</v>
      </c>
      <c r="D2154" s="1" t="s">
        <v>23</v>
      </c>
      <c r="E2154" s="1" t="s">
        <v>5</v>
      </c>
      <c r="F2154" s="21">
        <v>3.4</v>
      </c>
      <c r="G2154" s="1">
        <v>20</v>
      </c>
      <c r="H2154" s="21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7">
        <v>44744</v>
      </c>
      <c r="C2155" s="1" t="s">
        <v>3</v>
      </c>
      <c r="D2155" s="1" t="s">
        <v>4</v>
      </c>
      <c r="E2155" s="1" t="s">
        <v>5</v>
      </c>
      <c r="F2155" s="21">
        <v>3.4</v>
      </c>
      <c r="G2155" s="1">
        <v>13</v>
      </c>
      <c r="H2155" s="21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7">
        <v>43863</v>
      </c>
      <c r="C2156" s="1" t="s">
        <v>13</v>
      </c>
      <c r="D2156" s="1" t="s">
        <v>14</v>
      </c>
      <c r="E2156" s="1" t="s">
        <v>12</v>
      </c>
      <c r="F2156" s="21">
        <v>5</v>
      </c>
      <c r="G2156" s="1">
        <v>7</v>
      </c>
      <c r="H2156" s="21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7">
        <v>44419</v>
      </c>
      <c r="C2157" s="1" t="s">
        <v>3</v>
      </c>
      <c r="D2157" s="1" t="s">
        <v>4</v>
      </c>
      <c r="E2157" s="1" t="s">
        <v>12</v>
      </c>
      <c r="F2157" s="21">
        <v>5</v>
      </c>
      <c r="G2157" s="1">
        <v>13</v>
      </c>
      <c r="H2157" s="21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7">
        <v>44361</v>
      </c>
      <c r="C2158" s="1" t="s">
        <v>7</v>
      </c>
      <c r="D2158" s="1" t="s">
        <v>8</v>
      </c>
      <c r="E2158" s="1" t="s">
        <v>12</v>
      </c>
      <c r="F2158" s="21">
        <v>5</v>
      </c>
      <c r="G2158" s="1">
        <v>10</v>
      </c>
      <c r="H2158" s="21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7">
        <v>44369</v>
      </c>
      <c r="C2159" s="1" t="s">
        <v>9</v>
      </c>
      <c r="D2159" s="1" t="s">
        <v>4</v>
      </c>
      <c r="E2159" s="1" t="s">
        <v>12</v>
      </c>
      <c r="F2159" s="21">
        <v>5</v>
      </c>
      <c r="G2159" s="1">
        <v>3</v>
      </c>
      <c r="H2159" s="21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7">
        <v>44672</v>
      </c>
      <c r="C2160" s="1" t="s">
        <v>25</v>
      </c>
      <c r="D2160" s="1" t="s">
        <v>26</v>
      </c>
      <c r="E2160" s="1" t="s">
        <v>5</v>
      </c>
      <c r="F2160" s="21">
        <v>3.4</v>
      </c>
      <c r="G2160" s="1">
        <v>8</v>
      </c>
      <c r="H2160" s="21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7">
        <v>44274</v>
      </c>
      <c r="C2161" s="1" t="s">
        <v>22</v>
      </c>
      <c r="D2161" s="1" t="s">
        <v>23</v>
      </c>
      <c r="E2161" s="1" t="s">
        <v>5</v>
      </c>
      <c r="F2161" s="21">
        <v>3.4</v>
      </c>
      <c r="G2161" s="1">
        <v>14</v>
      </c>
      <c r="H2161" s="21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7">
        <v>44812</v>
      </c>
      <c r="C2162" s="1" t="s">
        <v>19</v>
      </c>
      <c r="D2162" s="1" t="s">
        <v>20</v>
      </c>
      <c r="E2162" s="1" t="s">
        <v>5</v>
      </c>
      <c r="F2162" s="21">
        <v>3.4</v>
      </c>
      <c r="G2162" s="1">
        <v>17</v>
      </c>
      <c r="H2162" s="21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7">
        <v>44137</v>
      </c>
      <c r="C2163" s="1" t="s">
        <v>9</v>
      </c>
      <c r="D2163" s="1" t="s">
        <v>4</v>
      </c>
      <c r="E2163" s="1" t="s">
        <v>5</v>
      </c>
      <c r="F2163" s="21">
        <v>3.4</v>
      </c>
      <c r="G2163" s="1">
        <v>0</v>
      </c>
      <c r="H2163" s="21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7">
        <v>43894</v>
      </c>
      <c r="C2164" s="1" t="s">
        <v>13</v>
      </c>
      <c r="D2164" s="1" t="s">
        <v>14</v>
      </c>
      <c r="E2164" s="1" t="s">
        <v>5</v>
      </c>
      <c r="F2164" s="21">
        <v>3.4</v>
      </c>
      <c r="G2164" s="1">
        <v>11</v>
      </c>
      <c r="H2164" s="21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7">
        <v>44148</v>
      </c>
      <c r="C2165" s="1" t="s">
        <v>7</v>
      </c>
      <c r="D2165" s="1" t="s">
        <v>8</v>
      </c>
      <c r="E2165" s="1" t="s">
        <v>12</v>
      </c>
      <c r="F2165" s="21">
        <v>5</v>
      </c>
      <c r="G2165" s="1">
        <v>11</v>
      </c>
      <c r="H2165" s="21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7">
        <v>44254</v>
      </c>
      <c r="C2166" s="1" t="s">
        <v>3</v>
      </c>
      <c r="D2166" s="1" t="s">
        <v>4</v>
      </c>
      <c r="E2166" s="1" t="s">
        <v>31</v>
      </c>
      <c r="F2166" s="21">
        <v>8</v>
      </c>
      <c r="G2166" s="1">
        <v>7</v>
      </c>
      <c r="H2166" s="21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7">
        <v>44525</v>
      </c>
      <c r="C2167" s="1" t="s">
        <v>7</v>
      </c>
      <c r="D2167" s="1" t="s">
        <v>8</v>
      </c>
      <c r="E2167" s="1" t="s">
        <v>31</v>
      </c>
      <c r="F2167" s="21">
        <v>8</v>
      </c>
      <c r="G2167" s="1">
        <v>7</v>
      </c>
      <c r="H2167" s="21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7">
        <v>44522</v>
      </c>
      <c r="C2168" s="1" t="s">
        <v>22</v>
      </c>
      <c r="D2168" s="1" t="s">
        <v>23</v>
      </c>
      <c r="E2168" s="1" t="s">
        <v>5</v>
      </c>
      <c r="F2168" s="21">
        <v>3.4</v>
      </c>
      <c r="G2168" s="1">
        <v>14</v>
      </c>
      <c r="H2168" s="21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7">
        <v>44964</v>
      </c>
      <c r="C2169" s="1" t="s">
        <v>9</v>
      </c>
      <c r="D2169" s="1" t="s">
        <v>4</v>
      </c>
      <c r="E2169" s="1" t="s">
        <v>12</v>
      </c>
      <c r="F2169" s="21">
        <v>5</v>
      </c>
      <c r="G2169" s="1">
        <v>100</v>
      </c>
      <c r="H2169" s="21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7">
        <v>44964</v>
      </c>
      <c r="C2170" s="1" t="s">
        <v>3</v>
      </c>
      <c r="D2170" s="1" t="s">
        <v>4</v>
      </c>
      <c r="E2170" s="1" t="s">
        <v>5</v>
      </c>
      <c r="F2170" s="21">
        <v>3.4</v>
      </c>
      <c r="G2170" s="1">
        <v>100</v>
      </c>
      <c r="H2170" s="21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7">
        <v>44964</v>
      </c>
      <c r="C2171" s="1" t="s">
        <v>9</v>
      </c>
      <c r="D2171" s="1" t="s">
        <v>4</v>
      </c>
      <c r="E2171" s="1" t="s">
        <v>12</v>
      </c>
      <c r="F2171" s="21">
        <v>5</v>
      </c>
      <c r="G2171" s="1">
        <v>100</v>
      </c>
      <c r="H2171" s="21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7">
        <v>44964</v>
      </c>
      <c r="C2172" s="1" t="s">
        <v>25</v>
      </c>
      <c r="D2172" s="1" t="s">
        <v>26</v>
      </c>
      <c r="E2172" s="1" t="s">
        <v>5</v>
      </c>
      <c r="F2172" s="21">
        <v>3</v>
      </c>
      <c r="G2172" s="1">
        <v>50</v>
      </c>
      <c r="H2172" s="21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mergeCells count="1">
    <mergeCell ref="M2:S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4BEE-8A73-42EC-BEF5-230DD78180A4}">
  <dimension ref="A2:F3540"/>
  <sheetViews>
    <sheetView tabSelected="1" workbookViewId="0">
      <selection activeCell="F4" sqref="F4"/>
    </sheetView>
  </sheetViews>
  <sheetFormatPr defaultRowHeight="14.4"/>
  <cols>
    <col min="1" max="1" width="12.77734375" bestFit="1" customWidth="1"/>
    <col min="2" max="2" width="12" bestFit="1" customWidth="1"/>
    <col min="3" max="3" width="18" bestFit="1" customWidth="1"/>
    <col min="4" max="4" width="16.44140625" bestFit="1" customWidth="1"/>
    <col min="5" max="5" width="20.33203125" bestFit="1" customWidth="1"/>
    <col min="6" max="6" width="26.44140625" bestFit="1" customWidth="1"/>
    <col min="7" max="2839" width="20.33203125" bestFit="1" customWidth="1"/>
  </cols>
  <sheetData>
    <row r="2" spans="1:6" hidden="1">
      <c r="A2" s="8" t="s">
        <v>33</v>
      </c>
      <c r="B2" t="s">
        <v>37</v>
      </c>
    </row>
    <row r="4" spans="1:6">
      <c r="A4" s="8" t="s">
        <v>0</v>
      </c>
      <c r="B4" s="8" t="s">
        <v>1</v>
      </c>
      <c r="C4" t="s">
        <v>39</v>
      </c>
      <c r="D4" t="s">
        <v>38</v>
      </c>
      <c r="E4" t="s">
        <v>40</v>
      </c>
      <c r="F4" t="s">
        <v>41</v>
      </c>
    </row>
    <row r="5" spans="1:6">
      <c r="A5" s="22">
        <v>43831</v>
      </c>
      <c r="C5" s="9">
        <v>9.5</v>
      </c>
      <c r="D5" s="11">
        <v>64.599999999999994</v>
      </c>
      <c r="E5" s="9">
        <v>19</v>
      </c>
      <c r="F5" s="23">
        <v>5.5781314451272058E-4</v>
      </c>
    </row>
    <row r="6" spans="1:6">
      <c r="B6" t="s">
        <v>5</v>
      </c>
      <c r="C6" s="9">
        <v>9.5</v>
      </c>
      <c r="D6" s="11">
        <v>64.599999999999994</v>
      </c>
      <c r="E6" s="9">
        <v>19</v>
      </c>
      <c r="F6" s="23">
        <v>5.5781314451272058E-4</v>
      </c>
    </row>
    <row r="7" spans="1:6">
      <c r="A7" s="22"/>
      <c r="C7" s="9"/>
      <c r="D7" s="11"/>
      <c r="E7" s="9"/>
      <c r="F7" s="23"/>
    </row>
    <row r="8" spans="1:6">
      <c r="A8" s="22">
        <v>43832</v>
      </c>
      <c r="C8" s="9">
        <v>8.5</v>
      </c>
      <c r="D8" s="11">
        <v>122</v>
      </c>
      <c r="E8" s="9">
        <v>34</v>
      </c>
      <c r="F8" s="23">
        <v>1.0534551645596272E-3</v>
      </c>
    </row>
    <row r="9" spans="1:6">
      <c r="B9" t="s">
        <v>5</v>
      </c>
      <c r="C9" s="9">
        <v>10</v>
      </c>
      <c r="D9" s="11">
        <v>102</v>
      </c>
      <c r="E9" s="9">
        <v>30</v>
      </c>
      <c r="F9" s="23">
        <v>8.8075759659903257E-4</v>
      </c>
    </row>
    <row r="10" spans="1:6">
      <c r="B10" t="s">
        <v>12</v>
      </c>
      <c r="C10" s="9">
        <v>4</v>
      </c>
      <c r="D10" s="11">
        <v>20</v>
      </c>
      <c r="E10" s="9">
        <v>4</v>
      </c>
      <c r="F10" s="23">
        <v>1.7269756796059463E-4</v>
      </c>
    </row>
    <row r="11" spans="1:6">
      <c r="A11" s="22"/>
      <c r="C11" s="9"/>
      <c r="D11" s="11"/>
      <c r="E11" s="9"/>
      <c r="F11" s="23"/>
    </row>
    <row r="12" spans="1:6">
      <c r="A12" s="22">
        <v>43833</v>
      </c>
      <c r="C12" s="9">
        <v>15</v>
      </c>
      <c r="D12" s="11">
        <v>75</v>
      </c>
      <c r="E12" s="9">
        <v>15</v>
      </c>
      <c r="F12" s="23">
        <v>6.4761587985222985E-4</v>
      </c>
    </row>
    <row r="13" spans="1:6">
      <c r="B13" t="s">
        <v>12</v>
      </c>
      <c r="C13" s="9">
        <v>15</v>
      </c>
      <c r="D13" s="11">
        <v>75</v>
      </c>
      <c r="E13" s="9">
        <v>15</v>
      </c>
      <c r="F13" s="23">
        <v>6.4761587985222985E-4</v>
      </c>
    </row>
    <row r="14" spans="1:6">
      <c r="A14" s="22"/>
      <c r="C14" s="9"/>
      <c r="D14" s="11"/>
      <c r="E14" s="9"/>
      <c r="F14" s="23"/>
    </row>
    <row r="15" spans="1:6">
      <c r="A15" s="22">
        <v>43834</v>
      </c>
      <c r="C15" s="9">
        <v>11</v>
      </c>
      <c r="D15" s="11">
        <v>242</v>
      </c>
      <c r="E15" s="9">
        <v>22</v>
      </c>
      <c r="F15" s="23">
        <v>2.0896405723231952E-3</v>
      </c>
    </row>
    <row r="16" spans="1:6">
      <c r="B16" t="s">
        <v>15</v>
      </c>
      <c r="C16" s="9">
        <v>18</v>
      </c>
      <c r="D16" s="11">
        <v>216</v>
      </c>
      <c r="E16" s="9">
        <v>18</v>
      </c>
      <c r="F16" s="23">
        <v>1.865133733974422E-3</v>
      </c>
    </row>
    <row r="17" spans="1:6">
      <c r="B17" t="s">
        <v>21</v>
      </c>
      <c r="C17" s="9">
        <v>4</v>
      </c>
      <c r="D17" s="11">
        <v>26</v>
      </c>
      <c r="E17" s="9">
        <v>4</v>
      </c>
      <c r="F17" s="23">
        <v>2.2450683834877302E-4</v>
      </c>
    </row>
    <row r="18" spans="1:6">
      <c r="A18" s="22"/>
      <c r="C18" s="9"/>
      <c r="D18" s="11"/>
      <c r="E18" s="9"/>
      <c r="F18" s="23"/>
    </row>
    <row r="19" spans="1:6">
      <c r="A19" s="22">
        <v>43835</v>
      </c>
      <c r="C19" s="9">
        <v>8.6666666666666661</v>
      </c>
      <c r="D19" s="11">
        <v>106</v>
      </c>
      <c r="E19" s="9">
        <v>26</v>
      </c>
      <c r="F19" s="23">
        <v>9.1529711019115148E-4</v>
      </c>
    </row>
    <row r="20" spans="1:6">
      <c r="B20" t="s">
        <v>5</v>
      </c>
      <c r="C20" s="9">
        <v>15</v>
      </c>
      <c r="D20" s="11">
        <v>51</v>
      </c>
      <c r="E20" s="9">
        <v>15</v>
      </c>
      <c r="F20" s="23">
        <v>4.4037879829951629E-4</v>
      </c>
    </row>
    <row r="21" spans="1:6">
      <c r="B21" t="s">
        <v>12</v>
      </c>
      <c r="C21" s="9">
        <v>5.5</v>
      </c>
      <c r="D21" s="11">
        <v>55</v>
      </c>
      <c r="E21" s="9">
        <v>11</v>
      </c>
      <c r="F21" s="23">
        <v>4.7491831189163519E-4</v>
      </c>
    </row>
    <row r="22" spans="1:6">
      <c r="A22" s="22"/>
      <c r="C22" s="9"/>
      <c r="D22" s="11"/>
      <c r="E22" s="9"/>
      <c r="F22" s="23"/>
    </row>
    <row r="23" spans="1:6">
      <c r="A23" s="22">
        <v>43836</v>
      </c>
      <c r="C23" s="9">
        <v>11.5</v>
      </c>
      <c r="D23" s="11">
        <v>180.4</v>
      </c>
      <c r="E23" s="9">
        <v>23</v>
      </c>
      <c r="F23" s="23">
        <v>1.5577320630045636E-3</v>
      </c>
    </row>
    <row r="24" spans="1:6">
      <c r="B24" t="s">
        <v>12</v>
      </c>
      <c r="C24" s="9">
        <v>11</v>
      </c>
      <c r="D24" s="11">
        <v>55</v>
      </c>
      <c r="E24" s="9">
        <v>11</v>
      </c>
      <c r="F24" s="23">
        <v>4.7491831189163519E-4</v>
      </c>
    </row>
    <row r="25" spans="1:6">
      <c r="B25" t="s">
        <v>18</v>
      </c>
      <c r="C25" s="9">
        <v>12</v>
      </c>
      <c r="D25" s="11">
        <v>125.4</v>
      </c>
      <c r="E25" s="9">
        <v>12</v>
      </c>
      <c r="F25" s="23">
        <v>1.0828137511129283E-3</v>
      </c>
    </row>
    <row r="26" spans="1:6">
      <c r="A26" s="22"/>
      <c r="C26" s="9"/>
      <c r="D26" s="11"/>
      <c r="E26" s="9"/>
      <c r="F26" s="23"/>
    </row>
    <row r="27" spans="1:6">
      <c r="A27" s="22">
        <v>43837</v>
      </c>
      <c r="C27" s="9">
        <v>9</v>
      </c>
      <c r="D27" s="11">
        <v>30.599999999999998</v>
      </c>
      <c r="E27" s="9">
        <v>9</v>
      </c>
      <c r="F27" s="23">
        <v>2.6422727897970974E-4</v>
      </c>
    </row>
    <row r="28" spans="1:6">
      <c r="B28" t="s">
        <v>5</v>
      </c>
      <c r="C28" s="9">
        <v>9</v>
      </c>
      <c r="D28" s="11">
        <v>30.599999999999998</v>
      </c>
      <c r="E28" s="9">
        <v>9</v>
      </c>
      <c r="F28" s="23">
        <v>2.6422727897970974E-4</v>
      </c>
    </row>
    <row r="29" spans="1:6">
      <c r="A29" s="22"/>
      <c r="C29" s="9"/>
      <c r="D29" s="11"/>
      <c r="E29" s="9"/>
      <c r="F29" s="23"/>
    </row>
    <row r="30" spans="1:6">
      <c r="A30" s="22">
        <v>43838</v>
      </c>
      <c r="C30" s="9">
        <v>15.5</v>
      </c>
      <c r="D30" s="11">
        <v>218.58</v>
      </c>
      <c r="E30" s="9">
        <v>31</v>
      </c>
      <c r="F30" s="23">
        <v>1.8874117202413389E-3</v>
      </c>
    </row>
    <row r="31" spans="1:6">
      <c r="B31" t="s">
        <v>27</v>
      </c>
      <c r="C31" s="9">
        <v>11</v>
      </c>
      <c r="D31" s="11">
        <v>118.58000000000001</v>
      </c>
      <c r="E31" s="9">
        <v>11</v>
      </c>
      <c r="F31" s="23">
        <v>1.0239238804383656E-3</v>
      </c>
    </row>
    <row r="32" spans="1:6">
      <c r="B32" t="s">
        <v>12</v>
      </c>
      <c r="C32" s="9">
        <v>20</v>
      </c>
      <c r="D32" s="11">
        <v>100</v>
      </c>
      <c r="E32" s="9">
        <v>20</v>
      </c>
      <c r="F32" s="23">
        <v>8.6348783980297317E-4</v>
      </c>
    </row>
    <row r="33" spans="1:6">
      <c r="A33" s="22"/>
      <c r="C33" s="9"/>
      <c r="D33" s="11"/>
      <c r="E33" s="9"/>
      <c r="F33" s="23"/>
    </row>
    <row r="34" spans="1:6">
      <c r="A34" s="22">
        <v>43839</v>
      </c>
      <c r="C34" s="9">
        <v>5.5</v>
      </c>
      <c r="D34" s="11">
        <v>55</v>
      </c>
      <c r="E34" s="9">
        <v>11</v>
      </c>
      <c r="F34" s="23">
        <v>4.7491831189163519E-4</v>
      </c>
    </row>
    <row r="35" spans="1:6">
      <c r="B35" t="s">
        <v>12</v>
      </c>
      <c r="C35" s="9">
        <v>5.5</v>
      </c>
      <c r="D35" s="11">
        <v>55</v>
      </c>
      <c r="E35" s="9">
        <v>11</v>
      </c>
      <c r="F35" s="23">
        <v>4.7491831189163519E-4</v>
      </c>
    </row>
    <row r="36" spans="1:6">
      <c r="A36" s="22"/>
      <c r="C36" s="9"/>
      <c r="D36" s="11"/>
      <c r="E36" s="9"/>
      <c r="F36" s="23"/>
    </row>
    <row r="37" spans="1:6">
      <c r="A37" s="22">
        <v>43840</v>
      </c>
      <c r="C37" s="9">
        <v>11</v>
      </c>
      <c r="D37" s="11">
        <v>142.6</v>
      </c>
      <c r="E37" s="9">
        <v>33</v>
      </c>
      <c r="F37" s="23">
        <v>1.2313336595590396E-3</v>
      </c>
    </row>
    <row r="38" spans="1:6">
      <c r="B38" t="s">
        <v>5</v>
      </c>
      <c r="C38" s="9">
        <v>14</v>
      </c>
      <c r="D38" s="11">
        <v>47.6</v>
      </c>
      <c r="E38" s="9">
        <v>14</v>
      </c>
      <c r="F38" s="23">
        <v>4.1102021174621524E-4</v>
      </c>
    </row>
    <row r="39" spans="1:6">
      <c r="B39" t="s">
        <v>12</v>
      </c>
      <c r="C39" s="9">
        <v>9.5</v>
      </c>
      <c r="D39" s="11">
        <v>95</v>
      </c>
      <c r="E39" s="9">
        <v>19</v>
      </c>
      <c r="F39" s="23">
        <v>8.2031344781282451E-4</v>
      </c>
    </row>
    <row r="40" spans="1:6">
      <c r="A40" s="22"/>
      <c r="C40" s="9"/>
      <c r="D40" s="11"/>
      <c r="E40" s="9"/>
      <c r="F40" s="23"/>
    </row>
    <row r="41" spans="1:6">
      <c r="A41" s="22">
        <v>43842</v>
      </c>
      <c r="C41" s="9">
        <v>6.833333333333333</v>
      </c>
      <c r="D41" s="11">
        <v>261.8</v>
      </c>
      <c r="E41" s="9">
        <v>41</v>
      </c>
      <c r="F41" s="23">
        <v>2.2606111646041836E-3</v>
      </c>
    </row>
    <row r="42" spans="1:6">
      <c r="B42" t="s">
        <v>31</v>
      </c>
      <c r="C42" s="9">
        <v>10</v>
      </c>
      <c r="D42" s="11">
        <v>160</v>
      </c>
      <c r="E42" s="9">
        <v>20</v>
      </c>
      <c r="F42" s="23">
        <v>1.381580543684757E-3</v>
      </c>
    </row>
    <row r="43" spans="1:6">
      <c r="B43" t="s">
        <v>5</v>
      </c>
      <c r="C43" s="9">
        <v>2</v>
      </c>
      <c r="D43" s="11">
        <v>6.8</v>
      </c>
      <c r="E43" s="9">
        <v>2</v>
      </c>
      <c r="F43" s="23">
        <v>5.8717173106602173E-5</v>
      </c>
    </row>
    <row r="44" spans="1:6">
      <c r="B44" t="s">
        <v>12</v>
      </c>
      <c r="C44" s="9">
        <v>6.333333333333333</v>
      </c>
      <c r="D44" s="11">
        <v>95</v>
      </c>
      <c r="E44" s="9">
        <v>19</v>
      </c>
      <c r="F44" s="23">
        <v>8.2031344781282451E-4</v>
      </c>
    </row>
    <row r="45" spans="1:6">
      <c r="A45" s="22"/>
      <c r="C45" s="9"/>
      <c r="D45" s="11"/>
      <c r="E45" s="9"/>
      <c r="F45" s="23"/>
    </row>
    <row r="46" spans="1:6">
      <c r="A46" s="22">
        <v>43843</v>
      </c>
      <c r="C46" s="9">
        <v>4.5</v>
      </c>
      <c r="D46" s="11">
        <v>30.599999999999998</v>
      </c>
      <c r="E46" s="9">
        <v>9</v>
      </c>
      <c r="F46" s="23">
        <v>2.6422727897970974E-4</v>
      </c>
    </row>
    <row r="47" spans="1:6">
      <c r="B47" t="s">
        <v>5</v>
      </c>
      <c r="C47" s="9">
        <v>4.5</v>
      </c>
      <c r="D47" s="11">
        <v>30.599999999999998</v>
      </c>
      <c r="E47" s="9">
        <v>9</v>
      </c>
      <c r="F47" s="23">
        <v>2.6422727897970974E-4</v>
      </c>
    </row>
    <row r="48" spans="1:6">
      <c r="A48" s="22"/>
      <c r="C48" s="9"/>
      <c r="D48" s="11"/>
      <c r="E48" s="9"/>
      <c r="F48" s="23"/>
    </row>
    <row r="49" spans="1:6">
      <c r="A49" s="22">
        <v>43845</v>
      </c>
      <c r="C49" s="9">
        <v>19</v>
      </c>
      <c r="D49" s="11">
        <v>64.599999999999994</v>
      </c>
      <c r="E49" s="9">
        <v>19</v>
      </c>
      <c r="F49" s="23">
        <v>5.5781314451272058E-4</v>
      </c>
    </row>
    <row r="50" spans="1:6">
      <c r="B50" t="s">
        <v>5</v>
      </c>
      <c r="C50" s="9">
        <v>19</v>
      </c>
      <c r="D50" s="11">
        <v>64.599999999999994</v>
      </c>
      <c r="E50" s="9">
        <v>19</v>
      </c>
      <c r="F50" s="23">
        <v>5.5781314451272058E-4</v>
      </c>
    </row>
    <row r="51" spans="1:6">
      <c r="A51" s="22"/>
      <c r="C51" s="9"/>
      <c r="D51" s="11"/>
      <c r="E51" s="9"/>
      <c r="F51" s="23"/>
    </row>
    <row r="52" spans="1:6">
      <c r="A52" s="22">
        <v>43846</v>
      </c>
      <c r="C52" s="9">
        <v>20</v>
      </c>
      <c r="D52" s="11">
        <v>100</v>
      </c>
      <c r="E52" s="9">
        <v>20</v>
      </c>
      <c r="F52" s="23">
        <v>8.6348783980297317E-4</v>
      </c>
    </row>
    <row r="53" spans="1:6">
      <c r="B53" t="s">
        <v>12</v>
      </c>
      <c r="C53" s="9">
        <v>20</v>
      </c>
      <c r="D53" s="11">
        <v>100</v>
      </c>
      <c r="E53" s="9">
        <v>20</v>
      </c>
      <c r="F53" s="23">
        <v>8.6348783980297317E-4</v>
      </c>
    </row>
    <row r="54" spans="1:6">
      <c r="A54" s="22"/>
      <c r="C54" s="9"/>
      <c r="D54" s="11"/>
      <c r="E54" s="9"/>
      <c r="F54" s="23"/>
    </row>
    <row r="55" spans="1:6">
      <c r="A55" s="22">
        <v>43847</v>
      </c>
      <c r="C55" s="9">
        <v>10.333333333333334</v>
      </c>
      <c r="D55" s="11">
        <v>157.80000000000001</v>
      </c>
      <c r="E55" s="9">
        <v>31</v>
      </c>
      <c r="F55" s="23">
        <v>1.3625838112090918E-3</v>
      </c>
    </row>
    <row r="56" spans="1:6">
      <c r="B56" t="s">
        <v>31</v>
      </c>
      <c r="C56" s="9">
        <v>11</v>
      </c>
      <c r="D56" s="11">
        <v>88</v>
      </c>
      <c r="E56" s="9">
        <v>11</v>
      </c>
      <c r="F56" s="23">
        <v>7.5986929902661633E-4</v>
      </c>
    </row>
    <row r="57" spans="1:6">
      <c r="B57" t="s">
        <v>28</v>
      </c>
      <c r="C57" s="9">
        <v>3</v>
      </c>
      <c r="D57" s="11">
        <v>12</v>
      </c>
      <c r="E57" s="9">
        <v>3</v>
      </c>
      <c r="F57" s="23">
        <v>1.0361854077635677E-4</v>
      </c>
    </row>
    <row r="58" spans="1:6">
      <c r="B58" t="s">
        <v>5</v>
      </c>
      <c r="C58" s="9">
        <v>17</v>
      </c>
      <c r="D58" s="11">
        <v>57.8</v>
      </c>
      <c r="E58" s="9">
        <v>17</v>
      </c>
      <c r="F58" s="23">
        <v>4.9909597140611849E-4</v>
      </c>
    </row>
    <row r="59" spans="1:6">
      <c r="A59" s="22"/>
      <c r="C59" s="9"/>
      <c r="D59" s="11"/>
      <c r="E59" s="9"/>
      <c r="F59" s="23"/>
    </row>
    <row r="60" spans="1:6">
      <c r="A60" s="22">
        <v>43848</v>
      </c>
      <c r="C60" s="9">
        <v>18</v>
      </c>
      <c r="D60" s="11">
        <v>61.199999999999996</v>
      </c>
      <c r="E60" s="9">
        <v>18</v>
      </c>
      <c r="F60" s="23">
        <v>5.2845455795941948E-4</v>
      </c>
    </row>
    <row r="61" spans="1:6">
      <c r="B61" t="s">
        <v>5</v>
      </c>
      <c r="C61" s="9">
        <v>18</v>
      </c>
      <c r="D61" s="11">
        <v>61.199999999999996</v>
      </c>
      <c r="E61" s="9">
        <v>18</v>
      </c>
      <c r="F61" s="23">
        <v>5.2845455795941948E-4</v>
      </c>
    </row>
    <row r="62" spans="1:6">
      <c r="A62" s="22"/>
      <c r="C62" s="9"/>
      <c r="D62" s="11"/>
      <c r="E62" s="9"/>
      <c r="F62" s="23"/>
    </row>
    <row r="63" spans="1:6">
      <c r="A63" s="22">
        <v>43849</v>
      </c>
      <c r="C63" s="9">
        <v>8</v>
      </c>
      <c r="D63" s="11">
        <v>27.2</v>
      </c>
      <c r="E63" s="9">
        <v>8</v>
      </c>
      <c r="F63" s="23">
        <v>2.3486869242640869E-4</v>
      </c>
    </row>
    <row r="64" spans="1:6">
      <c r="B64" t="s">
        <v>5</v>
      </c>
      <c r="C64" s="9">
        <v>8</v>
      </c>
      <c r="D64" s="11">
        <v>27.2</v>
      </c>
      <c r="E64" s="9">
        <v>8</v>
      </c>
      <c r="F64" s="23">
        <v>2.3486869242640869E-4</v>
      </c>
    </row>
    <row r="65" spans="1:6">
      <c r="A65" s="22"/>
      <c r="C65" s="9"/>
      <c r="D65" s="11"/>
      <c r="E65" s="9"/>
      <c r="F65" s="23"/>
    </row>
    <row r="66" spans="1:6">
      <c r="A66" s="22">
        <v>43850</v>
      </c>
      <c r="C66" s="9">
        <v>12.25</v>
      </c>
      <c r="D66" s="11">
        <v>195.39999999999998</v>
      </c>
      <c r="E66" s="9">
        <v>49</v>
      </c>
      <c r="F66" s="23">
        <v>1.6872552389750094E-3</v>
      </c>
    </row>
    <row r="67" spans="1:6">
      <c r="B67" t="s">
        <v>5</v>
      </c>
      <c r="C67" s="9">
        <v>10.333333333333334</v>
      </c>
      <c r="D67" s="11">
        <v>105.39999999999999</v>
      </c>
      <c r="E67" s="9">
        <v>31</v>
      </c>
      <c r="F67" s="23">
        <v>9.1011618315233356E-4</v>
      </c>
    </row>
    <row r="68" spans="1:6">
      <c r="B68" t="s">
        <v>12</v>
      </c>
      <c r="C68" s="9">
        <v>18</v>
      </c>
      <c r="D68" s="11">
        <v>90</v>
      </c>
      <c r="E68" s="9">
        <v>18</v>
      </c>
      <c r="F68" s="23">
        <v>7.7713905582267584E-4</v>
      </c>
    </row>
    <row r="69" spans="1:6">
      <c r="A69" s="22"/>
      <c r="C69" s="9"/>
      <c r="D69" s="11"/>
      <c r="E69" s="9"/>
      <c r="F69" s="23"/>
    </row>
    <row r="70" spans="1:6">
      <c r="A70" s="22">
        <v>43851</v>
      </c>
      <c r="C70" s="9">
        <v>17</v>
      </c>
      <c r="D70" s="11">
        <v>162.1</v>
      </c>
      <c r="E70" s="9">
        <v>34</v>
      </c>
      <c r="F70" s="23">
        <v>1.3997137883206194E-3</v>
      </c>
    </row>
    <row r="71" spans="1:6">
      <c r="B71" t="s">
        <v>5</v>
      </c>
      <c r="C71" s="9">
        <v>19</v>
      </c>
      <c r="D71" s="11">
        <v>64.599999999999994</v>
      </c>
      <c r="E71" s="9">
        <v>19</v>
      </c>
      <c r="F71" s="23">
        <v>5.5781314451272058E-4</v>
      </c>
    </row>
    <row r="72" spans="1:6">
      <c r="B72" t="s">
        <v>21</v>
      </c>
      <c r="C72" s="9">
        <v>15</v>
      </c>
      <c r="D72" s="11">
        <v>97.5</v>
      </c>
      <c r="E72" s="9">
        <v>15</v>
      </c>
      <c r="F72" s="23">
        <v>8.4190064380789884E-4</v>
      </c>
    </row>
    <row r="73" spans="1:6">
      <c r="A73" s="22"/>
      <c r="C73" s="9"/>
      <c r="D73" s="11"/>
      <c r="E73" s="9"/>
      <c r="F73" s="23"/>
    </row>
    <row r="74" spans="1:6">
      <c r="A74" s="22">
        <v>43852</v>
      </c>
      <c r="C74" s="9">
        <v>0</v>
      </c>
      <c r="D74" s="11">
        <v>0</v>
      </c>
      <c r="E74" s="9">
        <v>0</v>
      </c>
      <c r="F74" s="23">
        <v>0</v>
      </c>
    </row>
    <row r="75" spans="1:6">
      <c r="B75" t="s">
        <v>5</v>
      </c>
      <c r="C75" s="9">
        <v>0</v>
      </c>
      <c r="D75" s="11">
        <v>0</v>
      </c>
      <c r="E75" s="9">
        <v>0</v>
      </c>
      <c r="F75" s="23">
        <v>0</v>
      </c>
    </row>
    <row r="76" spans="1:6">
      <c r="A76" s="22"/>
      <c r="C76" s="9"/>
      <c r="D76" s="11"/>
      <c r="E76" s="9"/>
      <c r="F76" s="23"/>
    </row>
    <row r="77" spans="1:6">
      <c r="A77" s="22">
        <v>43853</v>
      </c>
      <c r="C77" s="9">
        <v>9.5</v>
      </c>
      <c r="D77" s="11">
        <v>72.599999999999994</v>
      </c>
      <c r="E77" s="9">
        <v>19</v>
      </c>
      <c r="F77" s="23">
        <v>6.268921716969584E-4</v>
      </c>
    </row>
    <row r="78" spans="1:6">
      <c r="B78" t="s">
        <v>5</v>
      </c>
      <c r="C78" s="9">
        <v>14</v>
      </c>
      <c r="D78" s="11">
        <v>47.6</v>
      </c>
      <c r="E78" s="9">
        <v>14</v>
      </c>
      <c r="F78" s="23">
        <v>4.1102021174621524E-4</v>
      </c>
    </row>
    <row r="79" spans="1:6">
      <c r="B79" t="s">
        <v>12</v>
      </c>
      <c r="C79" s="9">
        <v>5</v>
      </c>
      <c r="D79" s="11">
        <v>25</v>
      </c>
      <c r="E79" s="9">
        <v>5</v>
      </c>
      <c r="F79" s="23">
        <v>2.1587195995074329E-4</v>
      </c>
    </row>
    <row r="80" spans="1:6">
      <c r="A80" s="22"/>
      <c r="C80" s="9"/>
      <c r="D80" s="11"/>
      <c r="E80" s="9"/>
      <c r="F80" s="23"/>
    </row>
    <row r="81" spans="1:6">
      <c r="A81" s="22">
        <v>43855</v>
      </c>
      <c r="C81" s="9">
        <v>3</v>
      </c>
      <c r="D81" s="11">
        <v>15</v>
      </c>
      <c r="E81" s="9">
        <v>3</v>
      </c>
      <c r="F81" s="23">
        <v>1.2952317597044596E-4</v>
      </c>
    </row>
    <row r="82" spans="1:6">
      <c r="B82" t="s">
        <v>12</v>
      </c>
      <c r="C82" s="9">
        <v>3</v>
      </c>
      <c r="D82" s="11">
        <v>15</v>
      </c>
      <c r="E82" s="9">
        <v>3</v>
      </c>
      <c r="F82" s="23">
        <v>1.2952317597044596E-4</v>
      </c>
    </row>
    <row r="83" spans="1:6">
      <c r="A83" s="22"/>
      <c r="C83" s="9"/>
      <c r="D83" s="11"/>
      <c r="E83" s="9"/>
      <c r="F83" s="23"/>
    </row>
    <row r="84" spans="1:6">
      <c r="A84" s="22">
        <v>43856</v>
      </c>
      <c r="C84" s="9">
        <v>7.5</v>
      </c>
      <c r="D84" s="11">
        <v>58.050000000000004</v>
      </c>
      <c r="E84" s="9">
        <v>15</v>
      </c>
      <c r="F84" s="23">
        <v>5.012546910056259E-4</v>
      </c>
    </row>
    <row r="85" spans="1:6">
      <c r="B85" t="s">
        <v>5</v>
      </c>
      <c r="C85" s="9">
        <v>14</v>
      </c>
      <c r="D85" s="11">
        <v>47.6</v>
      </c>
      <c r="E85" s="9">
        <v>14</v>
      </c>
      <c r="F85" s="23">
        <v>4.1102021174621524E-4</v>
      </c>
    </row>
    <row r="86" spans="1:6">
      <c r="B86" t="s">
        <v>18</v>
      </c>
      <c r="C86" s="9">
        <v>1</v>
      </c>
      <c r="D86" s="11">
        <v>10.450000000000001</v>
      </c>
      <c r="E86" s="9">
        <v>1</v>
      </c>
      <c r="F86" s="23">
        <v>9.0234479259410698E-5</v>
      </c>
    </row>
    <row r="87" spans="1:6">
      <c r="A87" s="22"/>
      <c r="C87" s="9"/>
      <c r="D87" s="11"/>
      <c r="E87" s="9"/>
      <c r="F87" s="23"/>
    </row>
    <row r="88" spans="1:6">
      <c r="A88" s="22">
        <v>43858</v>
      </c>
      <c r="C88" s="9">
        <v>6.5</v>
      </c>
      <c r="D88" s="11">
        <v>107.65</v>
      </c>
      <c r="E88" s="9">
        <v>13</v>
      </c>
      <c r="F88" s="23">
        <v>9.2954465954790059E-4</v>
      </c>
    </row>
    <row r="89" spans="1:6">
      <c r="B89" t="s">
        <v>5</v>
      </c>
      <c r="C89" s="9">
        <v>4</v>
      </c>
      <c r="D89" s="11">
        <v>13.6</v>
      </c>
      <c r="E89" s="9">
        <v>4</v>
      </c>
      <c r="F89" s="23">
        <v>1.1743434621320435E-4</v>
      </c>
    </row>
    <row r="90" spans="1:6">
      <c r="B90" t="s">
        <v>18</v>
      </c>
      <c r="C90" s="9">
        <v>9</v>
      </c>
      <c r="D90" s="11">
        <v>94.050000000000011</v>
      </c>
      <c r="E90" s="9">
        <v>9</v>
      </c>
      <c r="F90" s="23">
        <v>8.121103133346963E-4</v>
      </c>
    </row>
    <row r="91" spans="1:6">
      <c r="A91" s="22"/>
      <c r="C91" s="9"/>
      <c r="D91" s="11"/>
      <c r="E91" s="9"/>
      <c r="F91" s="23"/>
    </row>
    <row r="92" spans="1:6">
      <c r="A92" s="22">
        <v>43859</v>
      </c>
      <c r="C92" s="9">
        <v>12.5</v>
      </c>
      <c r="D92" s="11">
        <v>125</v>
      </c>
      <c r="E92" s="9">
        <v>25</v>
      </c>
      <c r="F92" s="23">
        <v>1.0793597997537164E-3</v>
      </c>
    </row>
    <row r="93" spans="1:6">
      <c r="B93" t="s">
        <v>12</v>
      </c>
      <c r="C93" s="9">
        <v>12.5</v>
      </c>
      <c r="D93" s="11">
        <v>125</v>
      </c>
      <c r="E93" s="9">
        <v>25</v>
      </c>
      <c r="F93" s="23">
        <v>1.0793597997537164E-3</v>
      </c>
    </row>
    <row r="94" spans="1:6">
      <c r="A94" s="22"/>
      <c r="C94" s="9"/>
      <c r="D94" s="11"/>
      <c r="E94" s="9"/>
      <c r="F94" s="23"/>
    </row>
    <row r="95" spans="1:6">
      <c r="A95" s="22">
        <v>43860</v>
      </c>
      <c r="C95" s="9">
        <v>8.6666666666666661</v>
      </c>
      <c r="D95" s="11">
        <v>122.98</v>
      </c>
      <c r="E95" s="9">
        <v>26</v>
      </c>
      <c r="F95" s="23">
        <v>1.0619173453896963E-3</v>
      </c>
    </row>
    <row r="96" spans="1:6">
      <c r="B96" t="s">
        <v>5</v>
      </c>
      <c r="C96" s="9">
        <v>8</v>
      </c>
      <c r="D96" s="11">
        <v>27.2</v>
      </c>
      <c r="E96" s="9">
        <v>8</v>
      </c>
      <c r="F96" s="23">
        <v>2.3486869242640869E-4</v>
      </c>
    </row>
    <row r="97" spans="1:6">
      <c r="B97" t="s">
        <v>27</v>
      </c>
      <c r="C97" s="9">
        <v>1</v>
      </c>
      <c r="D97" s="11">
        <v>10.780000000000001</v>
      </c>
      <c r="E97" s="9">
        <v>1</v>
      </c>
      <c r="F97" s="23">
        <v>9.308398913076051E-5</v>
      </c>
    </row>
    <row r="98" spans="1:6">
      <c r="B98" t="s">
        <v>12</v>
      </c>
      <c r="C98" s="9">
        <v>17</v>
      </c>
      <c r="D98" s="11">
        <v>85</v>
      </c>
      <c r="E98" s="9">
        <v>17</v>
      </c>
      <c r="F98" s="23">
        <v>7.3396466383252718E-4</v>
      </c>
    </row>
    <row r="99" spans="1:6">
      <c r="A99" s="22"/>
      <c r="C99" s="9"/>
      <c r="D99" s="11"/>
      <c r="E99" s="9"/>
      <c r="F99" s="23"/>
    </row>
    <row r="100" spans="1:6">
      <c r="A100" s="22">
        <v>43861</v>
      </c>
      <c r="C100" s="9">
        <v>12</v>
      </c>
      <c r="D100" s="11">
        <v>304</v>
      </c>
      <c r="E100" s="9">
        <v>36</v>
      </c>
      <c r="F100" s="23">
        <v>2.6250030330010384E-3</v>
      </c>
    </row>
    <row r="101" spans="1:6">
      <c r="B101" t="s">
        <v>5</v>
      </c>
      <c r="C101" s="9">
        <v>10</v>
      </c>
      <c r="D101" s="11">
        <v>34</v>
      </c>
      <c r="E101" s="9">
        <v>10</v>
      </c>
      <c r="F101" s="23">
        <v>2.9358586553301084E-4</v>
      </c>
    </row>
    <row r="102" spans="1:6">
      <c r="B102" t="s">
        <v>12</v>
      </c>
      <c r="C102" s="9">
        <v>6</v>
      </c>
      <c r="D102" s="11">
        <v>30</v>
      </c>
      <c r="E102" s="9">
        <v>6</v>
      </c>
      <c r="F102" s="23">
        <v>2.5904635194089193E-4</v>
      </c>
    </row>
    <row r="103" spans="1:6">
      <c r="B103" t="s">
        <v>15</v>
      </c>
      <c r="C103" s="9">
        <v>20</v>
      </c>
      <c r="D103" s="11">
        <v>240</v>
      </c>
      <c r="E103" s="9">
        <v>20</v>
      </c>
      <c r="F103" s="23">
        <v>2.0723708155271354E-3</v>
      </c>
    </row>
    <row r="104" spans="1:6">
      <c r="A104" s="22"/>
      <c r="C104" s="9"/>
      <c r="D104" s="11"/>
      <c r="E104" s="9"/>
      <c r="F104" s="23"/>
    </row>
    <row r="105" spans="1:6">
      <c r="A105" s="22">
        <v>43862</v>
      </c>
      <c r="C105" s="9">
        <v>8.75</v>
      </c>
      <c r="D105" s="11">
        <v>196.8</v>
      </c>
      <c r="E105" s="9">
        <v>35</v>
      </c>
      <c r="F105" s="23">
        <v>1.6993440687322512E-3</v>
      </c>
    </row>
    <row r="106" spans="1:6">
      <c r="B106" t="s">
        <v>5</v>
      </c>
      <c r="C106" s="9">
        <v>8.5</v>
      </c>
      <c r="D106" s="11">
        <v>57.8</v>
      </c>
      <c r="E106" s="9">
        <v>17</v>
      </c>
      <c r="F106" s="23">
        <v>4.9909597140611849E-4</v>
      </c>
    </row>
    <row r="107" spans="1:6">
      <c r="B107" t="s">
        <v>12</v>
      </c>
      <c r="C107" s="9">
        <v>11</v>
      </c>
      <c r="D107" s="11">
        <v>55</v>
      </c>
      <c r="E107" s="9">
        <v>11</v>
      </c>
      <c r="F107" s="23">
        <v>4.7491831189163519E-4</v>
      </c>
    </row>
    <row r="108" spans="1:6">
      <c r="B108" t="s">
        <v>15</v>
      </c>
      <c r="C108" s="9">
        <v>7</v>
      </c>
      <c r="D108" s="11">
        <v>84</v>
      </c>
      <c r="E108" s="9">
        <v>7</v>
      </c>
      <c r="F108" s="23">
        <v>7.2532978543449742E-4</v>
      </c>
    </row>
    <row r="109" spans="1:6">
      <c r="A109" s="22"/>
      <c r="C109" s="9"/>
      <c r="D109" s="11"/>
      <c r="E109" s="9"/>
      <c r="F109" s="23"/>
    </row>
    <row r="110" spans="1:6">
      <c r="A110" s="22">
        <v>43863</v>
      </c>
      <c r="C110" s="9">
        <v>12</v>
      </c>
      <c r="D110" s="11">
        <v>298.39999999999998</v>
      </c>
      <c r="E110" s="9">
        <v>60</v>
      </c>
      <c r="F110" s="23">
        <v>2.5766477139720716E-3</v>
      </c>
    </row>
    <row r="111" spans="1:6">
      <c r="B111" t="s">
        <v>5</v>
      </c>
      <c r="C111" s="9">
        <v>16</v>
      </c>
      <c r="D111" s="11">
        <v>54.4</v>
      </c>
      <c r="E111" s="9">
        <v>16</v>
      </c>
      <c r="F111" s="23">
        <v>4.6973738485281739E-4</v>
      </c>
    </row>
    <row r="112" spans="1:6">
      <c r="B112" t="s">
        <v>12</v>
      </c>
      <c r="C112" s="9">
        <v>9.3333333333333339</v>
      </c>
      <c r="D112" s="11">
        <v>140</v>
      </c>
      <c r="E112" s="9">
        <v>28</v>
      </c>
      <c r="F112" s="23">
        <v>1.2088829757241624E-3</v>
      </c>
    </row>
    <row r="113" spans="1:6">
      <c r="B113" t="s">
        <v>21</v>
      </c>
      <c r="C113" s="9">
        <v>16</v>
      </c>
      <c r="D113" s="11">
        <v>104</v>
      </c>
      <c r="E113" s="9">
        <v>16</v>
      </c>
      <c r="F113" s="23">
        <v>8.9802735339509208E-4</v>
      </c>
    </row>
    <row r="114" spans="1:6">
      <c r="A114" s="22"/>
      <c r="C114" s="9"/>
      <c r="D114" s="11"/>
      <c r="E114" s="9"/>
      <c r="F114" s="23"/>
    </row>
    <row r="115" spans="1:6">
      <c r="A115" s="22">
        <v>43864</v>
      </c>
      <c r="C115" s="9">
        <v>14</v>
      </c>
      <c r="D115" s="11">
        <v>140</v>
      </c>
      <c r="E115" s="9">
        <v>28</v>
      </c>
      <c r="F115" s="23">
        <v>1.2088829757241624E-3</v>
      </c>
    </row>
    <row r="116" spans="1:6">
      <c r="B116" t="s">
        <v>12</v>
      </c>
      <c r="C116" s="9">
        <v>14</v>
      </c>
      <c r="D116" s="11">
        <v>140</v>
      </c>
      <c r="E116" s="9">
        <v>28</v>
      </c>
      <c r="F116" s="23">
        <v>1.2088829757241624E-3</v>
      </c>
    </row>
    <row r="117" spans="1:6">
      <c r="A117" s="22"/>
      <c r="C117" s="9"/>
      <c r="D117" s="11"/>
      <c r="E117" s="9"/>
      <c r="F117" s="23"/>
    </row>
    <row r="118" spans="1:6">
      <c r="A118" s="22">
        <v>43865</v>
      </c>
      <c r="C118" s="9">
        <v>10</v>
      </c>
      <c r="D118" s="11">
        <v>101.99999999999999</v>
      </c>
      <c r="E118" s="9">
        <v>30</v>
      </c>
      <c r="F118" s="23">
        <v>8.8075759659903246E-4</v>
      </c>
    </row>
    <row r="119" spans="1:6">
      <c r="B119" t="s">
        <v>5</v>
      </c>
      <c r="C119" s="9">
        <v>10</v>
      </c>
      <c r="D119" s="11">
        <v>101.99999999999999</v>
      </c>
      <c r="E119" s="9">
        <v>30</v>
      </c>
      <c r="F119" s="23">
        <v>8.8075759659903246E-4</v>
      </c>
    </row>
    <row r="120" spans="1:6">
      <c r="A120" s="22"/>
      <c r="C120" s="9"/>
      <c r="D120" s="11"/>
      <c r="E120" s="9"/>
      <c r="F120" s="23"/>
    </row>
    <row r="121" spans="1:6">
      <c r="A121" s="22">
        <v>43866</v>
      </c>
      <c r="C121" s="9">
        <v>2</v>
      </c>
      <c r="D121" s="11">
        <v>10</v>
      </c>
      <c r="E121" s="9">
        <v>2</v>
      </c>
      <c r="F121" s="23">
        <v>8.6348783980297314E-5</v>
      </c>
    </row>
    <row r="122" spans="1:6">
      <c r="B122" t="s">
        <v>12</v>
      </c>
      <c r="C122" s="9">
        <v>2</v>
      </c>
      <c r="D122" s="11">
        <v>10</v>
      </c>
      <c r="E122" s="9">
        <v>2</v>
      </c>
      <c r="F122" s="23">
        <v>8.6348783980297314E-5</v>
      </c>
    </row>
    <row r="123" spans="1:6">
      <c r="A123" s="22"/>
      <c r="C123" s="9"/>
      <c r="D123" s="11"/>
      <c r="E123" s="9"/>
      <c r="F123" s="23"/>
    </row>
    <row r="124" spans="1:6">
      <c r="A124" s="22">
        <v>43867</v>
      </c>
      <c r="C124" s="9">
        <v>10.25</v>
      </c>
      <c r="D124" s="11">
        <v>157</v>
      </c>
      <c r="E124" s="9">
        <v>41</v>
      </c>
      <c r="F124" s="23">
        <v>1.3556759084906679E-3</v>
      </c>
    </row>
    <row r="125" spans="1:6">
      <c r="B125" t="s">
        <v>5</v>
      </c>
      <c r="C125" s="9">
        <v>15</v>
      </c>
      <c r="D125" s="11">
        <v>102</v>
      </c>
      <c r="E125" s="9">
        <v>30</v>
      </c>
      <c r="F125" s="23">
        <v>8.8075759659903257E-4</v>
      </c>
    </row>
    <row r="126" spans="1:6">
      <c r="B126" t="s">
        <v>12</v>
      </c>
      <c r="C126" s="9">
        <v>5.5</v>
      </c>
      <c r="D126" s="11">
        <v>55</v>
      </c>
      <c r="E126" s="9">
        <v>11</v>
      </c>
      <c r="F126" s="23">
        <v>4.7491831189163519E-4</v>
      </c>
    </row>
    <row r="127" spans="1:6">
      <c r="A127" s="22"/>
      <c r="C127" s="9"/>
      <c r="D127" s="11"/>
      <c r="E127" s="9"/>
      <c r="F127" s="23"/>
    </row>
    <row r="128" spans="1:6">
      <c r="A128" s="22">
        <v>43869</v>
      </c>
      <c r="C128" s="9">
        <v>11.5</v>
      </c>
      <c r="D128" s="11">
        <v>121</v>
      </c>
      <c r="E128" s="9">
        <v>23</v>
      </c>
      <c r="F128" s="23">
        <v>1.0448202861615976E-3</v>
      </c>
    </row>
    <row r="129" spans="1:6">
      <c r="B129" t="s">
        <v>12</v>
      </c>
      <c r="C129" s="9">
        <v>19</v>
      </c>
      <c r="D129" s="11">
        <v>95</v>
      </c>
      <c r="E129" s="9">
        <v>19</v>
      </c>
      <c r="F129" s="23">
        <v>8.2031344781282451E-4</v>
      </c>
    </row>
    <row r="130" spans="1:6">
      <c r="B130" t="s">
        <v>21</v>
      </c>
      <c r="C130" s="9">
        <v>4</v>
      </c>
      <c r="D130" s="11">
        <v>26</v>
      </c>
      <c r="E130" s="9">
        <v>4</v>
      </c>
      <c r="F130" s="23">
        <v>2.2450683834877302E-4</v>
      </c>
    </row>
    <row r="131" spans="1:6">
      <c r="A131" s="22"/>
      <c r="C131" s="9"/>
      <c r="D131" s="11"/>
      <c r="E131" s="9"/>
      <c r="F131" s="23"/>
    </row>
    <row r="132" spans="1:6">
      <c r="A132" s="22">
        <v>43870</v>
      </c>
      <c r="C132" s="9">
        <v>14</v>
      </c>
      <c r="D132" s="11">
        <v>125.6</v>
      </c>
      <c r="E132" s="9">
        <v>28</v>
      </c>
      <c r="F132" s="23">
        <v>1.0845407267925343E-3</v>
      </c>
    </row>
    <row r="133" spans="1:6">
      <c r="B133" t="s">
        <v>5</v>
      </c>
      <c r="C133" s="9">
        <v>9</v>
      </c>
      <c r="D133" s="11">
        <v>30.599999999999998</v>
      </c>
      <c r="E133" s="9">
        <v>9</v>
      </c>
      <c r="F133" s="23">
        <v>2.6422727897970974E-4</v>
      </c>
    </row>
    <row r="134" spans="1:6">
      <c r="B134" t="s">
        <v>12</v>
      </c>
      <c r="C134" s="9">
        <v>19</v>
      </c>
      <c r="D134" s="11">
        <v>95</v>
      </c>
      <c r="E134" s="9">
        <v>19</v>
      </c>
      <c r="F134" s="23">
        <v>8.2031344781282451E-4</v>
      </c>
    </row>
    <row r="135" spans="1:6">
      <c r="A135" s="22"/>
      <c r="C135" s="9"/>
      <c r="D135" s="11"/>
      <c r="E135" s="9"/>
      <c r="F135" s="23"/>
    </row>
    <row r="136" spans="1:6">
      <c r="A136" s="22">
        <v>43872</v>
      </c>
      <c r="C136" s="9">
        <v>8.6666666666666661</v>
      </c>
      <c r="D136" s="11">
        <v>165.2</v>
      </c>
      <c r="E136" s="9">
        <v>26</v>
      </c>
      <c r="F136" s="23">
        <v>1.4264819113545114E-3</v>
      </c>
    </row>
    <row r="137" spans="1:6">
      <c r="B137" t="s">
        <v>31</v>
      </c>
      <c r="C137" s="9">
        <v>16</v>
      </c>
      <c r="D137" s="11">
        <v>128</v>
      </c>
      <c r="E137" s="9">
        <v>16</v>
      </c>
      <c r="F137" s="23">
        <v>1.1052644349478055E-3</v>
      </c>
    </row>
    <row r="138" spans="1:6">
      <c r="B138" t="s">
        <v>5</v>
      </c>
      <c r="C138" s="9">
        <v>8</v>
      </c>
      <c r="D138" s="11">
        <v>27.2</v>
      </c>
      <c r="E138" s="9">
        <v>8</v>
      </c>
      <c r="F138" s="23">
        <v>2.3486869242640869E-4</v>
      </c>
    </row>
    <row r="139" spans="1:6">
      <c r="B139" t="s">
        <v>12</v>
      </c>
      <c r="C139" s="9">
        <v>2</v>
      </c>
      <c r="D139" s="11">
        <v>10</v>
      </c>
      <c r="E139" s="9">
        <v>2</v>
      </c>
      <c r="F139" s="23">
        <v>8.6348783980297314E-5</v>
      </c>
    </row>
    <row r="140" spans="1:6">
      <c r="A140" s="22"/>
      <c r="C140" s="9"/>
      <c r="D140" s="11"/>
      <c r="E140" s="9"/>
      <c r="F140" s="23"/>
    </row>
    <row r="141" spans="1:6">
      <c r="A141" s="22">
        <v>43873</v>
      </c>
      <c r="C141" s="9">
        <v>15</v>
      </c>
      <c r="D141" s="11">
        <v>150</v>
      </c>
      <c r="E141" s="9">
        <v>30</v>
      </c>
      <c r="F141" s="23">
        <v>1.2952317597044597E-3</v>
      </c>
    </row>
    <row r="142" spans="1:6">
      <c r="B142" t="s">
        <v>12</v>
      </c>
      <c r="C142" s="9">
        <v>15</v>
      </c>
      <c r="D142" s="11">
        <v>150</v>
      </c>
      <c r="E142" s="9">
        <v>30</v>
      </c>
      <c r="F142" s="23">
        <v>1.2952317597044597E-3</v>
      </c>
    </row>
    <row r="143" spans="1:6">
      <c r="A143" s="22"/>
      <c r="C143" s="9"/>
      <c r="D143" s="11"/>
      <c r="E143" s="9"/>
      <c r="F143" s="23"/>
    </row>
    <row r="144" spans="1:6">
      <c r="A144" s="22">
        <v>43874</v>
      </c>
      <c r="C144" s="9">
        <v>5.5</v>
      </c>
      <c r="D144" s="11">
        <v>87.300000000000011</v>
      </c>
      <c r="E144" s="9">
        <v>11</v>
      </c>
      <c r="F144" s="23">
        <v>7.5382488414799565E-4</v>
      </c>
    </row>
    <row r="145" spans="1:6">
      <c r="B145" t="s">
        <v>21</v>
      </c>
      <c r="C145" s="9">
        <v>7</v>
      </c>
      <c r="D145" s="11">
        <v>45.5</v>
      </c>
      <c r="E145" s="9">
        <v>7</v>
      </c>
      <c r="F145" s="23">
        <v>3.928869671103528E-4</v>
      </c>
    </row>
    <row r="146" spans="1:6">
      <c r="B146" t="s">
        <v>18</v>
      </c>
      <c r="C146" s="9">
        <v>4</v>
      </c>
      <c r="D146" s="11">
        <v>41.800000000000004</v>
      </c>
      <c r="E146" s="9">
        <v>4</v>
      </c>
      <c r="F146" s="23">
        <v>3.6093791703764279E-4</v>
      </c>
    </row>
    <row r="147" spans="1:6">
      <c r="A147" s="22"/>
      <c r="C147" s="9"/>
      <c r="D147" s="11"/>
      <c r="E147" s="9"/>
      <c r="F147" s="23"/>
    </row>
    <row r="148" spans="1:6">
      <c r="A148" s="22">
        <v>43875</v>
      </c>
      <c r="C148" s="9">
        <v>6</v>
      </c>
      <c r="D148" s="11">
        <v>83.8</v>
      </c>
      <c r="E148" s="9">
        <v>12</v>
      </c>
      <c r="F148" s="23">
        <v>7.2360280975489145E-4</v>
      </c>
    </row>
    <row r="149" spans="1:6">
      <c r="B149" t="s">
        <v>5</v>
      </c>
      <c r="C149" s="9">
        <v>7</v>
      </c>
      <c r="D149" s="11">
        <v>23.8</v>
      </c>
      <c r="E149" s="9">
        <v>7</v>
      </c>
      <c r="F149" s="23">
        <v>2.0551010587310762E-4</v>
      </c>
    </row>
    <row r="150" spans="1:6">
      <c r="B150" t="s">
        <v>24</v>
      </c>
      <c r="C150" s="9">
        <v>5</v>
      </c>
      <c r="D150" s="11">
        <v>60</v>
      </c>
      <c r="E150" s="9">
        <v>5</v>
      </c>
      <c r="F150" s="23">
        <v>5.1809270388178386E-4</v>
      </c>
    </row>
    <row r="151" spans="1:6">
      <c r="A151" s="22"/>
      <c r="C151" s="9"/>
      <c r="D151" s="11"/>
      <c r="E151" s="9"/>
      <c r="F151" s="23"/>
    </row>
    <row r="152" spans="1:6">
      <c r="A152" s="22">
        <v>43877</v>
      </c>
      <c r="C152" s="9">
        <v>8</v>
      </c>
      <c r="D152" s="11">
        <v>65.599999999999994</v>
      </c>
      <c r="E152" s="9">
        <v>16</v>
      </c>
      <c r="F152" s="23">
        <v>5.6644802291075033E-4</v>
      </c>
    </row>
    <row r="153" spans="1:6">
      <c r="B153" t="s">
        <v>5</v>
      </c>
      <c r="C153" s="9">
        <v>9</v>
      </c>
      <c r="D153" s="11">
        <v>30.599999999999998</v>
      </c>
      <c r="E153" s="9">
        <v>9</v>
      </c>
      <c r="F153" s="23">
        <v>2.6422727897970974E-4</v>
      </c>
    </row>
    <row r="154" spans="1:6">
      <c r="B154" t="s">
        <v>12</v>
      </c>
      <c r="C154" s="9">
        <v>7</v>
      </c>
      <c r="D154" s="11">
        <v>35</v>
      </c>
      <c r="E154" s="9">
        <v>7</v>
      </c>
      <c r="F154" s="23">
        <v>3.0222074393104059E-4</v>
      </c>
    </row>
    <row r="155" spans="1:6">
      <c r="A155" s="22"/>
      <c r="C155" s="9"/>
      <c r="D155" s="11"/>
      <c r="E155" s="9"/>
      <c r="F155" s="23"/>
    </row>
    <row r="156" spans="1:6">
      <c r="A156" s="22">
        <v>43878</v>
      </c>
      <c r="C156" s="9">
        <v>12.5</v>
      </c>
      <c r="D156" s="11">
        <v>99.4</v>
      </c>
      <c r="E156" s="9">
        <v>25</v>
      </c>
      <c r="F156" s="23">
        <v>8.5830691276415536E-4</v>
      </c>
    </row>
    <row r="157" spans="1:6">
      <c r="B157" t="s">
        <v>5</v>
      </c>
      <c r="C157" s="9">
        <v>16</v>
      </c>
      <c r="D157" s="11">
        <v>54.4</v>
      </c>
      <c r="E157" s="9">
        <v>16</v>
      </c>
      <c r="F157" s="23">
        <v>4.6973738485281739E-4</v>
      </c>
    </row>
    <row r="158" spans="1:6">
      <c r="B158" t="s">
        <v>12</v>
      </c>
      <c r="C158" s="9">
        <v>9</v>
      </c>
      <c r="D158" s="11">
        <v>45</v>
      </c>
      <c r="E158" s="9">
        <v>9</v>
      </c>
      <c r="F158" s="23">
        <v>3.8856952791133792E-4</v>
      </c>
    </row>
    <row r="159" spans="1:6">
      <c r="A159" s="22"/>
      <c r="C159" s="9"/>
      <c r="D159" s="11"/>
      <c r="E159" s="9"/>
      <c r="F159" s="23"/>
    </row>
    <row r="160" spans="1:6">
      <c r="A160" s="22">
        <v>43879</v>
      </c>
      <c r="C160" s="9">
        <v>9</v>
      </c>
      <c r="D160" s="11">
        <v>183.45000000000002</v>
      </c>
      <c r="E160" s="9">
        <v>27</v>
      </c>
      <c r="F160" s="23">
        <v>1.5840684421185543E-3</v>
      </c>
    </row>
    <row r="161" spans="1:6">
      <c r="B161" t="s">
        <v>5</v>
      </c>
      <c r="C161" s="9">
        <v>7</v>
      </c>
      <c r="D161" s="11">
        <v>47.6</v>
      </c>
      <c r="E161" s="9">
        <v>14</v>
      </c>
      <c r="F161" s="23">
        <v>4.1102021174621524E-4</v>
      </c>
    </row>
    <row r="162" spans="1:6">
      <c r="B162" t="s">
        <v>18</v>
      </c>
      <c r="C162" s="9">
        <v>13</v>
      </c>
      <c r="D162" s="11">
        <v>135.85000000000002</v>
      </c>
      <c r="E162" s="9">
        <v>13</v>
      </c>
      <c r="F162" s="23">
        <v>1.1730482303723391E-3</v>
      </c>
    </row>
    <row r="163" spans="1:6">
      <c r="A163" s="22"/>
      <c r="C163" s="9"/>
      <c r="D163" s="11"/>
      <c r="E163" s="9"/>
      <c r="F163" s="23"/>
    </row>
    <row r="164" spans="1:6">
      <c r="A164" s="22">
        <v>43880</v>
      </c>
      <c r="C164" s="9">
        <v>13.5</v>
      </c>
      <c r="D164" s="11">
        <v>260</v>
      </c>
      <c r="E164" s="9">
        <v>27</v>
      </c>
      <c r="F164" s="23">
        <v>2.2450683834877301E-3</v>
      </c>
    </row>
    <row r="165" spans="1:6">
      <c r="B165" t="s">
        <v>28</v>
      </c>
      <c r="C165" s="9">
        <v>8</v>
      </c>
      <c r="D165" s="11">
        <v>32</v>
      </c>
      <c r="E165" s="9">
        <v>8</v>
      </c>
      <c r="F165" s="23">
        <v>2.7631610873695138E-4</v>
      </c>
    </row>
    <row r="166" spans="1:6">
      <c r="B166" t="s">
        <v>15</v>
      </c>
      <c r="C166" s="9">
        <v>19</v>
      </c>
      <c r="D166" s="11">
        <v>228</v>
      </c>
      <c r="E166" s="9">
        <v>19</v>
      </c>
      <c r="F166" s="23">
        <v>1.9687522747507788E-3</v>
      </c>
    </row>
    <row r="167" spans="1:6">
      <c r="A167" s="22"/>
      <c r="C167" s="9"/>
      <c r="D167" s="11"/>
      <c r="E167" s="9"/>
      <c r="F167" s="23"/>
    </row>
    <row r="168" spans="1:6">
      <c r="A168" s="22">
        <v>43881</v>
      </c>
      <c r="C168" s="9">
        <v>11.5</v>
      </c>
      <c r="D168" s="11">
        <v>115</v>
      </c>
      <c r="E168" s="9">
        <v>23</v>
      </c>
      <c r="F168" s="23">
        <v>9.9301101577341905E-4</v>
      </c>
    </row>
    <row r="169" spans="1:6">
      <c r="B169" t="s">
        <v>12</v>
      </c>
      <c r="C169" s="9">
        <v>11.5</v>
      </c>
      <c r="D169" s="11">
        <v>115</v>
      </c>
      <c r="E169" s="9">
        <v>23</v>
      </c>
      <c r="F169" s="23">
        <v>9.9301101577341905E-4</v>
      </c>
    </row>
    <row r="170" spans="1:6">
      <c r="A170" s="22"/>
      <c r="C170" s="9"/>
      <c r="D170" s="11"/>
      <c r="E170" s="9"/>
      <c r="F170" s="23"/>
    </row>
    <row r="171" spans="1:6">
      <c r="A171" s="22">
        <v>43882</v>
      </c>
      <c r="C171" s="9">
        <v>12</v>
      </c>
      <c r="D171" s="11">
        <v>292.5</v>
      </c>
      <c r="E171" s="9">
        <v>72</v>
      </c>
      <c r="F171" s="23">
        <v>2.5257019314236964E-3</v>
      </c>
    </row>
    <row r="172" spans="1:6">
      <c r="B172" t="s">
        <v>5</v>
      </c>
      <c r="C172" s="9">
        <v>15</v>
      </c>
      <c r="D172" s="11">
        <v>153</v>
      </c>
      <c r="E172" s="9">
        <v>45</v>
      </c>
      <c r="F172" s="23">
        <v>1.3211363948985489E-3</v>
      </c>
    </row>
    <row r="173" spans="1:6">
      <c r="B173" t="s">
        <v>12</v>
      </c>
      <c r="C173" s="9">
        <v>12</v>
      </c>
      <c r="D173" s="11">
        <v>120</v>
      </c>
      <c r="E173" s="9">
        <v>24</v>
      </c>
      <c r="F173" s="23">
        <v>1.0361854077635677E-3</v>
      </c>
    </row>
    <row r="174" spans="1:6">
      <c r="B174" t="s">
        <v>21</v>
      </c>
      <c r="C174" s="9">
        <v>3</v>
      </c>
      <c r="D174" s="11">
        <v>19.5</v>
      </c>
      <c r="E174" s="9">
        <v>3</v>
      </c>
      <c r="F174" s="23">
        <v>1.6838012876157975E-4</v>
      </c>
    </row>
    <row r="175" spans="1:6">
      <c r="A175" s="22"/>
      <c r="C175" s="9"/>
      <c r="D175" s="11"/>
      <c r="E175" s="9"/>
      <c r="F175" s="23"/>
    </row>
    <row r="176" spans="1:6">
      <c r="A176" s="22">
        <v>43883</v>
      </c>
      <c r="C176" s="9">
        <v>8.5</v>
      </c>
      <c r="D176" s="11">
        <v>131.6</v>
      </c>
      <c r="E176" s="9">
        <v>34</v>
      </c>
      <c r="F176" s="23">
        <v>1.1363499971807126E-3</v>
      </c>
    </row>
    <row r="177" spans="1:6">
      <c r="B177" t="s">
        <v>5</v>
      </c>
      <c r="C177" s="9">
        <v>8</v>
      </c>
      <c r="D177" s="11">
        <v>81.599999999999994</v>
      </c>
      <c r="E177" s="9">
        <v>24</v>
      </c>
      <c r="F177" s="23">
        <v>7.0460607727922608E-4</v>
      </c>
    </row>
    <row r="178" spans="1:6">
      <c r="B178" t="s">
        <v>12</v>
      </c>
      <c r="C178" s="9">
        <v>10</v>
      </c>
      <c r="D178" s="11">
        <v>50</v>
      </c>
      <c r="E178" s="9">
        <v>10</v>
      </c>
      <c r="F178" s="23">
        <v>4.3174391990148658E-4</v>
      </c>
    </row>
    <row r="179" spans="1:6">
      <c r="A179" s="22"/>
      <c r="C179" s="9"/>
      <c r="D179" s="11"/>
      <c r="E179" s="9"/>
      <c r="F179" s="23"/>
    </row>
    <row r="180" spans="1:6">
      <c r="A180" s="22">
        <v>43884</v>
      </c>
      <c r="C180" s="9">
        <v>12.5</v>
      </c>
      <c r="D180" s="11">
        <v>234.3</v>
      </c>
      <c r="E180" s="9">
        <v>25</v>
      </c>
      <c r="F180" s="23">
        <v>2.023152008658366E-3</v>
      </c>
    </row>
    <row r="181" spans="1:6">
      <c r="B181" t="s">
        <v>31</v>
      </c>
      <c r="C181" s="9">
        <v>11</v>
      </c>
      <c r="D181" s="11">
        <v>88</v>
      </c>
      <c r="E181" s="9">
        <v>11</v>
      </c>
      <c r="F181" s="23">
        <v>7.5986929902661633E-4</v>
      </c>
    </row>
    <row r="182" spans="1:6">
      <c r="B182" t="s">
        <v>18</v>
      </c>
      <c r="C182" s="9">
        <v>14</v>
      </c>
      <c r="D182" s="11">
        <v>146.30000000000001</v>
      </c>
      <c r="E182" s="9">
        <v>14</v>
      </c>
      <c r="F182" s="23">
        <v>1.2632827096317497E-3</v>
      </c>
    </row>
    <row r="183" spans="1:6">
      <c r="A183" s="22"/>
      <c r="C183" s="9"/>
      <c r="D183" s="11"/>
      <c r="E183" s="9"/>
      <c r="F183" s="23"/>
    </row>
    <row r="184" spans="1:6">
      <c r="A184" s="22">
        <v>43885</v>
      </c>
      <c r="C184" s="9">
        <v>7.666666666666667</v>
      </c>
      <c r="D184" s="11">
        <v>140.4</v>
      </c>
      <c r="E184" s="9">
        <v>23</v>
      </c>
      <c r="F184" s="23">
        <v>1.2123369270833743E-3</v>
      </c>
    </row>
    <row r="185" spans="1:6">
      <c r="B185" t="s">
        <v>31</v>
      </c>
      <c r="C185" s="9">
        <v>9</v>
      </c>
      <c r="D185" s="11">
        <v>72</v>
      </c>
      <c r="E185" s="9">
        <v>9</v>
      </c>
      <c r="F185" s="23">
        <v>6.217112446581407E-4</v>
      </c>
    </row>
    <row r="186" spans="1:6">
      <c r="B186" t="s">
        <v>5</v>
      </c>
      <c r="C186" s="9">
        <v>1</v>
      </c>
      <c r="D186" s="11">
        <v>3.4</v>
      </c>
      <c r="E186" s="9">
        <v>1</v>
      </c>
      <c r="F186" s="23">
        <v>2.9358586553301087E-5</v>
      </c>
    </row>
    <row r="187" spans="1:6">
      <c r="B187" t="s">
        <v>12</v>
      </c>
      <c r="C187" s="9">
        <v>13</v>
      </c>
      <c r="D187" s="11">
        <v>65</v>
      </c>
      <c r="E187" s="9">
        <v>13</v>
      </c>
      <c r="F187" s="23">
        <v>5.6126709587193252E-4</v>
      </c>
    </row>
    <row r="188" spans="1:6">
      <c r="A188" s="22"/>
      <c r="C188" s="9"/>
      <c r="D188" s="11"/>
      <c r="E188" s="9"/>
      <c r="F188" s="23"/>
    </row>
    <row r="189" spans="1:6">
      <c r="A189" s="22">
        <v>43886</v>
      </c>
      <c r="C189" s="9">
        <v>11</v>
      </c>
      <c r="D189" s="11">
        <v>183.2</v>
      </c>
      <c r="E189" s="9">
        <v>44</v>
      </c>
      <c r="F189" s="23">
        <v>1.5819097225190466E-3</v>
      </c>
    </row>
    <row r="190" spans="1:6">
      <c r="B190" t="s">
        <v>5</v>
      </c>
      <c r="C190" s="9">
        <v>11.5</v>
      </c>
      <c r="D190" s="11">
        <v>78.199999999999989</v>
      </c>
      <c r="E190" s="9">
        <v>23</v>
      </c>
      <c r="F190" s="23">
        <v>6.7524749072592487E-4</v>
      </c>
    </row>
    <row r="191" spans="1:6">
      <c r="B191" t="s">
        <v>12</v>
      </c>
      <c r="C191" s="9">
        <v>10.5</v>
      </c>
      <c r="D191" s="11">
        <v>105</v>
      </c>
      <c r="E191" s="9">
        <v>21</v>
      </c>
      <c r="F191" s="23">
        <v>9.0666223179312183E-4</v>
      </c>
    </row>
    <row r="192" spans="1:6">
      <c r="A192" s="22"/>
      <c r="C192" s="9"/>
      <c r="D192" s="11"/>
      <c r="E192" s="9"/>
      <c r="F192" s="23"/>
    </row>
    <row r="193" spans="1:6">
      <c r="A193" s="22">
        <v>43888</v>
      </c>
      <c r="C193" s="9">
        <v>14.666666666666666</v>
      </c>
      <c r="D193" s="11">
        <v>287</v>
      </c>
      <c r="E193" s="9">
        <v>44</v>
      </c>
      <c r="F193" s="23">
        <v>2.4782101002345327E-3</v>
      </c>
    </row>
    <row r="194" spans="1:6">
      <c r="B194" t="s">
        <v>5</v>
      </c>
      <c r="C194" s="9">
        <v>15</v>
      </c>
      <c r="D194" s="11">
        <v>51</v>
      </c>
      <c r="E194" s="9">
        <v>15</v>
      </c>
      <c r="F194" s="23">
        <v>4.4037879829951629E-4</v>
      </c>
    </row>
    <row r="195" spans="1:6">
      <c r="B195" t="s">
        <v>12</v>
      </c>
      <c r="C195" s="9">
        <v>16</v>
      </c>
      <c r="D195" s="11">
        <v>80</v>
      </c>
      <c r="E195" s="9">
        <v>16</v>
      </c>
      <c r="F195" s="23">
        <v>6.9079027184237851E-4</v>
      </c>
    </row>
    <row r="196" spans="1:6">
      <c r="B196" t="s">
        <v>24</v>
      </c>
      <c r="C196" s="9">
        <v>13</v>
      </c>
      <c r="D196" s="11">
        <v>156</v>
      </c>
      <c r="E196" s="9">
        <v>13</v>
      </c>
      <c r="F196" s="23">
        <v>1.347041030092638E-3</v>
      </c>
    </row>
    <row r="197" spans="1:6">
      <c r="A197" s="22"/>
      <c r="C197" s="9"/>
      <c r="D197" s="11"/>
      <c r="E197" s="9"/>
      <c r="F197" s="23"/>
    </row>
    <row r="198" spans="1:6">
      <c r="A198" s="22">
        <v>43890</v>
      </c>
      <c r="C198" s="9">
        <v>8</v>
      </c>
      <c r="D198" s="11">
        <v>40</v>
      </c>
      <c r="E198" s="9">
        <v>8</v>
      </c>
      <c r="F198" s="23">
        <v>3.4539513592118926E-4</v>
      </c>
    </row>
    <row r="199" spans="1:6">
      <c r="B199" t="s">
        <v>12</v>
      </c>
      <c r="C199" s="9">
        <v>8</v>
      </c>
      <c r="D199" s="11">
        <v>40</v>
      </c>
      <c r="E199" s="9">
        <v>8</v>
      </c>
      <c r="F199" s="23">
        <v>3.4539513592118926E-4</v>
      </c>
    </row>
    <row r="200" spans="1:6">
      <c r="A200" s="22"/>
      <c r="C200" s="9"/>
      <c r="D200" s="11"/>
      <c r="E200" s="9"/>
      <c r="F200" s="23"/>
    </row>
    <row r="201" spans="1:6">
      <c r="A201" s="22">
        <v>43892</v>
      </c>
      <c r="C201" s="9">
        <v>5.5</v>
      </c>
      <c r="D201" s="11">
        <v>37.4</v>
      </c>
      <c r="E201" s="9">
        <v>11</v>
      </c>
      <c r="F201" s="23">
        <v>3.2294445208631194E-4</v>
      </c>
    </row>
    <row r="202" spans="1:6">
      <c r="B202" t="s">
        <v>5</v>
      </c>
      <c r="C202" s="9">
        <v>11</v>
      </c>
      <c r="D202" s="11">
        <v>37.4</v>
      </c>
      <c r="E202" s="9">
        <v>11</v>
      </c>
      <c r="F202" s="23">
        <v>3.2294445208631194E-4</v>
      </c>
    </row>
    <row r="203" spans="1:6">
      <c r="B203" t="s">
        <v>12</v>
      </c>
      <c r="C203" s="9">
        <v>0</v>
      </c>
      <c r="D203" s="11">
        <v>0</v>
      </c>
      <c r="E203" s="9">
        <v>0</v>
      </c>
      <c r="F203" s="23">
        <v>0</v>
      </c>
    </row>
    <row r="204" spans="1:6">
      <c r="A204" s="22"/>
      <c r="C204" s="9"/>
      <c r="D204" s="11"/>
      <c r="E204" s="9"/>
      <c r="F204" s="23"/>
    </row>
    <row r="205" spans="1:6">
      <c r="A205" s="22">
        <v>43893</v>
      </c>
      <c r="C205" s="9">
        <v>8.6666666666666661</v>
      </c>
      <c r="D205" s="11">
        <v>179</v>
      </c>
      <c r="E205" s="9">
        <v>26</v>
      </c>
      <c r="F205" s="23">
        <v>1.5456432332473218E-3</v>
      </c>
    </row>
    <row r="206" spans="1:6">
      <c r="B206" t="s">
        <v>12</v>
      </c>
      <c r="C206" s="9">
        <v>9.5</v>
      </c>
      <c r="D206" s="11">
        <v>95</v>
      </c>
      <c r="E206" s="9">
        <v>19</v>
      </c>
      <c r="F206" s="23">
        <v>8.2031344781282451E-4</v>
      </c>
    </row>
    <row r="207" spans="1:6">
      <c r="B207" t="s">
        <v>15</v>
      </c>
      <c r="C207" s="9">
        <v>7</v>
      </c>
      <c r="D207" s="11">
        <v>84</v>
      </c>
      <c r="E207" s="9">
        <v>7</v>
      </c>
      <c r="F207" s="23">
        <v>7.2532978543449742E-4</v>
      </c>
    </row>
    <row r="208" spans="1:6">
      <c r="A208" s="22"/>
      <c r="C208" s="9"/>
      <c r="D208" s="11"/>
      <c r="E208" s="9"/>
      <c r="F208" s="23"/>
    </row>
    <row r="209" spans="1:6">
      <c r="A209" s="22">
        <v>43894</v>
      </c>
      <c r="C209" s="9">
        <v>14.5</v>
      </c>
      <c r="D209" s="11">
        <v>127.4</v>
      </c>
      <c r="E209" s="9">
        <v>29</v>
      </c>
      <c r="F209" s="23">
        <v>1.1000835079089878E-3</v>
      </c>
    </row>
    <row r="210" spans="1:6">
      <c r="B210" t="s">
        <v>5</v>
      </c>
      <c r="C210" s="9">
        <v>11</v>
      </c>
      <c r="D210" s="11">
        <v>37.4</v>
      </c>
      <c r="E210" s="9">
        <v>11</v>
      </c>
      <c r="F210" s="23">
        <v>3.2294445208631194E-4</v>
      </c>
    </row>
    <row r="211" spans="1:6">
      <c r="B211" t="s">
        <v>12</v>
      </c>
      <c r="C211" s="9">
        <v>18</v>
      </c>
      <c r="D211" s="11">
        <v>90</v>
      </c>
      <c r="E211" s="9">
        <v>18</v>
      </c>
      <c r="F211" s="23">
        <v>7.7713905582267584E-4</v>
      </c>
    </row>
    <row r="212" spans="1:6">
      <c r="A212" s="22"/>
      <c r="C212" s="9"/>
      <c r="D212" s="11"/>
      <c r="E212" s="9"/>
      <c r="F212" s="23"/>
    </row>
    <row r="213" spans="1:6">
      <c r="A213" s="22">
        <v>43896</v>
      </c>
      <c r="C213" s="9">
        <v>5</v>
      </c>
      <c r="D213" s="11">
        <v>17</v>
      </c>
      <c r="E213" s="9">
        <v>5</v>
      </c>
      <c r="F213" s="23">
        <v>1.4679293276650542E-4</v>
      </c>
    </row>
    <row r="214" spans="1:6">
      <c r="B214" t="s">
        <v>5</v>
      </c>
      <c r="C214" s="9">
        <v>5</v>
      </c>
      <c r="D214" s="11">
        <v>17</v>
      </c>
      <c r="E214" s="9">
        <v>5</v>
      </c>
      <c r="F214" s="23">
        <v>1.4679293276650542E-4</v>
      </c>
    </row>
    <row r="215" spans="1:6">
      <c r="A215" s="22"/>
      <c r="C215" s="9"/>
      <c r="D215" s="11"/>
      <c r="E215" s="9"/>
      <c r="F215" s="23"/>
    </row>
    <row r="216" spans="1:6">
      <c r="A216" s="22">
        <v>43897</v>
      </c>
      <c r="C216" s="9">
        <v>8.5</v>
      </c>
      <c r="D216" s="11">
        <v>103</v>
      </c>
      <c r="E216" s="9">
        <v>17</v>
      </c>
      <c r="F216" s="23">
        <v>8.8939247499706232E-4</v>
      </c>
    </row>
    <row r="217" spans="1:6">
      <c r="B217" t="s">
        <v>28</v>
      </c>
      <c r="C217" s="9">
        <v>3</v>
      </c>
      <c r="D217" s="11">
        <v>12</v>
      </c>
      <c r="E217" s="9">
        <v>3</v>
      </c>
      <c r="F217" s="23">
        <v>1.0361854077635677E-4</v>
      </c>
    </row>
    <row r="218" spans="1:6">
      <c r="B218" t="s">
        <v>21</v>
      </c>
      <c r="C218" s="9">
        <v>14</v>
      </c>
      <c r="D218" s="11">
        <v>91</v>
      </c>
      <c r="E218" s="9">
        <v>14</v>
      </c>
      <c r="F218" s="23">
        <v>7.857739342207056E-4</v>
      </c>
    </row>
    <row r="219" spans="1:6">
      <c r="A219" s="22"/>
      <c r="C219" s="9"/>
      <c r="D219" s="11"/>
      <c r="E219" s="9"/>
      <c r="F219" s="23"/>
    </row>
    <row r="220" spans="1:6">
      <c r="A220" s="22">
        <v>43898</v>
      </c>
      <c r="C220" s="9">
        <v>12.666666666666666</v>
      </c>
      <c r="D220" s="11">
        <v>140.6</v>
      </c>
      <c r="E220" s="9">
        <v>38</v>
      </c>
      <c r="F220" s="23">
        <v>1.2140639027629801E-3</v>
      </c>
    </row>
    <row r="221" spans="1:6">
      <c r="B221" t="s">
        <v>28</v>
      </c>
      <c r="C221" s="9">
        <v>19</v>
      </c>
      <c r="D221" s="11">
        <v>76</v>
      </c>
      <c r="E221" s="9">
        <v>19</v>
      </c>
      <c r="F221" s="23">
        <v>6.562507582502596E-4</v>
      </c>
    </row>
    <row r="222" spans="1:6">
      <c r="B222" t="s">
        <v>5</v>
      </c>
      <c r="C222" s="9">
        <v>19</v>
      </c>
      <c r="D222" s="11">
        <v>64.599999999999994</v>
      </c>
      <c r="E222" s="9">
        <v>19</v>
      </c>
      <c r="F222" s="23">
        <v>5.5781314451272058E-4</v>
      </c>
    </row>
    <row r="223" spans="1:6">
      <c r="B223" t="s">
        <v>27</v>
      </c>
      <c r="C223" s="9">
        <v>0</v>
      </c>
      <c r="D223" s="11">
        <v>0</v>
      </c>
      <c r="E223" s="9">
        <v>0</v>
      </c>
      <c r="F223" s="23">
        <v>0</v>
      </c>
    </row>
    <row r="224" spans="1:6">
      <c r="A224" s="22"/>
      <c r="C224" s="9"/>
      <c r="D224" s="11"/>
      <c r="E224" s="9"/>
      <c r="F224" s="23"/>
    </row>
    <row r="225" spans="1:6">
      <c r="A225" s="22">
        <v>43899</v>
      </c>
      <c r="C225" s="9">
        <v>12</v>
      </c>
      <c r="D225" s="11">
        <v>96</v>
      </c>
      <c r="E225" s="9">
        <v>12</v>
      </c>
      <c r="F225" s="23">
        <v>8.2894832621085415E-4</v>
      </c>
    </row>
    <row r="226" spans="1:6">
      <c r="B226" t="s">
        <v>31</v>
      </c>
      <c r="C226" s="9">
        <v>12</v>
      </c>
      <c r="D226" s="11">
        <v>96</v>
      </c>
      <c r="E226" s="9">
        <v>12</v>
      </c>
      <c r="F226" s="23">
        <v>8.2894832621085415E-4</v>
      </c>
    </row>
    <row r="227" spans="1:6">
      <c r="A227" s="22"/>
      <c r="C227" s="9"/>
      <c r="D227" s="11"/>
      <c r="E227" s="9"/>
      <c r="F227" s="23"/>
    </row>
    <row r="228" spans="1:6">
      <c r="A228" s="22">
        <v>43900</v>
      </c>
      <c r="C228" s="9">
        <v>9.5</v>
      </c>
      <c r="D228" s="11">
        <v>207</v>
      </c>
      <c r="E228" s="9">
        <v>19</v>
      </c>
      <c r="F228" s="23">
        <v>1.7874198283921543E-3</v>
      </c>
    </row>
    <row r="229" spans="1:6">
      <c r="B229" t="s">
        <v>12</v>
      </c>
      <c r="C229" s="9">
        <v>3</v>
      </c>
      <c r="D229" s="11">
        <v>15</v>
      </c>
      <c r="E229" s="9">
        <v>3</v>
      </c>
      <c r="F229" s="23">
        <v>1.2952317597044596E-4</v>
      </c>
    </row>
    <row r="230" spans="1:6">
      <c r="B230" t="s">
        <v>24</v>
      </c>
      <c r="C230" s="9">
        <v>16</v>
      </c>
      <c r="D230" s="11">
        <v>192</v>
      </c>
      <c r="E230" s="9">
        <v>16</v>
      </c>
      <c r="F230" s="23">
        <v>1.6578966524217083E-3</v>
      </c>
    </row>
    <row r="231" spans="1:6">
      <c r="A231" s="22"/>
      <c r="C231" s="9"/>
      <c r="D231" s="11"/>
      <c r="E231" s="9"/>
      <c r="F231" s="23"/>
    </row>
    <row r="232" spans="1:6">
      <c r="A232" s="22">
        <v>43901</v>
      </c>
      <c r="C232" s="9">
        <v>16</v>
      </c>
      <c r="D232" s="11">
        <v>212.8</v>
      </c>
      <c r="E232" s="9">
        <v>48</v>
      </c>
      <c r="F232" s="23">
        <v>1.8375021231007268E-3</v>
      </c>
    </row>
    <row r="233" spans="1:6">
      <c r="B233" t="s">
        <v>5</v>
      </c>
      <c r="C233" s="9">
        <v>17</v>
      </c>
      <c r="D233" s="11">
        <v>57.8</v>
      </c>
      <c r="E233" s="9">
        <v>17</v>
      </c>
      <c r="F233" s="23">
        <v>4.9909597140611849E-4</v>
      </c>
    </row>
    <row r="234" spans="1:6">
      <c r="B234" t="s">
        <v>12</v>
      </c>
      <c r="C234" s="9">
        <v>15.5</v>
      </c>
      <c r="D234" s="11">
        <v>155</v>
      </c>
      <c r="E234" s="9">
        <v>31</v>
      </c>
      <c r="F234" s="23">
        <v>1.3384061516946084E-3</v>
      </c>
    </row>
    <row r="235" spans="1:6">
      <c r="A235" s="22"/>
      <c r="C235" s="9"/>
      <c r="D235" s="11"/>
      <c r="E235" s="9"/>
      <c r="F235" s="23"/>
    </row>
    <row r="236" spans="1:6">
      <c r="A236" s="22">
        <v>43902</v>
      </c>
      <c r="C236" s="9">
        <v>12</v>
      </c>
      <c r="D236" s="11">
        <v>114</v>
      </c>
      <c r="E236" s="9">
        <v>24</v>
      </c>
      <c r="F236" s="23">
        <v>9.8437613737538941E-4</v>
      </c>
    </row>
    <row r="237" spans="1:6">
      <c r="B237" t="s">
        <v>28</v>
      </c>
      <c r="C237" s="9">
        <v>6</v>
      </c>
      <c r="D237" s="11">
        <v>24</v>
      </c>
      <c r="E237" s="9">
        <v>6</v>
      </c>
      <c r="F237" s="23">
        <v>2.0723708155271354E-4</v>
      </c>
    </row>
    <row r="238" spans="1:6">
      <c r="B238" t="s">
        <v>12</v>
      </c>
      <c r="C238" s="9">
        <v>18</v>
      </c>
      <c r="D238" s="11">
        <v>90</v>
      </c>
      <c r="E238" s="9">
        <v>18</v>
      </c>
      <c r="F238" s="23">
        <v>7.7713905582267584E-4</v>
      </c>
    </row>
    <row r="239" spans="1:6">
      <c r="A239" s="22"/>
      <c r="C239" s="9"/>
      <c r="D239" s="11"/>
      <c r="E239" s="9"/>
      <c r="F239" s="23"/>
    </row>
    <row r="240" spans="1:6">
      <c r="A240" s="22">
        <v>43903</v>
      </c>
      <c r="C240" s="9">
        <v>9</v>
      </c>
      <c r="D240" s="11">
        <v>95.45</v>
      </c>
      <c r="E240" s="9">
        <v>18</v>
      </c>
      <c r="F240" s="23">
        <v>8.2419914309193789E-4</v>
      </c>
    </row>
    <row r="241" spans="1:6">
      <c r="B241" t="s">
        <v>12</v>
      </c>
      <c r="C241" s="9">
        <v>17</v>
      </c>
      <c r="D241" s="11">
        <v>85</v>
      </c>
      <c r="E241" s="9">
        <v>17</v>
      </c>
      <c r="F241" s="23">
        <v>7.3396466383252718E-4</v>
      </c>
    </row>
    <row r="242" spans="1:6">
      <c r="B242" t="s">
        <v>18</v>
      </c>
      <c r="C242" s="9">
        <v>1</v>
      </c>
      <c r="D242" s="11">
        <v>10.450000000000001</v>
      </c>
      <c r="E242" s="9">
        <v>1</v>
      </c>
      <c r="F242" s="23">
        <v>9.0234479259410698E-5</v>
      </c>
    </row>
    <row r="243" spans="1:6">
      <c r="A243" s="22"/>
      <c r="C243" s="9"/>
      <c r="D243" s="11"/>
      <c r="E243" s="9"/>
      <c r="F243" s="23"/>
    </row>
    <row r="244" spans="1:6">
      <c r="A244" s="22">
        <v>43904</v>
      </c>
      <c r="C244" s="9">
        <v>3.25</v>
      </c>
      <c r="D244" s="11">
        <v>50.599999999999994</v>
      </c>
      <c r="E244" s="9">
        <v>13</v>
      </c>
      <c r="F244" s="23">
        <v>4.3692484694030434E-4</v>
      </c>
    </row>
    <row r="245" spans="1:6">
      <c r="B245" t="s">
        <v>5</v>
      </c>
      <c r="C245" s="9">
        <v>9</v>
      </c>
      <c r="D245" s="11">
        <v>30.599999999999998</v>
      </c>
      <c r="E245" s="9">
        <v>9</v>
      </c>
      <c r="F245" s="23">
        <v>2.6422727897970974E-4</v>
      </c>
    </row>
    <row r="246" spans="1:6">
      <c r="B246" t="s">
        <v>12</v>
      </c>
      <c r="C246" s="9">
        <v>1.3333333333333333</v>
      </c>
      <c r="D246" s="11">
        <v>20</v>
      </c>
      <c r="E246" s="9">
        <v>4</v>
      </c>
      <c r="F246" s="23">
        <v>1.7269756796059463E-4</v>
      </c>
    </row>
    <row r="247" spans="1:6">
      <c r="A247" s="22"/>
      <c r="C247" s="9"/>
      <c r="D247" s="11"/>
      <c r="E247" s="9"/>
      <c r="F247" s="23"/>
    </row>
    <row r="248" spans="1:6">
      <c r="A248" s="22">
        <v>43905</v>
      </c>
      <c r="C248" s="9">
        <v>12.25</v>
      </c>
      <c r="D248" s="11">
        <v>269</v>
      </c>
      <c r="E248" s="9">
        <v>49</v>
      </c>
      <c r="F248" s="23">
        <v>2.3227822890699978E-3</v>
      </c>
    </row>
    <row r="249" spans="1:6">
      <c r="B249" t="s">
        <v>5</v>
      </c>
      <c r="C249" s="9">
        <v>20</v>
      </c>
      <c r="D249" s="11">
        <v>68</v>
      </c>
      <c r="E249" s="9">
        <v>20</v>
      </c>
      <c r="F249" s="23">
        <v>5.8717173106602168E-4</v>
      </c>
    </row>
    <row r="250" spans="1:6">
      <c r="B250" t="s">
        <v>12</v>
      </c>
      <c r="C250" s="9">
        <v>10</v>
      </c>
      <c r="D250" s="11">
        <v>50</v>
      </c>
      <c r="E250" s="9">
        <v>10</v>
      </c>
      <c r="F250" s="23">
        <v>4.3174391990148658E-4</v>
      </c>
    </row>
    <row r="251" spans="1:6">
      <c r="B251" t="s">
        <v>15</v>
      </c>
      <c r="C251" s="9">
        <v>5</v>
      </c>
      <c r="D251" s="11">
        <v>60</v>
      </c>
      <c r="E251" s="9">
        <v>5</v>
      </c>
      <c r="F251" s="23">
        <v>5.1809270388178386E-4</v>
      </c>
    </row>
    <row r="252" spans="1:6">
      <c r="B252" t="s">
        <v>21</v>
      </c>
      <c r="C252" s="9">
        <v>14</v>
      </c>
      <c r="D252" s="11">
        <v>91</v>
      </c>
      <c r="E252" s="9">
        <v>14</v>
      </c>
      <c r="F252" s="23">
        <v>7.857739342207056E-4</v>
      </c>
    </row>
    <row r="253" spans="1:6">
      <c r="A253" s="22"/>
      <c r="C253" s="9"/>
      <c r="D253" s="11"/>
      <c r="E253" s="9"/>
      <c r="F253" s="23"/>
    </row>
    <row r="254" spans="1:6">
      <c r="A254" s="22">
        <v>43906</v>
      </c>
      <c r="C254" s="9">
        <v>16</v>
      </c>
      <c r="D254" s="11">
        <v>54.4</v>
      </c>
      <c r="E254" s="9">
        <v>16</v>
      </c>
      <c r="F254" s="23">
        <v>4.6973738485281739E-4</v>
      </c>
    </row>
    <row r="255" spans="1:6">
      <c r="B255" t="s">
        <v>5</v>
      </c>
      <c r="C255" s="9">
        <v>16</v>
      </c>
      <c r="D255" s="11">
        <v>54.4</v>
      </c>
      <c r="E255" s="9">
        <v>16</v>
      </c>
      <c r="F255" s="23">
        <v>4.6973738485281739E-4</v>
      </c>
    </row>
    <row r="256" spans="1:6">
      <c r="A256" s="22"/>
      <c r="C256" s="9"/>
      <c r="D256" s="11"/>
      <c r="E256" s="9"/>
      <c r="F256" s="23"/>
    </row>
    <row r="257" spans="1:6">
      <c r="A257" s="22">
        <v>43907</v>
      </c>
      <c r="C257" s="9">
        <v>2.5</v>
      </c>
      <c r="D257" s="11">
        <v>25</v>
      </c>
      <c r="E257" s="9">
        <v>5</v>
      </c>
      <c r="F257" s="23">
        <v>2.1587195995074329E-4</v>
      </c>
    </row>
    <row r="258" spans="1:6">
      <c r="B258" t="s">
        <v>12</v>
      </c>
      <c r="C258" s="9">
        <v>2.5</v>
      </c>
      <c r="D258" s="11">
        <v>25</v>
      </c>
      <c r="E258" s="9">
        <v>5</v>
      </c>
      <c r="F258" s="23">
        <v>2.1587195995074329E-4</v>
      </c>
    </row>
    <row r="259" spans="1:6">
      <c r="A259" s="22"/>
      <c r="C259" s="9"/>
      <c r="D259" s="11"/>
      <c r="E259" s="9"/>
      <c r="F259" s="23"/>
    </row>
    <row r="260" spans="1:6">
      <c r="A260" s="22">
        <v>43908</v>
      </c>
      <c r="C260" s="9">
        <v>15.4</v>
      </c>
      <c r="D260" s="11">
        <v>594.70000000000005</v>
      </c>
      <c r="E260" s="9">
        <v>77</v>
      </c>
      <c r="F260" s="23">
        <v>5.1351621833082813E-3</v>
      </c>
    </row>
    <row r="261" spans="1:6">
      <c r="B261" t="s">
        <v>31</v>
      </c>
      <c r="C261" s="9">
        <v>17</v>
      </c>
      <c r="D261" s="11">
        <v>136</v>
      </c>
      <c r="E261" s="9">
        <v>17</v>
      </c>
      <c r="F261" s="23">
        <v>1.1743434621320434E-3</v>
      </c>
    </row>
    <row r="262" spans="1:6">
      <c r="B262" t="s">
        <v>12</v>
      </c>
      <c r="C262" s="9">
        <v>18</v>
      </c>
      <c r="D262" s="11">
        <v>180</v>
      </c>
      <c r="E262" s="9">
        <v>36</v>
      </c>
      <c r="F262" s="23">
        <v>1.5542781116453517E-3</v>
      </c>
    </row>
    <row r="263" spans="1:6">
      <c r="B263" t="s">
        <v>15</v>
      </c>
      <c r="C263" s="9">
        <v>18</v>
      </c>
      <c r="D263" s="11">
        <v>216</v>
      </c>
      <c r="E263" s="9">
        <v>18</v>
      </c>
      <c r="F263" s="23">
        <v>1.865133733974422E-3</v>
      </c>
    </row>
    <row r="264" spans="1:6">
      <c r="B264" t="s">
        <v>18</v>
      </c>
      <c r="C264" s="9">
        <v>6</v>
      </c>
      <c r="D264" s="11">
        <v>62.7</v>
      </c>
      <c r="E264" s="9">
        <v>6</v>
      </c>
      <c r="F264" s="23">
        <v>5.4140687555646416E-4</v>
      </c>
    </row>
    <row r="265" spans="1:6">
      <c r="A265" s="22"/>
      <c r="C265" s="9"/>
      <c r="D265" s="11"/>
      <c r="E265" s="9"/>
      <c r="F265" s="23"/>
    </row>
    <row r="266" spans="1:6">
      <c r="A266" s="22">
        <v>43909</v>
      </c>
      <c r="C266" s="9">
        <v>11</v>
      </c>
      <c r="D266" s="11">
        <v>152.19999999999999</v>
      </c>
      <c r="E266" s="9">
        <v>33</v>
      </c>
      <c r="F266" s="23">
        <v>1.314228492180125E-3</v>
      </c>
    </row>
    <row r="267" spans="1:6">
      <c r="B267" t="s">
        <v>5</v>
      </c>
      <c r="C267" s="9">
        <v>8</v>
      </c>
      <c r="D267" s="11">
        <v>27.2</v>
      </c>
      <c r="E267" s="9">
        <v>8</v>
      </c>
      <c r="F267" s="23">
        <v>2.3486869242640869E-4</v>
      </c>
    </row>
    <row r="268" spans="1:6">
      <c r="B268" t="s">
        <v>12</v>
      </c>
      <c r="C268" s="9">
        <v>12.5</v>
      </c>
      <c r="D268" s="11">
        <v>125</v>
      </c>
      <c r="E268" s="9">
        <v>25</v>
      </c>
      <c r="F268" s="23">
        <v>1.0793597997537164E-3</v>
      </c>
    </row>
    <row r="269" spans="1:6">
      <c r="A269" s="22"/>
      <c r="C269" s="9"/>
      <c r="D269" s="11"/>
      <c r="E269" s="9"/>
      <c r="F269" s="23"/>
    </row>
    <row r="270" spans="1:6">
      <c r="A270" s="22">
        <v>43910</v>
      </c>
      <c r="C270" s="9">
        <v>11</v>
      </c>
      <c r="D270" s="11">
        <v>139.4</v>
      </c>
      <c r="E270" s="9">
        <v>33</v>
      </c>
      <c r="F270" s="23">
        <v>1.2037020486853447E-3</v>
      </c>
    </row>
    <row r="271" spans="1:6">
      <c r="B271" t="s">
        <v>5</v>
      </c>
      <c r="C271" s="9">
        <v>8</v>
      </c>
      <c r="D271" s="11">
        <v>54.4</v>
      </c>
      <c r="E271" s="9">
        <v>16</v>
      </c>
      <c r="F271" s="23">
        <v>4.6973738485281739E-4</v>
      </c>
    </row>
    <row r="272" spans="1:6">
      <c r="B272" t="s">
        <v>12</v>
      </c>
      <c r="C272" s="9">
        <v>17</v>
      </c>
      <c r="D272" s="11">
        <v>85</v>
      </c>
      <c r="E272" s="9">
        <v>17</v>
      </c>
      <c r="F272" s="23">
        <v>7.3396466383252718E-4</v>
      </c>
    </row>
    <row r="273" spans="1:6">
      <c r="A273" s="22"/>
      <c r="C273" s="9"/>
      <c r="D273" s="11"/>
      <c r="E273" s="9"/>
      <c r="F273" s="23"/>
    </row>
    <row r="274" spans="1:6">
      <c r="A274" s="22">
        <v>43911</v>
      </c>
      <c r="C274" s="9">
        <v>13</v>
      </c>
      <c r="D274" s="11">
        <v>118</v>
      </c>
      <c r="E274" s="9">
        <v>26</v>
      </c>
      <c r="F274" s="23">
        <v>1.0189156509675082E-3</v>
      </c>
    </row>
    <row r="275" spans="1:6">
      <c r="B275" t="s">
        <v>28</v>
      </c>
      <c r="C275" s="9">
        <v>12</v>
      </c>
      <c r="D275" s="11">
        <v>48</v>
      </c>
      <c r="E275" s="9">
        <v>12</v>
      </c>
      <c r="F275" s="23">
        <v>4.1447416310542708E-4</v>
      </c>
    </row>
    <row r="276" spans="1:6">
      <c r="B276" t="s">
        <v>12</v>
      </c>
      <c r="C276" s="9">
        <v>14</v>
      </c>
      <c r="D276" s="11">
        <v>70</v>
      </c>
      <c r="E276" s="9">
        <v>14</v>
      </c>
      <c r="F276" s="23">
        <v>6.0444148786208119E-4</v>
      </c>
    </row>
    <row r="277" spans="1:6">
      <c r="A277" s="22"/>
      <c r="C277" s="9"/>
      <c r="D277" s="11"/>
      <c r="E277" s="9"/>
      <c r="F277" s="23"/>
    </row>
    <row r="278" spans="1:6">
      <c r="A278" s="22">
        <v>43912</v>
      </c>
      <c r="C278" s="9">
        <v>8.3333333333333339</v>
      </c>
      <c r="D278" s="11">
        <v>85</v>
      </c>
      <c r="E278" s="9">
        <v>25</v>
      </c>
      <c r="F278" s="23">
        <v>7.3396466383252718E-4</v>
      </c>
    </row>
    <row r="279" spans="1:6">
      <c r="B279" t="s">
        <v>5</v>
      </c>
      <c r="C279" s="9">
        <v>12.5</v>
      </c>
      <c r="D279" s="11">
        <v>85</v>
      </c>
      <c r="E279" s="9">
        <v>25</v>
      </c>
      <c r="F279" s="23">
        <v>7.3396466383252718E-4</v>
      </c>
    </row>
    <row r="280" spans="1:6">
      <c r="B280" t="s">
        <v>12</v>
      </c>
      <c r="C280" s="9">
        <v>0</v>
      </c>
      <c r="D280" s="11">
        <v>0</v>
      </c>
      <c r="E280" s="9">
        <v>0</v>
      </c>
      <c r="F280" s="23">
        <v>0</v>
      </c>
    </row>
    <row r="281" spans="1:6">
      <c r="A281" s="22"/>
      <c r="C281" s="9"/>
      <c r="D281" s="11"/>
      <c r="E281" s="9"/>
      <c r="F281" s="23"/>
    </row>
    <row r="282" spans="1:6">
      <c r="A282" s="22">
        <v>43914</v>
      </c>
      <c r="C282" s="9">
        <v>4</v>
      </c>
      <c r="D282" s="11">
        <v>13.6</v>
      </c>
      <c r="E282" s="9">
        <v>4</v>
      </c>
      <c r="F282" s="23">
        <v>1.1743434621320435E-4</v>
      </c>
    </row>
    <row r="283" spans="1:6">
      <c r="B283" t="s">
        <v>5</v>
      </c>
      <c r="C283" s="9">
        <v>4</v>
      </c>
      <c r="D283" s="11">
        <v>13.6</v>
      </c>
      <c r="E283" s="9">
        <v>4</v>
      </c>
      <c r="F283" s="23">
        <v>1.1743434621320435E-4</v>
      </c>
    </row>
    <row r="284" spans="1:6">
      <c r="A284" s="22"/>
      <c r="C284" s="9"/>
      <c r="D284" s="11"/>
      <c r="E284" s="9"/>
      <c r="F284" s="23"/>
    </row>
    <row r="285" spans="1:6">
      <c r="A285" s="22">
        <v>43915</v>
      </c>
      <c r="C285" s="9">
        <v>8</v>
      </c>
      <c r="D285" s="11">
        <v>160</v>
      </c>
      <c r="E285" s="9">
        <v>32</v>
      </c>
      <c r="F285" s="23">
        <v>1.381580543684757E-3</v>
      </c>
    </row>
    <row r="286" spans="1:6">
      <c r="B286" t="s">
        <v>12</v>
      </c>
      <c r="C286" s="9">
        <v>8</v>
      </c>
      <c r="D286" s="11">
        <v>160</v>
      </c>
      <c r="E286" s="9">
        <v>32</v>
      </c>
      <c r="F286" s="23">
        <v>1.381580543684757E-3</v>
      </c>
    </row>
    <row r="287" spans="1:6">
      <c r="A287" s="22"/>
      <c r="C287" s="9"/>
      <c r="D287" s="11"/>
      <c r="E287" s="9"/>
      <c r="F287" s="23"/>
    </row>
    <row r="288" spans="1:6">
      <c r="A288" s="22">
        <v>43916</v>
      </c>
      <c r="C288" s="9">
        <v>14</v>
      </c>
      <c r="D288" s="11">
        <v>138.6</v>
      </c>
      <c r="E288" s="9">
        <v>28</v>
      </c>
      <c r="F288" s="23">
        <v>1.1967941459669208E-3</v>
      </c>
    </row>
    <row r="289" spans="1:6">
      <c r="B289" t="s">
        <v>5</v>
      </c>
      <c r="C289" s="9">
        <v>14</v>
      </c>
      <c r="D289" s="11">
        <v>47.6</v>
      </c>
      <c r="E289" s="9">
        <v>14</v>
      </c>
      <c r="F289" s="23">
        <v>4.1102021174621524E-4</v>
      </c>
    </row>
    <row r="290" spans="1:6">
      <c r="B290" t="s">
        <v>21</v>
      </c>
      <c r="C290" s="9">
        <v>14</v>
      </c>
      <c r="D290" s="11">
        <v>91</v>
      </c>
      <c r="E290" s="9">
        <v>14</v>
      </c>
      <c r="F290" s="23">
        <v>7.857739342207056E-4</v>
      </c>
    </row>
    <row r="291" spans="1:6">
      <c r="A291" s="22"/>
      <c r="C291" s="9"/>
      <c r="D291" s="11"/>
      <c r="E291" s="9"/>
      <c r="F291" s="23"/>
    </row>
    <row r="292" spans="1:6">
      <c r="A292" s="22">
        <v>43917</v>
      </c>
      <c r="C292" s="9">
        <v>10.4</v>
      </c>
      <c r="D292" s="11">
        <v>198</v>
      </c>
      <c r="E292" s="9">
        <v>52</v>
      </c>
      <c r="F292" s="23">
        <v>1.7097059228098868E-3</v>
      </c>
    </row>
    <row r="293" spans="1:6">
      <c r="B293" t="s">
        <v>28</v>
      </c>
      <c r="C293" s="9">
        <v>14</v>
      </c>
      <c r="D293" s="11">
        <v>56</v>
      </c>
      <c r="E293" s="9">
        <v>14</v>
      </c>
      <c r="F293" s="23">
        <v>4.8355319028966495E-4</v>
      </c>
    </row>
    <row r="294" spans="1:6">
      <c r="B294" t="s">
        <v>5</v>
      </c>
      <c r="C294" s="9">
        <v>15</v>
      </c>
      <c r="D294" s="11">
        <v>102</v>
      </c>
      <c r="E294" s="9">
        <v>30</v>
      </c>
      <c r="F294" s="23">
        <v>8.8075759659903257E-4</v>
      </c>
    </row>
    <row r="295" spans="1:6">
      <c r="B295" t="s">
        <v>12</v>
      </c>
      <c r="C295" s="9">
        <v>4</v>
      </c>
      <c r="D295" s="11">
        <v>40</v>
      </c>
      <c r="E295" s="9">
        <v>8</v>
      </c>
      <c r="F295" s="23">
        <v>3.4539513592118926E-4</v>
      </c>
    </row>
    <row r="296" spans="1:6">
      <c r="A296" s="22"/>
      <c r="C296" s="9"/>
      <c r="D296" s="11"/>
      <c r="E296" s="9"/>
      <c r="F296" s="23"/>
    </row>
    <row r="297" spans="1:6">
      <c r="A297" s="22">
        <v>43918</v>
      </c>
      <c r="C297" s="9">
        <v>18</v>
      </c>
      <c r="D297" s="11">
        <v>61.199999999999996</v>
      </c>
      <c r="E297" s="9">
        <v>18</v>
      </c>
      <c r="F297" s="23">
        <v>5.2845455795941948E-4</v>
      </c>
    </row>
    <row r="298" spans="1:6">
      <c r="B298" t="s">
        <v>5</v>
      </c>
      <c r="C298" s="9">
        <v>18</v>
      </c>
      <c r="D298" s="11">
        <v>61.199999999999996</v>
      </c>
      <c r="E298" s="9">
        <v>18</v>
      </c>
      <c r="F298" s="23">
        <v>5.2845455795941948E-4</v>
      </c>
    </row>
    <row r="299" spans="1:6">
      <c r="A299" s="22"/>
      <c r="C299" s="9"/>
      <c r="D299" s="11"/>
      <c r="E299" s="9"/>
      <c r="F299" s="23"/>
    </row>
    <row r="300" spans="1:6">
      <c r="A300" s="22">
        <v>43921</v>
      </c>
      <c r="C300" s="9">
        <v>14</v>
      </c>
      <c r="D300" s="11">
        <v>114.4</v>
      </c>
      <c r="E300" s="9">
        <v>28</v>
      </c>
      <c r="F300" s="23">
        <v>9.8783008873460135E-4</v>
      </c>
    </row>
    <row r="301" spans="1:6">
      <c r="B301" t="s">
        <v>5</v>
      </c>
      <c r="C301" s="9">
        <v>16</v>
      </c>
      <c r="D301" s="11">
        <v>54.4</v>
      </c>
      <c r="E301" s="9">
        <v>16</v>
      </c>
      <c r="F301" s="23">
        <v>4.6973738485281739E-4</v>
      </c>
    </row>
    <row r="302" spans="1:6">
      <c r="B302" t="s">
        <v>12</v>
      </c>
      <c r="C302" s="9">
        <v>12</v>
      </c>
      <c r="D302" s="11">
        <v>60</v>
      </c>
      <c r="E302" s="9">
        <v>12</v>
      </c>
      <c r="F302" s="23">
        <v>5.1809270388178386E-4</v>
      </c>
    </row>
    <row r="303" spans="1:6">
      <c r="A303" s="22"/>
      <c r="C303" s="9"/>
      <c r="D303" s="11"/>
      <c r="E303" s="9"/>
      <c r="F303" s="23"/>
    </row>
    <row r="304" spans="1:6">
      <c r="A304" s="22">
        <v>43922</v>
      </c>
      <c r="C304" s="9">
        <v>9.1666666666666661</v>
      </c>
      <c r="D304" s="11">
        <v>241.4</v>
      </c>
      <c r="E304" s="9">
        <v>55</v>
      </c>
      <c r="F304" s="23">
        <v>2.084459645284377E-3</v>
      </c>
    </row>
    <row r="305" spans="1:6">
      <c r="B305" t="s">
        <v>5</v>
      </c>
      <c r="C305" s="9">
        <v>7</v>
      </c>
      <c r="D305" s="11">
        <v>71.400000000000006</v>
      </c>
      <c r="E305" s="9">
        <v>21</v>
      </c>
      <c r="F305" s="23">
        <v>6.1653031761932289E-4</v>
      </c>
    </row>
    <row r="306" spans="1:6">
      <c r="B306" t="s">
        <v>12</v>
      </c>
      <c r="C306" s="9">
        <v>11.333333333333334</v>
      </c>
      <c r="D306" s="11">
        <v>170</v>
      </c>
      <c r="E306" s="9">
        <v>34</v>
      </c>
      <c r="F306" s="23">
        <v>1.4679293276650544E-3</v>
      </c>
    </row>
    <row r="307" spans="1:6">
      <c r="A307" s="22"/>
      <c r="C307" s="9"/>
      <c r="D307" s="11"/>
      <c r="E307" s="9"/>
      <c r="F307" s="23"/>
    </row>
    <row r="308" spans="1:6">
      <c r="A308" s="22">
        <v>43923</v>
      </c>
      <c r="C308" s="9">
        <v>11.666666666666666</v>
      </c>
      <c r="D308" s="11">
        <v>194.5</v>
      </c>
      <c r="E308" s="9">
        <v>35</v>
      </c>
      <c r="F308" s="23">
        <v>1.6794838484167826E-3</v>
      </c>
    </row>
    <row r="309" spans="1:6">
      <c r="B309" t="s">
        <v>12</v>
      </c>
      <c r="C309" s="9">
        <v>11</v>
      </c>
      <c r="D309" s="11">
        <v>110</v>
      </c>
      <c r="E309" s="9">
        <v>22</v>
      </c>
      <c r="F309" s="23">
        <v>9.4983662378327039E-4</v>
      </c>
    </row>
    <row r="310" spans="1:6">
      <c r="B310" t="s">
        <v>21</v>
      </c>
      <c r="C310" s="9">
        <v>13</v>
      </c>
      <c r="D310" s="11">
        <v>84.5</v>
      </c>
      <c r="E310" s="9">
        <v>13</v>
      </c>
      <c r="F310" s="23">
        <v>7.2964722463351225E-4</v>
      </c>
    </row>
    <row r="311" spans="1:6">
      <c r="A311" s="22"/>
      <c r="C311" s="9"/>
      <c r="D311" s="11"/>
      <c r="E311" s="9"/>
      <c r="F311" s="23"/>
    </row>
    <row r="312" spans="1:6">
      <c r="A312" s="22">
        <v>43924</v>
      </c>
      <c r="C312" s="9">
        <v>0.5</v>
      </c>
      <c r="D312" s="11">
        <v>5</v>
      </c>
      <c r="E312" s="9">
        <v>1</v>
      </c>
      <c r="F312" s="23">
        <v>4.3174391990148657E-5</v>
      </c>
    </row>
    <row r="313" spans="1:6">
      <c r="B313" t="s">
        <v>5</v>
      </c>
      <c r="C313" s="9">
        <v>0</v>
      </c>
      <c r="D313" s="11">
        <v>0</v>
      </c>
      <c r="E313" s="9">
        <v>0</v>
      </c>
      <c r="F313" s="23">
        <v>0</v>
      </c>
    </row>
    <row r="314" spans="1:6">
      <c r="B314" t="s">
        <v>12</v>
      </c>
      <c r="C314" s="9">
        <v>1</v>
      </c>
      <c r="D314" s="11">
        <v>5</v>
      </c>
      <c r="E314" s="9">
        <v>1</v>
      </c>
      <c r="F314" s="23">
        <v>4.3174391990148657E-5</v>
      </c>
    </row>
    <row r="315" spans="1:6">
      <c r="A315" s="22"/>
      <c r="C315" s="9"/>
      <c r="D315" s="11"/>
      <c r="E315" s="9"/>
      <c r="F315" s="23"/>
    </row>
    <row r="316" spans="1:6">
      <c r="A316" s="22">
        <v>43926</v>
      </c>
      <c r="C316" s="9">
        <v>10.333333333333334</v>
      </c>
      <c r="D316" s="11">
        <v>155</v>
      </c>
      <c r="E316" s="9">
        <v>31</v>
      </c>
      <c r="F316" s="23">
        <v>1.3384061516946084E-3</v>
      </c>
    </row>
    <row r="317" spans="1:6">
      <c r="B317" t="s">
        <v>12</v>
      </c>
      <c r="C317" s="9">
        <v>10.333333333333334</v>
      </c>
      <c r="D317" s="11">
        <v>155</v>
      </c>
      <c r="E317" s="9">
        <v>31</v>
      </c>
      <c r="F317" s="23">
        <v>1.3384061516946084E-3</v>
      </c>
    </row>
    <row r="318" spans="1:6">
      <c r="A318" s="22"/>
      <c r="C318" s="9"/>
      <c r="D318" s="11"/>
      <c r="E318" s="9"/>
      <c r="F318" s="23"/>
    </row>
    <row r="319" spans="1:6">
      <c r="A319" s="22">
        <v>43927</v>
      </c>
      <c r="C319" s="9">
        <v>9</v>
      </c>
      <c r="D319" s="11">
        <v>58.5</v>
      </c>
      <c r="E319" s="9">
        <v>9</v>
      </c>
      <c r="F319" s="23">
        <v>5.0514038628473928E-4</v>
      </c>
    </row>
    <row r="320" spans="1:6">
      <c r="B320" t="s">
        <v>21</v>
      </c>
      <c r="C320" s="9">
        <v>9</v>
      </c>
      <c r="D320" s="11">
        <v>58.5</v>
      </c>
      <c r="E320" s="9">
        <v>9</v>
      </c>
      <c r="F320" s="23">
        <v>5.0514038628473928E-4</v>
      </c>
    </row>
    <row r="321" spans="1:6">
      <c r="A321" s="22"/>
      <c r="C321" s="9"/>
      <c r="D321" s="11"/>
      <c r="E321" s="9"/>
      <c r="F321" s="23"/>
    </row>
    <row r="322" spans="1:6">
      <c r="A322" s="22">
        <v>43929</v>
      </c>
      <c r="C322" s="9">
        <v>13</v>
      </c>
      <c r="D322" s="11">
        <v>195</v>
      </c>
      <c r="E322" s="9">
        <v>39</v>
      </c>
      <c r="F322" s="23">
        <v>1.6838012876157977E-3</v>
      </c>
    </row>
    <row r="323" spans="1:6">
      <c r="B323" t="s">
        <v>12</v>
      </c>
      <c r="C323" s="9">
        <v>13</v>
      </c>
      <c r="D323" s="11">
        <v>195</v>
      </c>
      <c r="E323" s="9">
        <v>39</v>
      </c>
      <c r="F323" s="23">
        <v>1.6838012876157977E-3</v>
      </c>
    </row>
    <row r="324" spans="1:6">
      <c r="A324" s="22"/>
      <c r="C324" s="9"/>
      <c r="D324" s="11"/>
      <c r="E324" s="9"/>
      <c r="F324" s="23"/>
    </row>
    <row r="325" spans="1:6">
      <c r="A325" s="22">
        <v>43930</v>
      </c>
      <c r="C325" s="9">
        <v>1</v>
      </c>
      <c r="D325" s="11">
        <v>10</v>
      </c>
      <c r="E325" s="9">
        <v>2</v>
      </c>
      <c r="F325" s="23">
        <v>8.6348783980297314E-5</v>
      </c>
    </row>
    <row r="326" spans="1:6">
      <c r="B326" t="s">
        <v>12</v>
      </c>
      <c r="C326" s="9">
        <v>1</v>
      </c>
      <c r="D326" s="11">
        <v>10</v>
      </c>
      <c r="E326" s="9">
        <v>2</v>
      </c>
      <c r="F326" s="23">
        <v>8.6348783980297314E-5</v>
      </c>
    </row>
    <row r="327" spans="1:6">
      <c r="A327" s="22"/>
      <c r="C327" s="9"/>
      <c r="D327" s="11"/>
      <c r="E327" s="9"/>
      <c r="F327" s="23"/>
    </row>
    <row r="328" spans="1:6">
      <c r="A328" s="22">
        <v>43931</v>
      </c>
      <c r="C328" s="9">
        <v>18</v>
      </c>
      <c r="D328" s="11">
        <v>90</v>
      </c>
      <c r="E328" s="9">
        <v>18</v>
      </c>
      <c r="F328" s="23">
        <v>7.7713905582267584E-4</v>
      </c>
    </row>
    <row r="329" spans="1:6">
      <c r="B329" t="s">
        <v>12</v>
      </c>
      <c r="C329" s="9">
        <v>18</v>
      </c>
      <c r="D329" s="11">
        <v>90</v>
      </c>
      <c r="E329" s="9">
        <v>18</v>
      </c>
      <c r="F329" s="23">
        <v>7.7713905582267584E-4</v>
      </c>
    </row>
    <row r="330" spans="1:6">
      <c r="A330" s="22"/>
      <c r="C330" s="9"/>
      <c r="D330" s="11"/>
      <c r="E330" s="9"/>
      <c r="F330" s="23"/>
    </row>
    <row r="331" spans="1:6">
      <c r="A331" s="22">
        <v>43932</v>
      </c>
      <c r="C331" s="9">
        <v>10.25</v>
      </c>
      <c r="D331" s="11">
        <v>258.8</v>
      </c>
      <c r="E331" s="9">
        <v>41</v>
      </c>
      <c r="F331" s="23">
        <v>2.2347065294100947E-3</v>
      </c>
    </row>
    <row r="332" spans="1:6">
      <c r="B332" t="s">
        <v>31</v>
      </c>
      <c r="C332" s="9">
        <v>19</v>
      </c>
      <c r="D332" s="11">
        <v>152</v>
      </c>
      <c r="E332" s="9">
        <v>19</v>
      </c>
      <c r="F332" s="23">
        <v>1.3125015165005192E-3</v>
      </c>
    </row>
    <row r="333" spans="1:6">
      <c r="B333" t="s">
        <v>5</v>
      </c>
      <c r="C333" s="9">
        <v>1</v>
      </c>
      <c r="D333" s="11">
        <v>6.8</v>
      </c>
      <c r="E333" s="9">
        <v>2</v>
      </c>
      <c r="F333" s="23">
        <v>5.8717173106602173E-5</v>
      </c>
    </row>
    <row r="334" spans="1:6">
      <c r="B334" t="s">
        <v>12</v>
      </c>
      <c r="C334" s="9">
        <v>20</v>
      </c>
      <c r="D334" s="11">
        <v>100</v>
      </c>
      <c r="E334" s="9">
        <v>20</v>
      </c>
      <c r="F334" s="23">
        <v>8.6348783980297317E-4</v>
      </c>
    </row>
    <row r="335" spans="1:6">
      <c r="A335" s="22"/>
      <c r="C335" s="9"/>
      <c r="D335" s="11"/>
      <c r="E335" s="9"/>
      <c r="F335" s="23"/>
    </row>
    <row r="336" spans="1:6">
      <c r="A336" s="22">
        <v>43933</v>
      </c>
      <c r="C336" s="9">
        <v>15.75</v>
      </c>
      <c r="D336" s="11">
        <v>378.85</v>
      </c>
      <c r="E336" s="9">
        <v>63</v>
      </c>
      <c r="F336" s="23">
        <v>3.271323681093564E-3</v>
      </c>
    </row>
    <row r="337" spans="1:6">
      <c r="B337" t="s">
        <v>5</v>
      </c>
      <c r="C337" s="9">
        <v>18</v>
      </c>
      <c r="D337" s="11">
        <v>61.199999999999996</v>
      </c>
      <c r="E337" s="9">
        <v>18</v>
      </c>
      <c r="F337" s="23">
        <v>5.2845455795941948E-4</v>
      </c>
    </row>
    <row r="338" spans="1:6">
      <c r="B338" t="s">
        <v>12</v>
      </c>
      <c r="C338" s="9">
        <v>14</v>
      </c>
      <c r="D338" s="11">
        <v>140</v>
      </c>
      <c r="E338" s="9">
        <v>28</v>
      </c>
      <c r="F338" s="23">
        <v>1.2088829757241624E-3</v>
      </c>
    </row>
    <row r="339" spans="1:6">
      <c r="B339" t="s">
        <v>18</v>
      </c>
      <c r="C339" s="9">
        <v>17</v>
      </c>
      <c r="D339" s="11">
        <v>177.65</v>
      </c>
      <c r="E339" s="9">
        <v>17</v>
      </c>
      <c r="F339" s="23">
        <v>1.5339861474099818E-3</v>
      </c>
    </row>
    <row r="340" spans="1:6">
      <c r="A340" s="22"/>
      <c r="C340" s="9"/>
      <c r="D340" s="11"/>
      <c r="E340" s="9"/>
      <c r="F340" s="23"/>
    </row>
    <row r="341" spans="1:6">
      <c r="A341" s="22">
        <v>43934</v>
      </c>
      <c r="C341" s="9">
        <v>19</v>
      </c>
      <c r="D341" s="11">
        <v>95</v>
      </c>
      <c r="E341" s="9">
        <v>19</v>
      </c>
      <c r="F341" s="23">
        <v>8.2031344781282451E-4</v>
      </c>
    </row>
    <row r="342" spans="1:6">
      <c r="B342" t="s">
        <v>12</v>
      </c>
      <c r="C342" s="9">
        <v>19</v>
      </c>
      <c r="D342" s="11">
        <v>95</v>
      </c>
      <c r="E342" s="9">
        <v>19</v>
      </c>
      <c r="F342" s="23">
        <v>8.2031344781282451E-4</v>
      </c>
    </row>
    <row r="343" spans="1:6">
      <c r="A343" s="22"/>
      <c r="C343" s="9"/>
      <c r="D343" s="11"/>
      <c r="E343" s="9"/>
      <c r="F343" s="23"/>
    </row>
    <row r="344" spans="1:6">
      <c r="A344" s="22">
        <v>43935</v>
      </c>
      <c r="C344" s="9">
        <v>7.2</v>
      </c>
      <c r="D344" s="11">
        <v>168.8</v>
      </c>
      <c r="E344" s="9">
        <v>36</v>
      </c>
      <c r="F344" s="23">
        <v>1.4575674735874187E-3</v>
      </c>
    </row>
    <row r="345" spans="1:6">
      <c r="B345" t="s">
        <v>5</v>
      </c>
      <c r="C345" s="9">
        <v>3.5</v>
      </c>
      <c r="D345" s="11">
        <v>23.799999999999997</v>
      </c>
      <c r="E345" s="9">
        <v>7</v>
      </c>
      <c r="F345" s="23">
        <v>2.0551010587310759E-4</v>
      </c>
    </row>
    <row r="346" spans="1:6">
      <c r="B346" t="s">
        <v>12</v>
      </c>
      <c r="C346" s="9">
        <v>9.6666666666666661</v>
      </c>
      <c r="D346" s="11">
        <v>145</v>
      </c>
      <c r="E346" s="9">
        <v>29</v>
      </c>
      <c r="F346" s="23">
        <v>1.252057367714311E-3</v>
      </c>
    </row>
    <row r="347" spans="1:6">
      <c r="A347" s="22"/>
      <c r="C347" s="9"/>
      <c r="D347" s="11"/>
      <c r="E347" s="9"/>
      <c r="F347" s="23"/>
    </row>
    <row r="348" spans="1:6">
      <c r="A348" s="22">
        <v>43936</v>
      </c>
      <c r="C348" s="9">
        <v>10.5</v>
      </c>
      <c r="D348" s="11">
        <v>176.39999999999998</v>
      </c>
      <c r="E348" s="9">
        <v>42</v>
      </c>
      <c r="F348" s="23">
        <v>1.5231925494124444E-3</v>
      </c>
    </row>
    <row r="349" spans="1:6">
      <c r="B349" t="s">
        <v>5</v>
      </c>
      <c r="C349" s="9">
        <v>10.5</v>
      </c>
      <c r="D349" s="11">
        <v>71.399999999999991</v>
      </c>
      <c r="E349" s="9">
        <v>21</v>
      </c>
      <c r="F349" s="23">
        <v>6.1653031761932278E-4</v>
      </c>
    </row>
    <row r="350" spans="1:6">
      <c r="B350" t="s">
        <v>12</v>
      </c>
      <c r="C350" s="9">
        <v>10.5</v>
      </c>
      <c r="D350" s="11">
        <v>105</v>
      </c>
      <c r="E350" s="9">
        <v>21</v>
      </c>
      <c r="F350" s="23">
        <v>9.0666223179312183E-4</v>
      </c>
    </row>
    <row r="351" spans="1:6">
      <c r="A351" s="22"/>
      <c r="C351" s="9"/>
      <c r="D351" s="11"/>
      <c r="E351" s="9"/>
      <c r="F351" s="23"/>
    </row>
    <row r="352" spans="1:6">
      <c r="A352" s="22">
        <v>43938</v>
      </c>
      <c r="C352" s="9">
        <v>3.3333333333333335</v>
      </c>
      <c r="D352" s="11">
        <v>43.6</v>
      </c>
      <c r="E352" s="9">
        <v>10</v>
      </c>
      <c r="F352" s="23">
        <v>3.7648069815409628E-4</v>
      </c>
    </row>
    <row r="353" spans="1:6">
      <c r="B353" t="s">
        <v>5</v>
      </c>
      <c r="C353" s="9">
        <v>2</v>
      </c>
      <c r="D353" s="11">
        <v>13.6</v>
      </c>
      <c r="E353" s="9">
        <v>4</v>
      </c>
      <c r="F353" s="23">
        <v>1.1743434621320435E-4</v>
      </c>
    </row>
    <row r="354" spans="1:6">
      <c r="B354" t="s">
        <v>12</v>
      </c>
      <c r="C354" s="9">
        <v>6</v>
      </c>
      <c r="D354" s="11">
        <v>30</v>
      </c>
      <c r="E354" s="9">
        <v>6</v>
      </c>
      <c r="F354" s="23">
        <v>2.5904635194089193E-4</v>
      </c>
    </row>
    <row r="355" spans="1:6">
      <c r="A355" s="22"/>
      <c r="C355" s="9"/>
      <c r="D355" s="11"/>
      <c r="E355" s="9"/>
      <c r="F355" s="23"/>
    </row>
    <row r="356" spans="1:6">
      <c r="A356" s="22">
        <v>43939</v>
      </c>
      <c r="C356" s="9">
        <v>7</v>
      </c>
      <c r="D356" s="11">
        <v>63</v>
      </c>
      <c r="E356" s="9">
        <v>14</v>
      </c>
      <c r="F356" s="23">
        <v>5.4399733907587312E-4</v>
      </c>
    </row>
    <row r="357" spans="1:6">
      <c r="B357" t="s">
        <v>28</v>
      </c>
      <c r="C357" s="9">
        <v>7</v>
      </c>
      <c r="D357" s="11">
        <v>28</v>
      </c>
      <c r="E357" s="9">
        <v>7</v>
      </c>
      <c r="F357" s="23">
        <v>2.4177659514483247E-4</v>
      </c>
    </row>
    <row r="358" spans="1:6">
      <c r="B358" t="s">
        <v>12</v>
      </c>
      <c r="C358" s="9">
        <v>7</v>
      </c>
      <c r="D358" s="11">
        <v>35</v>
      </c>
      <c r="E358" s="9">
        <v>7</v>
      </c>
      <c r="F358" s="23">
        <v>3.0222074393104059E-4</v>
      </c>
    </row>
    <row r="359" spans="1:6">
      <c r="A359" s="22"/>
      <c r="C359" s="9"/>
      <c r="D359" s="11"/>
      <c r="E359" s="9"/>
      <c r="F359" s="23"/>
    </row>
    <row r="360" spans="1:6">
      <c r="A360" s="22">
        <v>43941</v>
      </c>
      <c r="C360" s="9">
        <v>11.5</v>
      </c>
      <c r="D360" s="11">
        <v>156.39999999999998</v>
      </c>
      <c r="E360" s="9">
        <v>46</v>
      </c>
      <c r="F360" s="23">
        <v>1.3504949814518497E-3</v>
      </c>
    </row>
    <row r="361" spans="1:6">
      <c r="B361" t="s">
        <v>5</v>
      </c>
      <c r="C361" s="9">
        <v>11.5</v>
      </c>
      <c r="D361" s="11">
        <v>156.39999999999998</v>
      </c>
      <c r="E361" s="9">
        <v>46</v>
      </c>
      <c r="F361" s="23">
        <v>1.3504949814518497E-3</v>
      </c>
    </row>
    <row r="362" spans="1:6">
      <c r="A362" s="22"/>
      <c r="C362" s="9"/>
      <c r="D362" s="11"/>
      <c r="E362" s="9"/>
      <c r="F362" s="23"/>
    </row>
    <row r="363" spans="1:6">
      <c r="A363" s="22">
        <v>43942</v>
      </c>
      <c r="C363" s="9">
        <v>6</v>
      </c>
      <c r="D363" s="11">
        <v>40.799999999999997</v>
      </c>
      <c r="E363" s="9">
        <v>12</v>
      </c>
      <c r="F363" s="23">
        <v>3.5230303863961304E-4</v>
      </c>
    </row>
    <row r="364" spans="1:6">
      <c r="B364" t="s">
        <v>5</v>
      </c>
      <c r="C364" s="9">
        <v>6</v>
      </c>
      <c r="D364" s="11">
        <v>40.799999999999997</v>
      </c>
      <c r="E364" s="9">
        <v>12</v>
      </c>
      <c r="F364" s="23">
        <v>3.5230303863961304E-4</v>
      </c>
    </row>
    <row r="365" spans="1:6">
      <c r="A365" s="22"/>
      <c r="C365" s="9"/>
      <c r="D365" s="11"/>
      <c r="E365" s="9"/>
      <c r="F365" s="23"/>
    </row>
    <row r="366" spans="1:6">
      <c r="A366" s="22">
        <v>43944</v>
      </c>
      <c r="C366" s="9">
        <v>9</v>
      </c>
      <c r="D366" s="11">
        <v>196.65</v>
      </c>
      <c r="E366" s="9">
        <v>36</v>
      </c>
      <c r="F366" s="23">
        <v>1.6980488369725468E-3</v>
      </c>
    </row>
    <row r="367" spans="1:6">
      <c r="B367" t="s">
        <v>5</v>
      </c>
      <c r="C367" s="9">
        <v>11</v>
      </c>
      <c r="D367" s="11">
        <v>37.4</v>
      </c>
      <c r="E367" s="9">
        <v>11</v>
      </c>
      <c r="F367" s="23">
        <v>3.2294445208631194E-4</v>
      </c>
    </row>
    <row r="368" spans="1:6">
      <c r="B368" t="s">
        <v>12</v>
      </c>
      <c r="C368" s="9">
        <v>19</v>
      </c>
      <c r="D368" s="11">
        <v>95</v>
      </c>
      <c r="E368" s="9">
        <v>19</v>
      </c>
      <c r="F368" s="23">
        <v>8.2031344781282451E-4</v>
      </c>
    </row>
    <row r="369" spans="1:6">
      <c r="B369" t="s">
        <v>15</v>
      </c>
      <c r="C369" s="9">
        <v>1</v>
      </c>
      <c r="D369" s="11">
        <v>12</v>
      </c>
      <c r="E369" s="9">
        <v>1</v>
      </c>
      <c r="F369" s="23">
        <v>1.0361854077635677E-4</v>
      </c>
    </row>
    <row r="370" spans="1:6">
      <c r="B370" t="s">
        <v>18</v>
      </c>
      <c r="C370" s="9">
        <v>5</v>
      </c>
      <c r="D370" s="11">
        <v>52.250000000000007</v>
      </c>
      <c r="E370" s="9">
        <v>5</v>
      </c>
      <c r="F370" s="23">
        <v>4.5117239629705351E-4</v>
      </c>
    </row>
    <row r="371" spans="1:6">
      <c r="A371" s="22"/>
      <c r="C371" s="9"/>
      <c r="D371" s="11"/>
      <c r="E371" s="9"/>
      <c r="F371" s="23"/>
    </row>
    <row r="372" spans="1:6">
      <c r="A372" s="22">
        <v>43947</v>
      </c>
      <c r="C372" s="9">
        <v>9.3333333333333339</v>
      </c>
      <c r="D372" s="11">
        <v>141.94999999999999</v>
      </c>
      <c r="E372" s="9">
        <v>28</v>
      </c>
      <c r="F372" s="23">
        <v>1.2257209886003203E-3</v>
      </c>
    </row>
    <row r="373" spans="1:6">
      <c r="B373" t="s">
        <v>5</v>
      </c>
      <c r="C373" s="9">
        <v>9</v>
      </c>
      <c r="D373" s="11">
        <v>30.599999999999998</v>
      </c>
      <c r="E373" s="9">
        <v>9</v>
      </c>
      <c r="F373" s="23">
        <v>2.6422727897970974E-4</v>
      </c>
    </row>
    <row r="374" spans="1:6">
      <c r="B374" t="s">
        <v>12</v>
      </c>
      <c r="C374" s="9">
        <v>16</v>
      </c>
      <c r="D374" s="11">
        <v>80</v>
      </c>
      <c r="E374" s="9">
        <v>16</v>
      </c>
      <c r="F374" s="23">
        <v>6.9079027184237851E-4</v>
      </c>
    </row>
    <row r="375" spans="1:6">
      <c r="B375" t="s">
        <v>18</v>
      </c>
      <c r="C375" s="9">
        <v>3</v>
      </c>
      <c r="D375" s="11">
        <v>31.35</v>
      </c>
      <c r="E375" s="9">
        <v>3</v>
      </c>
      <c r="F375" s="23">
        <v>2.7070343777823208E-4</v>
      </c>
    </row>
    <row r="376" spans="1:6">
      <c r="A376" s="22"/>
      <c r="C376" s="9"/>
      <c r="D376" s="11"/>
      <c r="E376" s="9"/>
      <c r="F376" s="23"/>
    </row>
    <row r="377" spans="1:6">
      <c r="A377" s="22">
        <v>43948</v>
      </c>
      <c r="C377" s="9">
        <v>17</v>
      </c>
      <c r="D377" s="11">
        <v>57.8</v>
      </c>
      <c r="E377" s="9">
        <v>17</v>
      </c>
      <c r="F377" s="23">
        <v>4.9909597140611849E-4</v>
      </c>
    </row>
    <row r="378" spans="1:6">
      <c r="B378" t="s">
        <v>5</v>
      </c>
      <c r="C378" s="9">
        <v>17</v>
      </c>
      <c r="D378" s="11">
        <v>57.8</v>
      </c>
      <c r="E378" s="9">
        <v>17</v>
      </c>
      <c r="F378" s="23">
        <v>4.9909597140611849E-4</v>
      </c>
    </row>
    <row r="379" spans="1:6">
      <c r="A379" s="22"/>
      <c r="C379" s="9"/>
      <c r="D379" s="11"/>
      <c r="E379" s="9"/>
      <c r="F379" s="23"/>
    </row>
    <row r="380" spans="1:6">
      <c r="A380" s="22">
        <v>43950</v>
      </c>
      <c r="C380" s="9">
        <v>5.25</v>
      </c>
      <c r="D380" s="11">
        <v>122.8</v>
      </c>
      <c r="E380" s="9">
        <v>21</v>
      </c>
      <c r="F380" s="23">
        <v>1.0603630672780509E-3</v>
      </c>
    </row>
    <row r="381" spans="1:6">
      <c r="B381" t="s">
        <v>31</v>
      </c>
      <c r="C381" s="9">
        <v>7</v>
      </c>
      <c r="D381" s="11">
        <v>56</v>
      </c>
      <c r="E381" s="9">
        <v>7</v>
      </c>
      <c r="F381" s="23">
        <v>4.8355319028966495E-4</v>
      </c>
    </row>
    <row r="382" spans="1:6">
      <c r="B382" t="s">
        <v>5</v>
      </c>
      <c r="C382" s="9">
        <v>2</v>
      </c>
      <c r="D382" s="11">
        <v>6.8</v>
      </c>
      <c r="E382" s="9">
        <v>2</v>
      </c>
      <c r="F382" s="23">
        <v>5.8717173106602173E-5</v>
      </c>
    </row>
    <row r="383" spans="1:6">
      <c r="B383" t="s">
        <v>12</v>
      </c>
      <c r="C383" s="9">
        <v>6</v>
      </c>
      <c r="D383" s="11">
        <v>60</v>
      </c>
      <c r="E383" s="9">
        <v>12</v>
      </c>
      <c r="F383" s="23">
        <v>5.1809270388178386E-4</v>
      </c>
    </row>
    <row r="384" spans="1:6">
      <c r="A384" s="22"/>
      <c r="C384" s="9"/>
      <c r="D384" s="11"/>
      <c r="E384" s="9"/>
      <c r="F384" s="23"/>
    </row>
    <row r="385" spans="1:6">
      <c r="A385" s="22">
        <v>43951</v>
      </c>
      <c r="C385" s="9">
        <v>8.6666666666666661</v>
      </c>
      <c r="D385" s="11">
        <v>88.399999999999991</v>
      </c>
      <c r="E385" s="9">
        <v>26</v>
      </c>
      <c r="F385" s="23">
        <v>7.6332325038582817E-4</v>
      </c>
    </row>
    <row r="386" spans="1:6">
      <c r="B386" t="s">
        <v>5</v>
      </c>
      <c r="C386" s="9">
        <v>13</v>
      </c>
      <c r="D386" s="11">
        <v>88.399999999999991</v>
      </c>
      <c r="E386" s="9">
        <v>26</v>
      </c>
      <c r="F386" s="23">
        <v>7.6332325038582817E-4</v>
      </c>
    </row>
    <row r="387" spans="1:6">
      <c r="B387" t="s">
        <v>21</v>
      </c>
      <c r="C387" s="9">
        <v>0</v>
      </c>
      <c r="D387" s="11">
        <v>0</v>
      </c>
      <c r="E387" s="9">
        <v>0</v>
      </c>
      <c r="F387" s="23">
        <v>0</v>
      </c>
    </row>
    <row r="388" spans="1:6">
      <c r="A388" s="22"/>
      <c r="C388" s="9"/>
      <c r="D388" s="11"/>
      <c r="E388" s="9"/>
      <c r="F388" s="23"/>
    </row>
    <row r="389" spans="1:6">
      <c r="A389" s="22">
        <v>43952</v>
      </c>
      <c r="C389" s="9">
        <v>2</v>
      </c>
      <c r="D389" s="11">
        <v>10</v>
      </c>
      <c r="E389" s="9">
        <v>2</v>
      </c>
      <c r="F389" s="23">
        <v>8.6348783980297314E-5</v>
      </c>
    </row>
    <row r="390" spans="1:6">
      <c r="B390" t="s">
        <v>12</v>
      </c>
      <c r="C390" s="9">
        <v>2</v>
      </c>
      <c r="D390" s="11">
        <v>10</v>
      </c>
      <c r="E390" s="9">
        <v>2</v>
      </c>
      <c r="F390" s="23">
        <v>8.6348783980297314E-5</v>
      </c>
    </row>
    <row r="391" spans="1:6">
      <c r="A391" s="22"/>
      <c r="C391" s="9"/>
      <c r="D391" s="11"/>
      <c r="E391" s="9"/>
      <c r="F391" s="23"/>
    </row>
    <row r="392" spans="1:6">
      <c r="A392" s="22">
        <v>43953</v>
      </c>
      <c r="C392" s="9">
        <v>6.5</v>
      </c>
      <c r="D392" s="11">
        <v>44.199999999999996</v>
      </c>
      <c r="E392" s="9">
        <v>13</v>
      </c>
      <c r="F392" s="23">
        <v>3.8166162519291408E-4</v>
      </c>
    </row>
    <row r="393" spans="1:6">
      <c r="B393" t="s">
        <v>5</v>
      </c>
      <c r="C393" s="9">
        <v>6.5</v>
      </c>
      <c r="D393" s="11">
        <v>44.199999999999996</v>
      </c>
      <c r="E393" s="9">
        <v>13</v>
      </c>
      <c r="F393" s="23">
        <v>3.8166162519291408E-4</v>
      </c>
    </row>
    <row r="394" spans="1:6">
      <c r="A394" s="22"/>
      <c r="C394" s="9"/>
      <c r="D394" s="11"/>
      <c r="E394" s="9"/>
      <c r="F394" s="23"/>
    </row>
    <row r="395" spans="1:6">
      <c r="A395" s="22">
        <v>43954</v>
      </c>
      <c r="C395" s="9">
        <v>5.5</v>
      </c>
      <c r="D395" s="11">
        <v>37.4</v>
      </c>
      <c r="E395" s="9">
        <v>11</v>
      </c>
      <c r="F395" s="23">
        <v>3.2294445208631194E-4</v>
      </c>
    </row>
    <row r="396" spans="1:6">
      <c r="B396" t="s">
        <v>5</v>
      </c>
      <c r="C396" s="9">
        <v>5.5</v>
      </c>
      <c r="D396" s="11">
        <v>37.4</v>
      </c>
      <c r="E396" s="9">
        <v>11</v>
      </c>
      <c r="F396" s="23">
        <v>3.2294445208631194E-4</v>
      </c>
    </row>
    <row r="397" spans="1:6">
      <c r="A397" s="22"/>
      <c r="C397" s="9"/>
      <c r="D397" s="11"/>
      <c r="E397" s="9"/>
      <c r="F397" s="23"/>
    </row>
    <row r="398" spans="1:6">
      <c r="A398" s="22">
        <v>43955</v>
      </c>
      <c r="C398" s="9">
        <v>9</v>
      </c>
      <c r="D398" s="11">
        <v>30.599999999999998</v>
      </c>
      <c r="E398" s="9">
        <v>9</v>
      </c>
      <c r="F398" s="23">
        <v>2.6422727897970974E-4</v>
      </c>
    </row>
    <row r="399" spans="1:6">
      <c r="B399" t="s">
        <v>5</v>
      </c>
      <c r="C399" s="9">
        <v>9</v>
      </c>
      <c r="D399" s="11">
        <v>30.599999999999998</v>
      </c>
      <c r="E399" s="9">
        <v>9</v>
      </c>
      <c r="F399" s="23">
        <v>2.6422727897970974E-4</v>
      </c>
    </row>
    <row r="400" spans="1:6">
      <c r="A400" s="22"/>
      <c r="C400" s="9"/>
      <c r="D400" s="11"/>
      <c r="E400" s="9"/>
      <c r="F400" s="23"/>
    </row>
    <row r="401" spans="1:6">
      <c r="A401" s="22">
        <v>43956</v>
      </c>
      <c r="C401" s="9">
        <v>9</v>
      </c>
      <c r="D401" s="11">
        <v>291.15000000000003</v>
      </c>
      <c r="E401" s="9">
        <v>36</v>
      </c>
      <c r="F401" s="23">
        <v>2.5140448455863566E-3</v>
      </c>
    </row>
    <row r="402" spans="1:6">
      <c r="B402" t="s">
        <v>28</v>
      </c>
      <c r="C402" s="9">
        <v>11</v>
      </c>
      <c r="D402" s="11">
        <v>44</v>
      </c>
      <c r="E402" s="9">
        <v>11</v>
      </c>
      <c r="F402" s="23">
        <v>3.7993464951330817E-4</v>
      </c>
    </row>
    <row r="403" spans="1:6">
      <c r="B403" t="s">
        <v>5</v>
      </c>
      <c r="C403" s="9">
        <v>2</v>
      </c>
      <c r="D403" s="11">
        <v>6.8</v>
      </c>
      <c r="E403" s="9">
        <v>2</v>
      </c>
      <c r="F403" s="23">
        <v>5.8717173106602173E-5</v>
      </c>
    </row>
    <row r="404" spans="1:6">
      <c r="B404" t="s">
        <v>18</v>
      </c>
      <c r="C404" s="9">
        <v>11.5</v>
      </c>
      <c r="D404" s="11">
        <v>240.35000000000002</v>
      </c>
      <c r="E404" s="9">
        <v>23</v>
      </c>
      <c r="F404" s="23">
        <v>2.075393022966446E-3</v>
      </c>
    </row>
    <row r="405" spans="1:6">
      <c r="A405" s="22"/>
      <c r="C405" s="9"/>
      <c r="D405" s="11"/>
      <c r="E405" s="9"/>
      <c r="F405" s="23"/>
    </row>
    <row r="406" spans="1:6">
      <c r="A406" s="22">
        <v>43958</v>
      </c>
      <c r="C406" s="9">
        <v>12.333333333333334</v>
      </c>
      <c r="D406" s="11">
        <v>125.8</v>
      </c>
      <c r="E406" s="9">
        <v>37</v>
      </c>
      <c r="F406" s="23">
        <v>1.0862677024721403E-3</v>
      </c>
    </row>
    <row r="407" spans="1:6">
      <c r="B407" t="s">
        <v>5</v>
      </c>
      <c r="C407" s="9">
        <v>12.333333333333334</v>
      </c>
      <c r="D407" s="11">
        <v>125.8</v>
      </c>
      <c r="E407" s="9">
        <v>37</v>
      </c>
      <c r="F407" s="23">
        <v>1.0862677024721403E-3</v>
      </c>
    </row>
    <row r="408" spans="1:6">
      <c r="A408" s="22"/>
      <c r="C408" s="9"/>
      <c r="D408" s="11"/>
      <c r="E408" s="9"/>
      <c r="F408" s="23"/>
    </row>
    <row r="409" spans="1:6">
      <c r="A409" s="22">
        <v>43959</v>
      </c>
      <c r="C409" s="9">
        <v>13</v>
      </c>
      <c r="D409" s="11">
        <v>206.48000000000002</v>
      </c>
      <c r="E409" s="9">
        <v>26</v>
      </c>
      <c r="F409" s="23">
        <v>1.7829296916251792E-3</v>
      </c>
    </row>
    <row r="410" spans="1:6">
      <c r="B410" t="s">
        <v>5</v>
      </c>
      <c r="C410" s="9">
        <v>10</v>
      </c>
      <c r="D410" s="11">
        <v>34</v>
      </c>
      <c r="E410" s="9">
        <v>10</v>
      </c>
      <c r="F410" s="23">
        <v>2.9358586553301084E-4</v>
      </c>
    </row>
    <row r="411" spans="1:6">
      <c r="B411" t="s">
        <v>27</v>
      </c>
      <c r="C411" s="9">
        <v>16</v>
      </c>
      <c r="D411" s="11">
        <v>172.48000000000002</v>
      </c>
      <c r="E411" s="9">
        <v>16</v>
      </c>
      <c r="F411" s="23">
        <v>1.4893438260921682E-3</v>
      </c>
    </row>
    <row r="412" spans="1:6">
      <c r="A412" s="22"/>
      <c r="C412" s="9"/>
      <c r="D412" s="11"/>
      <c r="E412" s="9"/>
      <c r="F412" s="23"/>
    </row>
    <row r="413" spans="1:6">
      <c r="A413" s="22">
        <v>43960</v>
      </c>
      <c r="C413" s="9">
        <v>0</v>
      </c>
      <c r="D413" s="11">
        <v>0</v>
      </c>
      <c r="E413" s="9">
        <v>0</v>
      </c>
      <c r="F413" s="23">
        <v>0</v>
      </c>
    </row>
    <row r="414" spans="1:6">
      <c r="B414" t="s">
        <v>12</v>
      </c>
      <c r="C414" s="9">
        <v>0</v>
      </c>
      <c r="D414" s="11">
        <v>0</v>
      </c>
      <c r="E414" s="9">
        <v>0</v>
      </c>
      <c r="F414" s="23">
        <v>0</v>
      </c>
    </row>
    <row r="415" spans="1:6">
      <c r="A415" s="22"/>
      <c r="C415" s="9"/>
      <c r="D415" s="11"/>
      <c r="E415" s="9"/>
      <c r="F415" s="23"/>
    </row>
    <row r="416" spans="1:6">
      <c r="A416" s="22">
        <v>43961</v>
      </c>
      <c r="C416" s="9">
        <v>18</v>
      </c>
      <c r="D416" s="11">
        <v>90</v>
      </c>
      <c r="E416" s="9">
        <v>18</v>
      </c>
      <c r="F416" s="23">
        <v>7.7713905582267584E-4</v>
      </c>
    </row>
    <row r="417" spans="1:6">
      <c r="B417" t="s">
        <v>12</v>
      </c>
      <c r="C417" s="9">
        <v>18</v>
      </c>
      <c r="D417" s="11">
        <v>90</v>
      </c>
      <c r="E417" s="9">
        <v>18</v>
      </c>
      <c r="F417" s="23">
        <v>7.7713905582267584E-4</v>
      </c>
    </row>
    <row r="418" spans="1:6">
      <c r="A418" s="22"/>
      <c r="C418" s="9"/>
      <c r="D418" s="11"/>
      <c r="E418" s="9"/>
      <c r="F418" s="23"/>
    </row>
    <row r="419" spans="1:6">
      <c r="A419" s="22">
        <v>43962</v>
      </c>
      <c r="C419" s="9">
        <v>10.75</v>
      </c>
      <c r="D419" s="11">
        <v>251</v>
      </c>
      <c r="E419" s="9">
        <v>43</v>
      </c>
      <c r="F419" s="23">
        <v>2.1673544779054624E-3</v>
      </c>
    </row>
    <row r="420" spans="1:6">
      <c r="B420" t="s">
        <v>12</v>
      </c>
      <c r="C420" s="9">
        <v>9.5</v>
      </c>
      <c r="D420" s="11">
        <v>95</v>
      </c>
      <c r="E420" s="9">
        <v>19</v>
      </c>
      <c r="F420" s="23">
        <v>8.2031344781282451E-4</v>
      </c>
    </row>
    <row r="421" spans="1:6">
      <c r="B421" t="s">
        <v>21</v>
      </c>
      <c r="C421" s="9">
        <v>12</v>
      </c>
      <c r="D421" s="11">
        <v>156</v>
      </c>
      <c r="E421" s="9">
        <v>24</v>
      </c>
      <c r="F421" s="23">
        <v>1.347041030092638E-3</v>
      </c>
    </row>
    <row r="422" spans="1:6">
      <c r="A422" s="22"/>
      <c r="C422" s="9"/>
      <c r="D422" s="11"/>
      <c r="E422" s="9"/>
      <c r="F422" s="23"/>
    </row>
    <row r="423" spans="1:6">
      <c r="A423" s="22">
        <v>43963</v>
      </c>
      <c r="C423" s="9">
        <v>18.5</v>
      </c>
      <c r="D423" s="11">
        <v>154.6</v>
      </c>
      <c r="E423" s="9">
        <v>37</v>
      </c>
      <c r="F423" s="23">
        <v>1.3349522003353964E-3</v>
      </c>
    </row>
    <row r="424" spans="1:6">
      <c r="B424" t="s">
        <v>5</v>
      </c>
      <c r="C424" s="9">
        <v>19</v>
      </c>
      <c r="D424" s="11">
        <v>64.599999999999994</v>
      </c>
      <c r="E424" s="9">
        <v>19</v>
      </c>
      <c r="F424" s="23">
        <v>5.5781314451272058E-4</v>
      </c>
    </row>
    <row r="425" spans="1:6">
      <c r="B425" t="s">
        <v>12</v>
      </c>
      <c r="C425" s="9">
        <v>18</v>
      </c>
      <c r="D425" s="11">
        <v>90</v>
      </c>
      <c r="E425" s="9">
        <v>18</v>
      </c>
      <c r="F425" s="23">
        <v>7.7713905582267584E-4</v>
      </c>
    </row>
    <row r="426" spans="1:6">
      <c r="A426" s="22"/>
      <c r="C426" s="9"/>
      <c r="D426" s="11"/>
      <c r="E426" s="9"/>
      <c r="F426" s="23"/>
    </row>
    <row r="427" spans="1:6">
      <c r="A427" s="22">
        <v>43964</v>
      </c>
      <c r="C427" s="9">
        <v>9</v>
      </c>
      <c r="D427" s="11">
        <v>135</v>
      </c>
      <c r="E427" s="9">
        <v>27</v>
      </c>
      <c r="F427" s="23">
        <v>1.1657085837340137E-3</v>
      </c>
    </row>
    <row r="428" spans="1:6">
      <c r="B428" t="s">
        <v>12</v>
      </c>
      <c r="C428" s="9">
        <v>9</v>
      </c>
      <c r="D428" s="11">
        <v>135</v>
      </c>
      <c r="E428" s="9">
        <v>27</v>
      </c>
      <c r="F428" s="23">
        <v>1.1657085837340137E-3</v>
      </c>
    </row>
    <row r="429" spans="1:6">
      <c r="A429" s="22"/>
      <c r="C429" s="9"/>
      <c r="D429" s="11"/>
      <c r="E429" s="9"/>
      <c r="F429" s="23"/>
    </row>
    <row r="430" spans="1:6">
      <c r="A430" s="22">
        <v>43965</v>
      </c>
      <c r="C430" s="9">
        <v>3</v>
      </c>
      <c r="D430" s="11">
        <v>10.199999999999999</v>
      </c>
      <c r="E430" s="9">
        <v>3</v>
      </c>
      <c r="F430" s="23">
        <v>8.807575965990326E-5</v>
      </c>
    </row>
    <row r="431" spans="1:6">
      <c r="B431" t="s">
        <v>5</v>
      </c>
      <c r="C431" s="9">
        <v>3</v>
      </c>
      <c r="D431" s="11">
        <v>10.199999999999999</v>
      </c>
      <c r="E431" s="9">
        <v>3</v>
      </c>
      <c r="F431" s="23">
        <v>8.807575965990326E-5</v>
      </c>
    </row>
    <row r="432" spans="1:6">
      <c r="A432" s="22"/>
      <c r="C432" s="9"/>
      <c r="D432" s="11"/>
      <c r="E432" s="9"/>
      <c r="F432" s="23"/>
    </row>
    <row r="433" spans="1:6">
      <c r="A433" s="22">
        <v>43966</v>
      </c>
      <c r="C433" s="9">
        <v>19</v>
      </c>
      <c r="D433" s="11">
        <v>228</v>
      </c>
      <c r="E433" s="9">
        <v>19</v>
      </c>
      <c r="F433" s="23">
        <v>1.9687522747507788E-3</v>
      </c>
    </row>
    <row r="434" spans="1:6">
      <c r="B434" t="s">
        <v>24</v>
      </c>
      <c r="C434" s="9">
        <v>19</v>
      </c>
      <c r="D434" s="11">
        <v>228</v>
      </c>
      <c r="E434" s="9">
        <v>19</v>
      </c>
      <c r="F434" s="23">
        <v>1.9687522747507788E-3</v>
      </c>
    </row>
    <row r="435" spans="1:6">
      <c r="A435" s="22"/>
      <c r="C435" s="9"/>
      <c r="D435" s="11"/>
      <c r="E435" s="9"/>
      <c r="F435" s="23"/>
    </row>
    <row r="436" spans="1:6">
      <c r="A436" s="22">
        <v>43967</v>
      </c>
      <c r="C436" s="9">
        <v>19</v>
      </c>
      <c r="D436" s="11">
        <v>193.79999999999998</v>
      </c>
      <c r="E436" s="9">
        <v>57</v>
      </c>
      <c r="F436" s="23">
        <v>1.6734394335381618E-3</v>
      </c>
    </row>
    <row r="437" spans="1:6">
      <c r="B437" t="s">
        <v>5</v>
      </c>
      <c r="C437" s="9">
        <v>19</v>
      </c>
      <c r="D437" s="11">
        <v>193.79999999999998</v>
      </c>
      <c r="E437" s="9">
        <v>57</v>
      </c>
      <c r="F437" s="23">
        <v>1.6734394335381618E-3</v>
      </c>
    </row>
    <row r="438" spans="1:6">
      <c r="A438" s="22"/>
      <c r="C438" s="9"/>
      <c r="D438" s="11"/>
      <c r="E438" s="9"/>
      <c r="F438" s="23"/>
    </row>
    <row r="439" spans="1:6">
      <c r="A439" s="22">
        <v>43968</v>
      </c>
      <c r="C439" s="9">
        <v>3.5</v>
      </c>
      <c r="D439" s="11">
        <v>23.799999999999997</v>
      </c>
      <c r="E439" s="9">
        <v>7</v>
      </c>
      <c r="F439" s="23">
        <v>2.0551010587310759E-4</v>
      </c>
    </row>
    <row r="440" spans="1:6">
      <c r="B440" t="s">
        <v>5</v>
      </c>
      <c r="C440" s="9">
        <v>3.5</v>
      </c>
      <c r="D440" s="11">
        <v>23.799999999999997</v>
      </c>
      <c r="E440" s="9">
        <v>7</v>
      </c>
      <c r="F440" s="23">
        <v>2.0551010587310759E-4</v>
      </c>
    </row>
    <row r="441" spans="1:6">
      <c r="A441" s="22"/>
      <c r="C441" s="9"/>
      <c r="D441" s="11"/>
      <c r="E441" s="9"/>
      <c r="F441" s="23"/>
    </row>
    <row r="442" spans="1:6">
      <c r="A442" s="22">
        <v>43970</v>
      </c>
      <c r="C442" s="9">
        <v>18</v>
      </c>
      <c r="D442" s="11">
        <v>117</v>
      </c>
      <c r="E442" s="9">
        <v>18</v>
      </c>
      <c r="F442" s="23">
        <v>1.0102807725694786E-3</v>
      </c>
    </row>
    <row r="443" spans="1:6">
      <c r="B443" t="s">
        <v>21</v>
      </c>
      <c r="C443" s="9">
        <v>18</v>
      </c>
      <c r="D443" s="11">
        <v>117</v>
      </c>
      <c r="E443" s="9">
        <v>18</v>
      </c>
      <c r="F443" s="23">
        <v>1.0102807725694786E-3</v>
      </c>
    </row>
    <row r="444" spans="1:6">
      <c r="A444" s="22"/>
      <c r="C444" s="9"/>
      <c r="D444" s="11"/>
      <c r="E444" s="9"/>
      <c r="F444" s="23"/>
    </row>
    <row r="445" spans="1:6">
      <c r="A445" s="22">
        <v>43971</v>
      </c>
      <c r="C445" s="9">
        <v>9</v>
      </c>
      <c r="D445" s="11">
        <v>90</v>
      </c>
      <c r="E445" s="9">
        <v>18</v>
      </c>
      <c r="F445" s="23">
        <v>7.7713905582267584E-4</v>
      </c>
    </row>
    <row r="446" spans="1:6">
      <c r="B446" t="s">
        <v>12</v>
      </c>
      <c r="C446" s="9">
        <v>9</v>
      </c>
      <c r="D446" s="11">
        <v>90</v>
      </c>
      <c r="E446" s="9">
        <v>18</v>
      </c>
      <c r="F446" s="23">
        <v>7.7713905582267584E-4</v>
      </c>
    </row>
    <row r="447" spans="1:6">
      <c r="A447" s="22"/>
      <c r="C447" s="9"/>
      <c r="D447" s="11"/>
      <c r="E447" s="9"/>
      <c r="F447" s="23"/>
    </row>
    <row r="448" spans="1:6">
      <c r="A448" s="22">
        <v>43972</v>
      </c>
      <c r="C448" s="9">
        <v>11.333333333333334</v>
      </c>
      <c r="D448" s="11">
        <v>167.26</v>
      </c>
      <c r="E448" s="9">
        <v>34</v>
      </c>
      <c r="F448" s="23">
        <v>1.4442697608544528E-3</v>
      </c>
    </row>
    <row r="449" spans="1:6">
      <c r="B449" t="s">
        <v>5</v>
      </c>
      <c r="C449" s="9">
        <v>13.5</v>
      </c>
      <c r="D449" s="11">
        <v>91.8</v>
      </c>
      <c r="E449" s="9">
        <v>27</v>
      </c>
      <c r="F449" s="23">
        <v>7.9268183693912927E-4</v>
      </c>
    </row>
    <row r="450" spans="1:6">
      <c r="B450" t="s">
        <v>27</v>
      </c>
      <c r="C450" s="9">
        <v>7</v>
      </c>
      <c r="D450" s="11">
        <v>75.460000000000008</v>
      </c>
      <c r="E450" s="9">
        <v>7</v>
      </c>
      <c r="F450" s="23">
        <v>6.5158792391532361E-4</v>
      </c>
    </row>
    <row r="451" spans="1:6">
      <c r="A451" s="22"/>
      <c r="C451" s="9"/>
      <c r="D451" s="11"/>
      <c r="E451" s="9"/>
      <c r="F451" s="23"/>
    </row>
    <row r="452" spans="1:6">
      <c r="A452" s="22">
        <v>43973</v>
      </c>
      <c r="C452" s="9">
        <v>12</v>
      </c>
      <c r="D452" s="11">
        <v>40.799999999999997</v>
      </c>
      <c r="E452" s="9">
        <v>12</v>
      </c>
      <c r="F452" s="23">
        <v>3.5230303863961304E-4</v>
      </c>
    </row>
    <row r="453" spans="1:6">
      <c r="B453" t="s">
        <v>5</v>
      </c>
      <c r="C453" s="9">
        <v>12</v>
      </c>
      <c r="D453" s="11">
        <v>40.799999999999997</v>
      </c>
      <c r="E453" s="9">
        <v>12</v>
      </c>
      <c r="F453" s="23">
        <v>3.5230303863961304E-4</v>
      </c>
    </row>
    <row r="454" spans="1:6">
      <c r="A454" s="22"/>
      <c r="C454" s="9"/>
      <c r="D454" s="11"/>
      <c r="E454" s="9"/>
      <c r="F454" s="23"/>
    </row>
    <row r="455" spans="1:6">
      <c r="A455" s="22">
        <v>43974</v>
      </c>
      <c r="C455" s="9">
        <v>13</v>
      </c>
      <c r="D455" s="11">
        <v>135.85000000000002</v>
      </c>
      <c r="E455" s="9">
        <v>13</v>
      </c>
      <c r="F455" s="23">
        <v>1.1730482303723391E-3</v>
      </c>
    </row>
    <row r="456" spans="1:6">
      <c r="B456" t="s">
        <v>18</v>
      </c>
      <c r="C456" s="9">
        <v>13</v>
      </c>
      <c r="D456" s="11">
        <v>135.85000000000002</v>
      </c>
      <c r="E456" s="9">
        <v>13</v>
      </c>
      <c r="F456" s="23">
        <v>1.1730482303723391E-3</v>
      </c>
    </row>
    <row r="457" spans="1:6">
      <c r="A457" s="22"/>
      <c r="C457" s="9"/>
      <c r="D457" s="11"/>
      <c r="E457" s="9"/>
      <c r="F457" s="23"/>
    </row>
    <row r="458" spans="1:6">
      <c r="A458" s="22">
        <v>43975</v>
      </c>
      <c r="C458" s="9">
        <v>12.75</v>
      </c>
      <c r="D458" s="11">
        <v>400.20000000000005</v>
      </c>
      <c r="E458" s="9">
        <v>51</v>
      </c>
      <c r="F458" s="23">
        <v>3.4556783348914989E-3</v>
      </c>
    </row>
    <row r="459" spans="1:6">
      <c r="B459" t="s">
        <v>31</v>
      </c>
      <c r="C459" s="9">
        <v>15</v>
      </c>
      <c r="D459" s="11">
        <v>120</v>
      </c>
      <c r="E459" s="9">
        <v>15</v>
      </c>
      <c r="F459" s="23">
        <v>1.0361854077635677E-3</v>
      </c>
    </row>
    <row r="460" spans="1:6">
      <c r="B460" t="s">
        <v>27</v>
      </c>
      <c r="C460" s="9">
        <v>15</v>
      </c>
      <c r="D460" s="11">
        <v>161.70000000000002</v>
      </c>
      <c r="E460" s="9">
        <v>15</v>
      </c>
      <c r="F460" s="23">
        <v>1.3962598369614077E-3</v>
      </c>
    </row>
    <row r="461" spans="1:6">
      <c r="B461" t="s">
        <v>12</v>
      </c>
      <c r="C461" s="9">
        <v>12</v>
      </c>
      <c r="D461" s="11">
        <v>60</v>
      </c>
      <c r="E461" s="9">
        <v>12</v>
      </c>
      <c r="F461" s="23">
        <v>5.1809270388178386E-4</v>
      </c>
    </row>
    <row r="462" spans="1:6">
      <c r="B462" t="s">
        <v>21</v>
      </c>
      <c r="C462" s="9">
        <v>9</v>
      </c>
      <c r="D462" s="11">
        <v>58.5</v>
      </c>
      <c r="E462" s="9">
        <v>9</v>
      </c>
      <c r="F462" s="23">
        <v>5.0514038628473928E-4</v>
      </c>
    </row>
    <row r="463" spans="1:6">
      <c r="A463" s="22"/>
      <c r="C463" s="9"/>
      <c r="D463" s="11"/>
      <c r="E463" s="9"/>
      <c r="F463" s="23"/>
    </row>
    <row r="464" spans="1:6">
      <c r="A464" s="22">
        <v>43976</v>
      </c>
      <c r="C464" s="9">
        <v>14.5</v>
      </c>
      <c r="D464" s="11">
        <v>145</v>
      </c>
      <c r="E464" s="9">
        <v>29</v>
      </c>
      <c r="F464" s="23">
        <v>1.252057367714311E-3</v>
      </c>
    </row>
    <row r="465" spans="1:6">
      <c r="B465" t="s">
        <v>12</v>
      </c>
      <c r="C465" s="9">
        <v>14.5</v>
      </c>
      <c r="D465" s="11">
        <v>145</v>
      </c>
      <c r="E465" s="9">
        <v>29</v>
      </c>
      <c r="F465" s="23">
        <v>1.252057367714311E-3</v>
      </c>
    </row>
    <row r="466" spans="1:6">
      <c r="A466" s="22"/>
      <c r="C466" s="9"/>
      <c r="D466" s="11"/>
      <c r="E466" s="9"/>
      <c r="F466" s="23"/>
    </row>
    <row r="467" spans="1:6">
      <c r="A467" s="22">
        <v>43977</v>
      </c>
      <c r="C467" s="9">
        <v>19</v>
      </c>
      <c r="D467" s="11">
        <v>64.599999999999994</v>
      </c>
      <c r="E467" s="9">
        <v>19</v>
      </c>
      <c r="F467" s="23">
        <v>5.5781314451272058E-4</v>
      </c>
    </row>
    <row r="468" spans="1:6">
      <c r="B468" t="s">
        <v>5</v>
      </c>
      <c r="C468" s="9">
        <v>19</v>
      </c>
      <c r="D468" s="11">
        <v>64.599999999999994</v>
      </c>
      <c r="E468" s="9">
        <v>19</v>
      </c>
      <c r="F468" s="23">
        <v>5.5781314451272058E-4</v>
      </c>
    </row>
    <row r="469" spans="1:6">
      <c r="A469" s="22"/>
      <c r="C469" s="9"/>
      <c r="D469" s="11"/>
      <c r="E469" s="9"/>
      <c r="F469" s="23"/>
    </row>
    <row r="470" spans="1:6">
      <c r="A470" s="22">
        <v>43978</v>
      </c>
      <c r="C470" s="9">
        <v>5</v>
      </c>
      <c r="D470" s="11">
        <v>58.38</v>
      </c>
      <c r="E470" s="9">
        <v>15</v>
      </c>
      <c r="F470" s="23">
        <v>5.0410420087697576E-4</v>
      </c>
    </row>
    <row r="471" spans="1:6">
      <c r="B471" t="s">
        <v>5</v>
      </c>
      <c r="C471" s="9">
        <v>7</v>
      </c>
      <c r="D471" s="11">
        <v>47.6</v>
      </c>
      <c r="E471" s="9">
        <v>14</v>
      </c>
      <c r="F471" s="23">
        <v>4.1102021174621524E-4</v>
      </c>
    </row>
    <row r="472" spans="1:6">
      <c r="B472" t="s">
        <v>27</v>
      </c>
      <c r="C472" s="9">
        <v>1</v>
      </c>
      <c r="D472" s="11">
        <v>10.780000000000001</v>
      </c>
      <c r="E472" s="9">
        <v>1</v>
      </c>
      <c r="F472" s="23">
        <v>9.308398913076051E-5</v>
      </c>
    </row>
    <row r="473" spans="1:6">
      <c r="A473" s="22"/>
      <c r="C473" s="9"/>
      <c r="D473" s="11"/>
      <c r="E473" s="9"/>
      <c r="F473" s="23"/>
    </row>
    <row r="474" spans="1:6">
      <c r="A474" s="22">
        <v>43979</v>
      </c>
      <c r="C474" s="9">
        <v>15.333333333333334</v>
      </c>
      <c r="D474" s="11">
        <v>188.39999999999998</v>
      </c>
      <c r="E474" s="9">
        <v>46</v>
      </c>
      <c r="F474" s="23">
        <v>1.6268110901888012E-3</v>
      </c>
    </row>
    <row r="475" spans="1:6">
      <c r="B475" t="s">
        <v>5</v>
      </c>
      <c r="C475" s="9">
        <v>13</v>
      </c>
      <c r="D475" s="11">
        <v>88.399999999999991</v>
      </c>
      <c r="E475" s="9">
        <v>26</v>
      </c>
      <c r="F475" s="23">
        <v>7.6332325038582817E-4</v>
      </c>
    </row>
    <row r="476" spans="1:6">
      <c r="B476" t="s">
        <v>12</v>
      </c>
      <c r="C476" s="9">
        <v>20</v>
      </c>
      <c r="D476" s="11">
        <v>100</v>
      </c>
      <c r="E476" s="9">
        <v>20</v>
      </c>
      <c r="F476" s="23">
        <v>8.6348783980297317E-4</v>
      </c>
    </row>
    <row r="477" spans="1:6">
      <c r="A477" s="22"/>
      <c r="C477" s="9"/>
      <c r="D477" s="11"/>
      <c r="E477" s="9"/>
      <c r="F477" s="23"/>
    </row>
    <row r="478" spans="1:6">
      <c r="A478" s="22">
        <v>43981</v>
      </c>
      <c r="C478" s="9">
        <v>13</v>
      </c>
      <c r="D478" s="11">
        <v>65</v>
      </c>
      <c r="E478" s="9">
        <v>13</v>
      </c>
      <c r="F478" s="23">
        <v>5.6126709587193252E-4</v>
      </c>
    </row>
    <row r="479" spans="1:6">
      <c r="B479" t="s">
        <v>12</v>
      </c>
      <c r="C479" s="9">
        <v>13</v>
      </c>
      <c r="D479" s="11">
        <v>65</v>
      </c>
      <c r="E479" s="9">
        <v>13</v>
      </c>
      <c r="F479" s="23">
        <v>5.6126709587193252E-4</v>
      </c>
    </row>
    <row r="480" spans="1:6">
      <c r="A480" s="22"/>
      <c r="C480" s="9"/>
      <c r="D480" s="11"/>
      <c r="E480" s="9"/>
      <c r="F480" s="23"/>
    </row>
    <row r="481" spans="1:6">
      <c r="A481" s="22">
        <v>43982</v>
      </c>
      <c r="C481" s="9">
        <v>12</v>
      </c>
      <c r="D481" s="11">
        <v>106.4</v>
      </c>
      <c r="E481" s="9">
        <v>24</v>
      </c>
      <c r="F481" s="23">
        <v>9.1875106155036342E-4</v>
      </c>
    </row>
    <row r="482" spans="1:6">
      <c r="B482" t="s">
        <v>5</v>
      </c>
      <c r="C482" s="9">
        <v>16</v>
      </c>
      <c r="D482" s="11">
        <v>54.4</v>
      </c>
      <c r="E482" s="9">
        <v>16</v>
      </c>
      <c r="F482" s="23">
        <v>4.6973738485281739E-4</v>
      </c>
    </row>
    <row r="483" spans="1:6">
      <c r="B483" t="s">
        <v>21</v>
      </c>
      <c r="C483" s="9">
        <v>8</v>
      </c>
      <c r="D483" s="11">
        <v>52</v>
      </c>
      <c r="E483" s="9">
        <v>8</v>
      </c>
      <c r="F483" s="23">
        <v>4.4901367669754604E-4</v>
      </c>
    </row>
    <row r="484" spans="1:6">
      <c r="A484" s="22"/>
      <c r="C484" s="9"/>
      <c r="D484" s="11"/>
      <c r="E484" s="9"/>
      <c r="F484" s="23"/>
    </row>
    <row r="485" spans="1:6">
      <c r="A485" s="22">
        <v>43983</v>
      </c>
      <c r="C485" s="9">
        <v>6</v>
      </c>
      <c r="D485" s="11">
        <v>20.399999999999999</v>
      </c>
      <c r="E485" s="9">
        <v>6</v>
      </c>
      <c r="F485" s="23">
        <v>1.7615151931980652E-4</v>
      </c>
    </row>
    <row r="486" spans="1:6">
      <c r="B486" t="s">
        <v>5</v>
      </c>
      <c r="C486" s="9">
        <v>6</v>
      </c>
      <c r="D486" s="11">
        <v>20.399999999999999</v>
      </c>
      <c r="E486" s="9">
        <v>6</v>
      </c>
      <c r="F486" s="23">
        <v>1.7615151931980652E-4</v>
      </c>
    </row>
    <row r="487" spans="1:6">
      <c r="A487" s="22"/>
      <c r="C487" s="9"/>
      <c r="D487" s="11"/>
      <c r="E487" s="9"/>
      <c r="F487" s="23"/>
    </row>
    <row r="488" spans="1:6">
      <c r="A488" s="22">
        <v>43984</v>
      </c>
      <c r="C488" s="9">
        <v>3</v>
      </c>
      <c r="D488" s="11">
        <v>25.2</v>
      </c>
      <c r="E488" s="9">
        <v>6</v>
      </c>
      <c r="F488" s="23">
        <v>2.1759893563034921E-4</v>
      </c>
    </row>
    <row r="489" spans="1:6">
      <c r="B489" t="s">
        <v>5</v>
      </c>
      <c r="C489" s="9">
        <v>3</v>
      </c>
      <c r="D489" s="11">
        <v>10.199999999999999</v>
      </c>
      <c r="E489" s="9">
        <v>3</v>
      </c>
      <c r="F489" s="23">
        <v>8.807575965990326E-5</v>
      </c>
    </row>
    <row r="490" spans="1:6">
      <c r="B490" t="s">
        <v>12</v>
      </c>
      <c r="C490" s="9">
        <v>3</v>
      </c>
      <c r="D490" s="11">
        <v>15</v>
      </c>
      <c r="E490" s="9">
        <v>3</v>
      </c>
      <c r="F490" s="23">
        <v>1.2952317597044596E-4</v>
      </c>
    </row>
    <row r="491" spans="1:6">
      <c r="A491" s="22"/>
      <c r="C491" s="9"/>
      <c r="D491" s="11"/>
      <c r="E491" s="9"/>
      <c r="F491" s="23"/>
    </row>
    <row r="492" spans="1:6">
      <c r="A492" s="22">
        <v>43985</v>
      </c>
      <c r="C492" s="9">
        <v>3</v>
      </c>
      <c r="D492" s="11">
        <v>15</v>
      </c>
      <c r="E492" s="9">
        <v>3</v>
      </c>
      <c r="F492" s="23">
        <v>1.2952317597044596E-4</v>
      </c>
    </row>
    <row r="493" spans="1:6">
      <c r="B493" t="s">
        <v>12</v>
      </c>
      <c r="C493" s="9">
        <v>3</v>
      </c>
      <c r="D493" s="11">
        <v>15</v>
      </c>
      <c r="E493" s="9">
        <v>3</v>
      </c>
      <c r="F493" s="23">
        <v>1.2952317597044596E-4</v>
      </c>
    </row>
    <row r="494" spans="1:6">
      <c r="A494" s="22"/>
      <c r="C494" s="9"/>
      <c r="D494" s="11"/>
      <c r="E494" s="9"/>
      <c r="F494" s="23"/>
    </row>
    <row r="495" spans="1:6">
      <c r="A495" s="22">
        <v>43986</v>
      </c>
      <c r="C495" s="9">
        <v>9</v>
      </c>
      <c r="D495" s="11">
        <v>58.5</v>
      </c>
      <c r="E495" s="9">
        <v>9</v>
      </c>
      <c r="F495" s="23">
        <v>5.0514038628473928E-4</v>
      </c>
    </row>
    <row r="496" spans="1:6">
      <c r="B496" t="s">
        <v>21</v>
      </c>
      <c r="C496" s="9">
        <v>9</v>
      </c>
      <c r="D496" s="11">
        <v>58.5</v>
      </c>
      <c r="E496" s="9">
        <v>9</v>
      </c>
      <c r="F496" s="23">
        <v>5.0514038628473928E-4</v>
      </c>
    </row>
    <row r="497" spans="1:6">
      <c r="A497" s="22"/>
      <c r="C497" s="9"/>
      <c r="D497" s="11"/>
      <c r="E497" s="9"/>
      <c r="F497" s="23"/>
    </row>
    <row r="498" spans="1:6">
      <c r="A498" s="22">
        <v>43988</v>
      </c>
      <c r="C498" s="9">
        <v>7.666666666666667</v>
      </c>
      <c r="D498" s="11">
        <v>161.60000000000002</v>
      </c>
      <c r="E498" s="9">
        <v>23</v>
      </c>
      <c r="F498" s="23">
        <v>1.3953963491216048E-3</v>
      </c>
    </row>
    <row r="499" spans="1:6">
      <c r="B499" t="s">
        <v>5</v>
      </c>
      <c r="C499" s="9">
        <v>7</v>
      </c>
      <c r="D499" s="11">
        <v>23.8</v>
      </c>
      <c r="E499" s="9">
        <v>7</v>
      </c>
      <c r="F499" s="23">
        <v>2.0551010587310762E-4</v>
      </c>
    </row>
    <row r="500" spans="1:6">
      <c r="B500" t="s">
        <v>27</v>
      </c>
      <c r="C500" s="9">
        <v>10</v>
      </c>
      <c r="D500" s="11">
        <v>107.80000000000001</v>
      </c>
      <c r="E500" s="9">
        <v>10</v>
      </c>
      <c r="F500" s="23">
        <v>9.3083989130760512E-4</v>
      </c>
    </row>
    <row r="501" spans="1:6">
      <c r="B501" t="s">
        <v>12</v>
      </c>
      <c r="C501" s="9">
        <v>6</v>
      </c>
      <c r="D501" s="11">
        <v>30</v>
      </c>
      <c r="E501" s="9">
        <v>6</v>
      </c>
      <c r="F501" s="23">
        <v>2.5904635194089193E-4</v>
      </c>
    </row>
    <row r="502" spans="1:6">
      <c r="A502" s="22"/>
      <c r="C502" s="9"/>
      <c r="D502" s="11"/>
      <c r="E502" s="9"/>
      <c r="F502" s="23"/>
    </row>
    <row r="503" spans="1:6">
      <c r="A503" s="22">
        <v>43989</v>
      </c>
      <c r="C503" s="9">
        <v>19</v>
      </c>
      <c r="D503" s="11">
        <v>228</v>
      </c>
      <c r="E503" s="9">
        <v>19</v>
      </c>
      <c r="F503" s="23">
        <v>1.9687522747507788E-3</v>
      </c>
    </row>
    <row r="504" spans="1:6">
      <c r="B504" t="s">
        <v>15</v>
      </c>
      <c r="C504" s="9">
        <v>19</v>
      </c>
      <c r="D504" s="11">
        <v>228</v>
      </c>
      <c r="E504" s="9">
        <v>19</v>
      </c>
      <c r="F504" s="23">
        <v>1.9687522747507788E-3</v>
      </c>
    </row>
    <row r="505" spans="1:6">
      <c r="A505" s="22"/>
      <c r="C505" s="9"/>
      <c r="D505" s="11"/>
      <c r="E505" s="9"/>
      <c r="F505" s="23"/>
    </row>
    <row r="506" spans="1:6">
      <c r="A506" s="22">
        <v>43990</v>
      </c>
      <c r="C506" s="9">
        <v>5.5</v>
      </c>
      <c r="D506" s="11">
        <v>55</v>
      </c>
      <c r="E506" s="9">
        <v>11</v>
      </c>
      <c r="F506" s="23">
        <v>4.7491831189163519E-4</v>
      </c>
    </row>
    <row r="507" spans="1:6">
      <c r="B507" t="s">
        <v>5</v>
      </c>
      <c r="C507" s="9">
        <v>0</v>
      </c>
      <c r="D507" s="11">
        <v>0</v>
      </c>
      <c r="E507" s="9">
        <v>0</v>
      </c>
      <c r="F507" s="23">
        <v>0</v>
      </c>
    </row>
    <row r="508" spans="1:6">
      <c r="B508" t="s">
        <v>12</v>
      </c>
      <c r="C508" s="9">
        <v>11</v>
      </c>
      <c r="D508" s="11">
        <v>55</v>
      </c>
      <c r="E508" s="9">
        <v>11</v>
      </c>
      <c r="F508" s="23">
        <v>4.7491831189163519E-4</v>
      </c>
    </row>
    <row r="509" spans="1:6">
      <c r="A509" s="22"/>
      <c r="C509" s="9"/>
      <c r="D509" s="11"/>
      <c r="E509" s="9"/>
      <c r="F509" s="23"/>
    </row>
    <row r="510" spans="1:6">
      <c r="A510" s="22">
        <v>43991</v>
      </c>
      <c r="C510" s="9">
        <v>16</v>
      </c>
      <c r="D510" s="11">
        <v>54.4</v>
      </c>
      <c r="E510" s="9">
        <v>16</v>
      </c>
      <c r="F510" s="23">
        <v>4.6973738485281739E-4</v>
      </c>
    </row>
    <row r="511" spans="1:6">
      <c r="B511" t="s">
        <v>5</v>
      </c>
      <c r="C511" s="9">
        <v>16</v>
      </c>
      <c r="D511" s="11">
        <v>54.4</v>
      </c>
      <c r="E511" s="9">
        <v>16</v>
      </c>
      <c r="F511" s="23">
        <v>4.6973738485281739E-4</v>
      </c>
    </row>
    <row r="512" spans="1:6">
      <c r="A512" s="22"/>
      <c r="C512" s="9"/>
      <c r="D512" s="11"/>
      <c r="E512" s="9"/>
      <c r="F512" s="23"/>
    </row>
    <row r="513" spans="1:6">
      <c r="A513" s="22">
        <v>43992</v>
      </c>
      <c r="C513" s="9">
        <v>6</v>
      </c>
      <c r="D513" s="11">
        <v>20.399999999999999</v>
      </c>
      <c r="E513" s="9">
        <v>6</v>
      </c>
      <c r="F513" s="23">
        <v>1.7615151931980652E-4</v>
      </c>
    </row>
    <row r="514" spans="1:6">
      <c r="B514" t="s">
        <v>5</v>
      </c>
      <c r="C514" s="9">
        <v>6</v>
      </c>
      <c r="D514" s="11">
        <v>20.399999999999999</v>
      </c>
      <c r="E514" s="9">
        <v>6</v>
      </c>
      <c r="F514" s="23">
        <v>1.7615151931980652E-4</v>
      </c>
    </row>
    <row r="515" spans="1:6">
      <c r="A515" s="22"/>
      <c r="C515" s="9"/>
      <c r="D515" s="11"/>
      <c r="E515" s="9"/>
      <c r="F515" s="23"/>
    </row>
    <row r="516" spans="1:6">
      <c r="A516" s="22">
        <v>43993</v>
      </c>
      <c r="C516" s="9">
        <v>19</v>
      </c>
      <c r="D516" s="11">
        <v>159.6</v>
      </c>
      <c r="E516" s="9">
        <v>38</v>
      </c>
      <c r="F516" s="23">
        <v>1.3781265923255451E-3</v>
      </c>
    </row>
    <row r="517" spans="1:6">
      <c r="B517" t="s">
        <v>5</v>
      </c>
      <c r="C517" s="9">
        <v>19</v>
      </c>
      <c r="D517" s="11">
        <v>64.599999999999994</v>
      </c>
      <c r="E517" s="9">
        <v>19</v>
      </c>
      <c r="F517" s="23">
        <v>5.5781314451272058E-4</v>
      </c>
    </row>
    <row r="518" spans="1:6">
      <c r="B518" t="s">
        <v>12</v>
      </c>
      <c r="C518" s="9">
        <v>19</v>
      </c>
      <c r="D518" s="11">
        <v>95</v>
      </c>
      <c r="E518" s="9">
        <v>19</v>
      </c>
      <c r="F518" s="23">
        <v>8.2031344781282451E-4</v>
      </c>
    </row>
    <row r="519" spans="1:6">
      <c r="A519" s="22"/>
      <c r="C519" s="9"/>
      <c r="D519" s="11"/>
      <c r="E519" s="9"/>
      <c r="F519" s="23"/>
    </row>
    <row r="520" spans="1:6">
      <c r="A520" s="22">
        <v>43994</v>
      </c>
      <c r="C520" s="9">
        <v>2</v>
      </c>
      <c r="D520" s="11">
        <v>6.8</v>
      </c>
      <c r="E520" s="9">
        <v>2</v>
      </c>
      <c r="F520" s="23">
        <v>5.8717173106602173E-5</v>
      </c>
    </row>
    <row r="521" spans="1:6">
      <c r="B521" t="s">
        <v>5</v>
      </c>
      <c r="C521" s="9">
        <v>2</v>
      </c>
      <c r="D521" s="11">
        <v>6.8</v>
      </c>
      <c r="E521" s="9">
        <v>2</v>
      </c>
      <c r="F521" s="23">
        <v>5.8717173106602173E-5</v>
      </c>
    </row>
    <row r="522" spans="1:6">
      <c r="A522" s="22"/>
      <c r="C522" s="9"/>
      <c r="D522" s="11"/>
      <c r="E522" s="9"/>
      <c r="F522" s="23"/>
    </row>
    <row r="523" spans="1:6">
      <c r="A523" s="22">
        <v>43995</v>
      </c>
      <c r="C523" s="9">
        <v>12.25</v>
      </c>
      <c r="D523" s="11">
        <v>254.44</v>
      </c>
      <c r="E523" s="9">
        <v>49</v>
      </c>
      <c r="F523" s="23">
        <v>2.1970584595946848E-3</v>
      </c>
    </row>
    <row r="524" spans="1:6">
      <c r="B524" t="s">
        <v>5</v>
      </c>
      <c r="C524" s="9">
        <v>11.5</v>
      </c>
      <c r="D524" s="11">
        <v>78.2</v>
      </c>
      <c r="E524" s="9">
        <v>23</v>
      </c>
      <c r="F524" s="23">
        <v>6.7524749072592498E-4</v>
      </c>
    </row>
    <row r="525" spans="1:6">
      <c r="B525" t="s">
        <v>27</v>
      </c>
      <c r="C525" s="9">
        <v>8</v>
      </c>
      <c r="D525" s="11">
        <v>86.240000000000009</v>
      </c>
      <c r="E525" s="9">
        <v>8</v>
      </c>
      <c r="F525" s="23">
        <v>7.4467191304608408E-4</v>
      </c>
    </row>
    <row r="526" spans="1:6">
      <c r="B526" t="s">
        <v>12</v>
      </c>
      <c r="C526" s="9">
        <v>18</v>
      </c>
      <c r="D526" s="11">
        <v>90</v>
      </c>
      <c r="E526" s="9">
        <v>18</v>
      </c>
      <c r="F526" s="23">
        <v>7.7713905582267584E-4</v>
      </c>
    </row>
    <row r="527" spans="1:6">
      <c r="A527" s="22"/>
      <c r="C527" s="9"/>
      <c r="D527" s="11"/>
      <c r="E527" s="9"/>
      <c r="F527" s="23"/>
    </row>
    <row r="528" spans="1:6">
      <c r="A528" s="22">
        <v>43996</v>
      </c>
      <c r="C528" s="9">
        <v>51</v>
      </c>
      <c r="D528" s="11">
        <v>1216</v>
      </c>
      <c r="E528" s="9">
        <v>102</v>
      </c>
      <c r="F528" s="23">
        <v>1.0500012132004154E-2</v>
      </c>
    </row>
    <row r="529" spans="1:6">
      <c r="B529" t="s">
        <v>31</v>
      </c>
      <c r="C529" s="9">
        <v>2</v>
      </c>
      <c r="D529" s="11">
        <v>16</v>
      </c>
      <c r="E529" s="9">
        <v>2</v>
      </c>
      <c r="F529" s="23">
        <v>1.3815805436847569E-4</v>
      </c>
    </row>
    <row r="530" spans="1:6">
      <c r="B530" t="s">
        <v>24</v>
      </c>
      <c r="C530" s="9">
        <v>100</v>
      </c>
      <c r="D530" s="11">
        <v>1200</v>
      </c>
      <c r="E530" s="9">
        <v>100</v>
      </c>
      <c r="F530" s="23">
        <v>1.0361854077635678E-2</v>
      </c>
    </row>
    <row r="531" spans="1:6">
      <c r="A531" s="22"/>
      <c r="C531" s="9"/>
      <c r="D531" s="11"/>
      <c r="E531" s="9"/>
      <c r="F531" s="23"/>
    </row>
    <row r="532" spans="1:6">
      <c r="A532" s="22">
        <v>43997</v>
      </c>
      <c r="C532" s="9">
        <v>9</v>
      </c>
      <c r="D532" s="11">
        <v>186.66000000000003</v>
      </c>
      <c r="E532" s="9">
        <v>18</v>
      </c>
      <c r="F532" s="23">
        <v>1.6117864017762299E-3</v>
      </c>
    </row>
    <row r="533" spans="1:6">
      <c r="B533" t="s">
        <v>5</v>
      </c>
      <c r="C533" s="9">
        <v>1</v>
      </c>
      <c r="D533" s="11">
        <v>3.4</v>
      </c>
      <c r="E533" s="9">
        <v>1</v>
      </c>
      <c r="F533" s="23">
        <v>2.9358586553301087E-5</v>
      </c>
    </row>
    <row r="534" spans="1:6">
      <c r="B534" t="s">
        <v>27</v>
      </c>
      <c r="C534" s="9">
        <v>17</v>
      </c>
      <c r="D534" s="11">
        <v>183.26000000000002</v>
      </c>
      <c r="E534" s="9">
        <v>17</v>
      </c>
      <c r="F534" s="23">
        <v>1.5824278152229286E-3</v>
      </c>
    </row>
    <row r="535" spans="1:6">
      <c r="A535" s="22"/>
      <c r="C535" s="9"/>
      <c r="D535" s="11"/>
      <c r="E535" s="9"/>
      <c r="F535" s="23"/>
    </row>
    <row r="536" spans="1:6">
      <c r="A536" s="22">
        <v>43999</v>
      </c>
      <c r="C536" s="9">
        <v>0</v>
      </c>
      <c r="D536" s="11">
        <v>0</v>
      </c>
      <c r="E536" s="9">
        <v>0</v>
      </c>
      <c r="F536" s="23">
        <v>0</v>
      </c>
    </row>
    <row r="537" spans="1:6">
      <c r="B537" t="s">
        <v>12</v>
      </c>
      <c r="C537" s="9">
        <v>0</v>
      </c>
      <c r="D537" s="11">
        <v>0</v>
      </c>
      <c r="E537" s="9">
        <v>0</v>
      </c>
      <c r="F537" s="23">
        <v>0</v>
      </c>
    </row>
    <row r="538" spans="1:6">
      <c r="A538" s="22"/>
      <c r="C538" s="9"/>
      <c r="D538" s="11"/>
      <c r="E538" s="9"/>
      <c r="F538" s="23"/>
    </row>
    <row r="539" spans="1:6">
      <c r="A539" s="22">
        <v>44000</v>
      </c>
      <c r="C539" s="9">
        <v>16</v>
      </c>
      <c r="D539" s="11">
        <v>54.4</v>
      </c>
      <c r="E539" s="9">
        <v>16</v>
      </c>
      <c r="F539" s="23">
        <v>4.6973738485281739E-4</v>
      </c>
    </row>
    <row r="540" spans="1:6">
      <c r="B540" t="s">
        <v>5</v>
      </c>
      <c r="C540" s="9">
        <v>16</v>
      </c>
      <c r="D540" s="11">
        <v>54.4</v>
      </c>
      <c r="E540" s="9">
        <v>16</v>
      </c>
      <c r="F540" s="23">
        <v>4.6973738485281739E-4</v>
      </c>
    </row>
    <row r="541" spans="1:6">
      <c r="A541" s="22"/>
      <c r="C541" s="9"/>
      <c r="D541" s="11"/>
      <c r="E541" s="9"/>
      <c r="F541" s="23"/>
    </row>
    <row r="542" spans="1:6">
      <c r="A542" s="22">
        <v>44002</v>
      </c>
      <c r="C542" s="9">
        <v>8.3333333333333339</v>
      </c>
      <c r="D542" s="11">
        <v>88.199999999999989</v>
      </c>
      <c r="E542" s="9">
        <v>25</v>
      </c>
      <c r="F542" s="23">
        <v>7.615962747062222E-4</v>
      </c>
    </row>
    <row r="543" spans="1:6">
      <c r="B543" t="s">
        <v>5</v>
      </c>
      <c r="C543" s="9">
        <v>11.5</v>
      </c>
      <c r="D543" s="11">
        <v>78.199999999999989</v>
      </c>
      <c r="E543" s="9">
        <v>23</v>
      </c>
      <c r="F543" s="23">
        <v>6.7524749072592487E-4</v>
      </c>
    </row>
    <row r="544" spans="1:6">
      <c r="B544" t="s">
        <v>12</v>
      </c>
      <c r="C544" s="9">
        <v>2</v>
      </c>
      <c r="D544" s="11">
        <v>10</v>
      </c>
      <c r="E544" s="9">
        <v>2</v>
      </c>
      <c r="F544" s="23">
        <v>8.6348783980297314E-5</v>
      </c>
    </row>
    <row r="545" spans="1:6">
      <c r="A545" s="22"/>
      <c r="C545" s="9"/>
      <c r="D545" s="11"/>
      <c r="E545" s="9"/>
      <c r="F545" s="23"/>
    </row>
    <row r="546" spans="1:6">
      <c r="A546" s="22">
        <v>44003</v>
      </c>
      <c r="C546" s="9">
        <v>0</v>
      </c>
      <c r="D546" s="11">
        <v>0</v>
      </c>
      <c r="E546" s="9">
        <v>0</v>
      </c>
      <c r="F546" s="23">
        <v>0</v>
      </c>
    </row>
    <row r="547" spans="1:6">
      <c r="B547" t="s">
        <v>5</v>
      </c>
      <c r="C547" s="9">
        <v>0</v>
      </c>
      <c r="D547" s="11">
        <v>0</v>
      </c>
      <c r="E547" s="9">
        <v>0</v>
      </c>
      <c r="F547" s="23">
        <v>0</v>
      </c>
    </row>
    <row r="548" spans="1:6">
      <c r="A548" s="22"/>
      <c r="C548" s="9"/>
      <c r="D548" s="11"/>
      <c r="E548" s="9"/>
      <c r="F548" s="23"/>
    </row>
    <row r="549" spans="1:6">
      <c r="A549" s="22">
        <v>44004</v>
      </c>
      <c r="C549" s="9">
        <v>4</v>
      </c>
      <c r="D549" s="11">
        <v>48</v>
      </c>
      <c r="E549" s="9">
        <v>4</v>
      </c>
      <c r="F549" s="23">
        <v>4.1447416310542708E-4</v>
      </c>
    </row>
    <row r="550" spans="1:6">
      <c r="B550" t="s">
        <v>15</v>
      </c>
      <c r="C550" s="9">
        <v>4</v>
      </c>
      <c r="D550" s="11">
        <v>48</v>
      </c>
      <c r="E550" s="9">
        <v>4</v>
      </c>
      <c r="F550" s="23">
        <v>4.1447416310542708E-4</v>
      </c>
    </row>
    <row r="551" spans="1:6">
      <c r="A551" s="22"/>
      <c r="C551" s="9"/>
      <c r="D551" s="11"/>
      <c r="E551" s="9"/>
      <c r="F551" s="23"/>
    </row>
    <row r="552" spans="1:6">
      <c r="A552" s="22">
        <v>44005</v>
      </c>
      <c r="C552" s="9">
        <v>1.3333333333333333</v>
      </c>
      <c r="D552" s="11">
        <v>13.6</v>
      </c>
      <c r="E552" s="9">
        <v>4</v>
      </c>
      <c r="F552" s="23">
        <v>1.1743434621320435E-4</v>
      </c>
    </row>
    <row r="553" spans="1:6">
      <c r="B553" t="s">
        <v>5</v>
      </c>
      <c r="C553" s="9">
        <v>1.3333333333333333</v>
      </c>
      <c r="D553" s="11">
        <v>13.6</v>
      </c>
      <c r="E553" s="9">
        <v>4</v>
      </c>
      <c r="F553" s="23">
        <v>1.1743434621320435E-4</v>
      </c>
    </row>
    <row r="554" spans="1:6">
      <c r="A554" s="22"/>
      <c r="C554" s="9"/>
      <c r="D554" s="11"/>
      <c r="E554" s="9"/>
      <c r="F554" s="23"/>
    </row>
    <row r="555" spans="1:6">
      <c r="A555" s="22">
        <v>44006</v>
      </c>
      <c r="C555" s="9">
        <v>12</v>
      </c>
      <c r="D555" s="11">
        <v>81.599999999999994</v>
      </c>
      <c r="E555" s="9">
        <v>24</v>
      </c>
      <c r="F555" s="23">
        <v>7.0460607727922608E-4</v>
      </c>
    </row>
    <row r="556" spans="1:6">
      <c r="B556" t="s">
        <v>5</v>
      </c>
      <c r="C556" s="9">
        <v>12</v>
      </c>
      <c r="D556" s="11">
        <v>81.599999999999994</v>
      </c>
      <c r="E556" s="9">
        <v>24</v>
      </c>
      <c r="F556" s="23">
        <v>7.0460607727922608E-4</v>
      </c>
    </row>
    <row r="557" spans="1:6">
      <c r="A557" s="22"/>
      <c r="C557" s="9"/>
      <c r="D557" s="11"/>
      <c r="E557" s="9"/>
      <c r="F557" s="23"/>
    </row>
    <row r="558" spans="1:6">
      <c r="A558" s="22">
        <v>44007</v>
      </c>
      <c r="C558" s="9">
        <v>15</v>
      </c>
      <c r="D558" s="11">
        <v>150</v>
      </c>
      <c r="E558" s="9">
        <v>30</v>
      </c>
      <c r="F558" s="23">
        <v>1.2952317597044597E-3</v>
      </c>
    </row>
    <row r="559" spans="1:6">
      <c r="B559" t="s">
        <v>12</v>
      </c>
      <c r="C559" s="9">
        <v>15</v>
      </c>
      <c r="D559" s="11">
        <v>150</v>
      </c>
      <c r="E559" s="9">
        <v>30</v>
      </c>
      <c r="F559" s="23">
        <v>1.2952317597044597E-3</v>
      </c>
    </row>
    <row r="560" spans="1:6">
      <c r="A560" s="22"/>
      <c r="C560" s="9"/>
      <c r="D560" s="11"/>
      <c r="E560" s="9"/>
      <c r="F560" s="23"/>
    </row>
    <row r="561" spans="1:6">
      <c r="A561" s="22">
        <v>44008</v>
      </c>
      <c r="C561" s="9">
        <v>14.333333333333334</v>
      </c>
      <c r="D561" s="11">
        <v>230.8</v>
      </c>
      <c r="E561" s="9">
        <v>43</v>
      </c>
      <c r="F561" s="23">
        <v>1.992929934265262E-3</v>
      </c>
    </row>
    <row r="562" spans="1:6">
      <c r="B562" t="s">
        <v>5</v>
      </c>
      <c r="C562" s="9">
        <v>15.5</v>
      </c>
      <c r="D562" s="11">
        <v>105.4</v>
      </c>
      <c r="E562" s="9">
        <v>31</v>
      </c>
      <c r="F562" s="23">
        <v>9.1011618315233378E-4</v>
      </c>
    </row>
    <row r="563" spans="1:6">
      <c r="B563" t="s">
        <v>18</v>
      </c>
      <c r="C563" s="9">
        <v>12</v>
      </c>
      <c r="D563" s="11">
        <v>125.4</v>
      </c>
      <c r="E563" s="9">
        <v>12</v>
      </c>
      <c r="F563" s="23">
        <v>1.0828137511129283E-3</v>
      </c>
    </row>
    <row r="564" spans="1:6">
      <c r="A564" s="22"/>
      <c r="C564" s="9"/>
      <c r="D564" s="11"/>
      <c r="E564" s="9"/>
      <c r="F564" s="23"/>
    </row>
    <row r="565" spans="1:6">
      <c r="A565" s="22">
        <v>44009</v>
      </c>
      <c r="C565" s="9">
        <v>12</v>
      </c>
      <c r="D565" s="11">
        <v>40.799999999999997</v>
      </c>
      <c r="E565" s="9">
        <v>12</v>
      </c>
      <c r="F565" s="23">
        <v>3.5230303863961304E-4</v>
      </c>
    </row>
    <row r="566" spans="1:6">
      <c r="B566" t="s">
        <v>5</v>
      </c>
      <c r="C566" s="9">
        <v>12</v>
      </c>
      <c r="D566" s="11">
        <v>40.799999999999997</v>
      </c>
      <c r="E566" s="9">
        <v>12</v>
      </c>
      <c r="F566" s="23">
        <v>3.5230303863961304E-4</v>
      </c>
    </row>
    <row r="567" spans="1:6">
      <c r="A567" s="22"/>
      <c r="C567" s="9"/>
      <c r="D567" s="11"/>
      <c r="E567" s="9"/>
      <c r="F567" s="23"/>
    </row>
    <row r="568" spans="1:6">
      <c r="A568" s="22">
        <v>44011</v>
      </c>
      <c r="C568" s="9">
        <v>8.75</v>
      </c>
      <c r="D568" s="11">
        <v>135.36000000000001</v>
      </c>
      <c r="E568" s="9">
        <v>35</v>
      </c>
      <c r="F568" s="23">
        <v>1.1688171399573046E-3</v>
      </c>
    </row>
    <row r="569" spans="1:6">
      <c r="B569" t="s">
        <v>5</v>
      </c>
      <c r="C569" s="9">
        <v>16</v>
      </c>
      <c r="D569" s="11">
        <v>108.8</v>
      </c>
      <c r="E569" s="9">
        <v>32</v>
      </c>
      <c r="F569" s="23">
        <v>9.3947476970563477E-4</v>
      </c>
    </row>
    <row r="570" spans="1:6">
      <c r="B570" t="s">
        <v>27</v>
      </c>
      <c r="C570" s="9">
        <v>2</v>
      </c>
      <c r="D570" s="11">
        <v>21.560000000000002</v>
      </c>
      <c r="E570" s="9">
        <v>2</v>
      </c>
      <c r="F570" s="23">
        <v>1.8616797826152102E-4</v>
      </c>
    </row>
    <row r="571" spans="1:6">
      <c r="B571" t="s">
        <v>12</v>
      </c>
      <c r="C571" s="9">
        <v>1</v>
      </c>
      <c r="D571" s="11">
        <v>5</v>
      </c>
      <c r="E571" s="9">
        <v>1</v>
      </c>
      <c r="F571" s="23">
        <v>4.3174391990148657E-5</v>
      </c>
    </row>
    <row r="572" spans="1:6">
      <c r="A572" s="22"/>
      <c r="C572" s="9"/>
      <c r="D572" s="11"/>
      <c r="E572" s="9"/>
      <c r="F572" s="23"/>
    </row>
    <row r="573" spans="1:6">
      <c r="A573" s="22">
        <v>44012</v>
      </c>
      <c r="C573" s="9">
        <v>14.25</v>
      </c>
      <c r="D573" s="11">
        <v>389.8</v>
      </c>
      <c r="E573" s="9">
        <v>57</v>
      </c>
      <c r="F573" s="23">
        <v>3.3658755995519892E-3</v>
      </c>
    </row>
    <row r="574" spans="1:6">
      <c r="B574" t="s">
        <v>5</v>
      </c>
      <c r="C574" s="9">
        <v>11</v>
      </c>
      <c r="D574" s="11">
        <v>74.8</v>
      </c>
      <c r="E574" s="9">
        <v>22</v>
      </c>
      <c r="F574" s="23">
        <v>6.4588890417262388E-4</v>
      </c>
    </row>
    <row r="575" spans="1:6">
      <c r="B575" t="s">
        <v>12</v>
      </c>
      <c r="C575" s="9">
        <v>15</v>
      </c>
      <c r="D575" s="11">
        <v>75</v>
      </c>
      <c r="E575" s="9">
        <v>15</v>
      </c>
      <c r="F575" s="23">
        <v>6.4761587985222985E-4</v>
      </c>
    </row>
    <row r="576" spans="1:6">
      <c r="B576" t="s">
        <v>15</v>
      </c>
      <c r="C576" s="9">
        <v>20</v>
      </c>
      <c r="D576" s="11">
        <v>240</v>
      </c>
      <c r="E576" s="9">
        <v>20</v>
      </c>
      <c r="F576" s="23">
        <v>2.0723708155271354E-3</v>
      </c>
    </row>
    <row r="577" spans="1:6">
      <c r="A577" s="22"/>
      <c r="C577" s="9"/>
      <c r="D577" s="11"/>
      <c r="E577" s="9"/>
      <c r="F577" s="23"/>
    </row>
    <row r="578" spans="1:6">
      <c r="A578" s="22">
        <v>44013</v>
      </c>
      <c r="C578" s="9">
        <v>14.75</v>
      </c>
      <c r="D578" s="11">
        <v>302</v>
      </c>
      <c r="E578" s="9">
        <v>59</v>
      </c>
      <c r="F578" s="23">
        <v>2.6077332762049787E-3</v>
      </c>
    </row>
    <row r="579" spans="1:6">
      <c r="B579" t="s">
        <v>5</v>
      </c>
      <c r="C579" s="9">
        <v>20</v>
      </c>
      <c r="D579" s="11">
        <v>68</v>
      </c>
      <c r="E579" s="9">
        <v>20</v>
      </c>
      <c r="F579" s="23">
        <v>5.8717173106602168E-4</v>
      </c>
    </row>
    <row r="580" spans="1:6">
      <c r="B580" t="s">
        <v>12</v>
      </c>
      <c r="C580" s="9">
        <v>13</v>
      </c>
      <c r="D580" s="11">
        <v>65</v>
      </c>
      <c r="E580" s="9">
        <v>13</v>
      </c>
      <c r="F580" s="23">
        <v>5.6126709587193252E-4</v>
      </c>
    </row>
    <row r="581" spans="1:6">
      <c r="B581" t="s">
        <v>21</v>
      </c>
      <c r="C581" s="9">
        <v>13</v>
      </c>
      <c r="D581" s="11">
        <v>169</v>
      </c>
      <c r="E581" s="9">
        <v>26</v>
      </c>
      <c r="F581" s="23">
        <v>1.4592944492670245E-3</v>
      </c>
    </row>
    <row r="582" spans="1:6">
      <c r="A582" s="22"/>
      <c r="C582" s="9"/>
      <c r="D582" s="11"/>
      <c r="E582" s="9"/>
      <c r="F582" s="23"/>
    </row>
    <row r="583" spans="1:6">
      <c r="A583" s="22">
        <v>44015</v>
      </c>
      <c r="C583" s="9">
        <v>8</v>
      </c>
      <c r="D583" s="11">
        <v>81.599999999999994</v>
      </c>
      <c r="E583" s="9">
        <v>24</v>
      </c>
      <c r="F583" s="23">
        <v>7.0460607727922608E-4</v>
      </c>
    </row>
    <row r="584" spans="1:6">
      <c r="B584" t="s">
        <v>5</v>
      </c>
      <c r="C584" s="9">
        <v>8</v>
      </c>
      <c r="D584" s="11">
        <v>81.599999999999994</v>
      </c>
      <c r="E584" s="9">
        <v>24</v>
      </c>
      <c r="F584" s="23">
        <v>7.0460607727922608E-4</v>
      </c>
    </row>
    <row r="585" spans="1:6">
      <c r="A585" s="22"/>
      <c r="C585" s="9"/>
      <c r="D585" s="11"/>
      <c r="E585" s="9"/>
      <c r="F585" s="23"/>
    </row>
    <row r="586" spans="1:6">
      <c r="A586" s="22">
        <v>44016</v>
      </c>
      <c r="C586" s="9">
        <v>18</v>
      </c>
      <c r="D586" s="11">
        <v>117</v>
      </c>
      <c r="E586" s="9">
        <v>18</v>
      </c>
      <c r="F586" s="23">
        <v>1.0102807725694786E-3</v>
      </c>
    </row>
    <row r="587" spans="1:6">
      <c r="B587" t="s">
        <v>21</v>
      </c>
      <c r="C587" s="9">
        <v>18</v>
      </c>
      <c r="D587" s="11">
        <v>117</v>
      </c>
      <c r="E587" s="9">
        <v>18</v>
      </c>
      <c r="F587" s="23">
        <v>1.0102807725694786E-3</v>
      </c>
    </row>
    <row r="588" spans="1:6">
      <c r="A588" s="22"/>
      <c r="C588" s="9"/>
      <c r="D588" s="11"/>
      <c r="E588" s="9"/>
      <c r="F588" s="23"/>
    </row>
    <row r="589" spans="1:6">
      <c r="A589" s="22">
        <v>44017</v>
      </c>
      <c r="C589" s="9">
        <v>12</v>
      </c>
      <c r="D589" s="11">
        <v>40.799999999999997</v>
      </c>
      <c r="E589" s="9">
        <v>12</v>
      </c>
      <c r="F589" s="23">
        <v>3.5230303863961304E-4</v>
      </c>
    </row>
    <row r="590" spans="1:6">
      <c r="B590" t="s">
        <v>5</v>
      </c>
      <c r="C590" s="9">
        <v>12</v>
      </c>
      <c r="D590" s="11">
        <v>40.799999999999997</v>
      </c>
      <c r="E590" s="9">
        <v>12</v>
      </c>
      <c r="F590" s="23">
        <v>3.5230303863961304E-4</v>
      </c>
    </row>
    <row r="591" spans="1:6">
      <c r="A591" s="22"/>
      <c r="C591" s="9"/>
      <c r="D591" s="11"/>
      <c r="E591" s="9"/>
      <c r="F591" s="23"/>
    </row>
    <row r="592" spans="1:6">
      <c r="A592" s="22">
        <v>44018</v>
      </c>
      <c r="C592" s="9">
        <v>5</v>
      </c>
      <c r="D592" s="11">
        <v>109</v>
      </c>
      <c r="E592" s="9">
        <v>25</v>
      </c>
      <c r="F592" s="23">
        <v>9.4120174538524074E-4</v>
      </c>
    </row>
    <row r="593" spans="1:6">
      <c r="B593" t="s">
        <v>5</v>
      </c>
      <c r="C593" s="9">
        <v>5</v>
      </c>
      <c r="D593" s="11">
        <v>34</v>
      </c>
      <c r="E593" s="9">
        <v>10</v>
      </c>
      <c r="F593" s="23">
        <v>2.9358586553301084E-4</v>
      </c>
    </row>
    <row r="594" spans="1:6">
      <c r="B594" t="s">
        <v>12</v>
      </c>
      <c r="C594" s="9">
        <v>5</v>
      </c>
      <c r="D594" s="11">
        <v>75</v>
      </c>
      <c r="E594" s="9">
        <v>15</v>
      </c>
      <c r="F594" s="23">
        <v>6.4761587985222985E-4</v>
      </c>
    </row>
    <row r="595" spans="1:6">
      <c r="A595" s="22"/>
      <c r="C595" s="9"/>
      <c r="D595" s="11"/>
      <c r="E595" s="9"/>
      <c r="F595" s="23"/>
    </row>
    <row r="596" spans="1:6">
      <c r="A596" s="22">
        <v>44019</v>
      </c>
      <c r="C596" s="9">
        <v>1.5</v>
      </c>
      <c r="D596" s="11">
        <v>22</v>
      </c>
      <c r="E596" s="9">
        <v>3</v>
      </c>
      <c r="F596" s="23">
        <v>1.8996732475665408E-4</v>
      </c>
    </row>
    <row r="597" spans="1:6">
      <c r="B597" t="s">
        <v>12</v>
      </c>
      <c r="C597" s="9">
        <v>2</v>
      </c>
      <c r="D597" s="11">
        <v>10</v>
      </c>
      <c r="E597" s="9">
        <v>2</v>
      </c>
      <c r="F597" s="23">
        <v>8.6348783980297314E-5</v>
      </c>
    </row>
    <row r="598" spans="1:6">
      <c r="B598" t="s">
        <v>15</v>
      </c>
      <c r="C598" s="9">
        <v>1</v>
      </c>
      <c r="D598" s="11">
        <v>12</v>
      </c>
      <c r="E598" s="9">
        <v>1</v>
      </c>
      <c r="F598" s="23">
        <v>1.0361854077635677E-4</v>
      </c>
    </row>
    <row r="599" spans="1:6">
      <c r="A599" s="22"/>
      <c r="C599" s="9"/>
      <c r="D599" s="11"/>
      <c r="E599" s="9"/>
      <c r="F599" s="23"/>
    </row>
    <row r="600" spans="1:6">
      <c r="A600" s="22">
        <v>44020</v>
      </c>
      <c r="C600" s="9">
        <v>11.6</v>
      </c>
      <c r="D600" s="11">
        <v>373.1</v>
      </c>
      <c r="E600" s="9">
        <v>58</v>
      </c>
      <c r="F600" s="23">
        <v>3.2216731303048927E-3</v>
      </c>
    </row>
    <row r="601" spans="1:6">
      <c r="B601" t="s">
        <v>5</v>
      </c>
      <c r="C601" s="9">
        <v>7.5</v>
      </c>
      <c r="D601" s="11">
        <v>50.999999999999993</v>
      </c>
      <c r="E601" s="9">
        <v>15</v>
      </c>
      <c r="F601" s="23">
        <v>4.4037879829951623E-4</v>
      </c>
    </row>
    <row r="602" spans="1:6">
      <c r="B602" t="s">
        <v>12</v>
      </c>
      <c r="C602" s="9">
        <v>19</v>
      </c>
      <c r="D602" s="11">
        <v>95</v>
      </c>
      <c r="E602" s="9">
        <v>19</v>
      </c>
      <c r="F602" s="23">
        <v>8.2031344781282451E-4</v>
      </c>
    </row>
    <row r="603" spans="1:6">
      <c r="B603" t="s">
        <v>21</v>
      </c>
      <c r="C603" s="9">
        <v>6</v>
      </c>
      <c r="D603" s="11">
        <v>39</v>
      </c>
      <c r="E603" s="9">
        <v>6</v>
      </c>
      <c r="F603" s="23">
        <v>3.367602575231595E-4</v>
      </c>
    </row>
    <row r="604" spans="1:6">
      <c r="B604" t="s">
        <v>18</v>
      </c>
      <c r="C604" s="9">
        <v>18</v>
      </c>
      <c r="D604" s="11">
        <v>188.10000000000002</v>
      </c>
      <c r="E604" s="9">
        <v>18</v>
      </c>
      <c r="F604" s="23">
        <v>1.6242206266693926E-3</v>
      </c>
    </row>
    <row r="605" spans="1:6">
      <c r="A605" s="22"/>
      <c r="C605" s="9"/>
      <c r="D605" s="11"/>
      <c r="E605" s="9"/>
      <c r="F605" s="23"/>
    </row>
    <row r="606" spans="1:6">
      <c r="A606" s="22">
        <v>44022</v>
      </c>
      <c r="C606" s="9">
        <v>12</v>
      </c>
      <c r="D606" s="11">
        <v>157.6</v>
      </c>
      <c r="E606" s="9">
        <v>36</v>
      </c>
      <c r="F606" s="23">
        <v>1.3608568355294856E-3</v>
      </c>
    </row>
    <row r="607" spans="1:6">
      <c r="B607" t="s">
        <v>5</v>
      </c>
      <c r="C607" s="9">
        <v>14</v>
      </c>
      <c r="D607" s="11">
        <v>47.6</v>
      </c>
      <c r="E607" s="9">
        <v>14</v>
      </c>
      <c r="F607" s="23">
        <v>4.1102021174621524E-4</v>
      </c>
    </row>
    <row r="608" spans="1:6">
      <c r="B608" t="s">
        <v>12</v>
      </c>
      <c r="C608" s="9">
        <v>11</v>
      </c>
      <c r="D608" s="11">
        <v>110</v>
      </c>
      <c r="E608" s="9">
        <v>22</v>
      </c>
      <c r="F608" s="23">
        <v>9.4983662378327039E-4</v>
      </c>
    </row>
    <row r="609" spans="1:6">
      <c r="A609" s="22"/>
      <c r="C609" s="9"/>
      <c r="D609" s="11"/>
      <c r="E609" s="9"/>
      <c r="F609" s="23"/>
    </row>
    <row r="610" spans="1:6">
      <c r="A610" s="22">
        <v>44023</v>
      </c>
      <c r="C610" s="9">
        <v>8.75</v>
      </c>
      <c r="D610" s="11">
        <v>156.79999999999998</v>
      </c>
      <c r="E610" s="9">
        <v>35</v>
      </c>
      <c r="F610" s="23">
        <v>1.3539489328110617E-3</v>
      </c>
    </row>
    <row r="611" spans="1:6">
      <c r="B611" t="s">
        <v>31</v>
      </c>
      <c r="C611" s="9">
        <v>3</v>
      </c>
      <c r="D611" s="11">
        <v>24</v>
      </c>
      <c r="E611" s="9">
        <v>3</v>
      </c>
      <c r="F611" s="23">
        <v>2.0723708155271354E-4</v>
      </c>
    </row>
    <row r="612" spans="1:6">
      <c r="B612" t="s">
        <v>5</v>
      </c>
      <c r="C612" s="9">
        <v>8.5</v>
      </c>
      <c r="D612" s="11">
        <v>57.8</v>
      </c>
      <c r="E612" s="9">
        <v>17</v>
      </c>
      <c r="F612" s="23">
        <v>4.9909597140611849E-4</v>
      </c>
    </row>
    <row r="613" spans="1:6">
      <c r="B613" t="s">
        <v>12</v>
      </c>
      <c r="C613" s="9">
        <v>15</v>
      </c>
      <c r="D613" s="11">
        <v>75</v>
      </c>
      <c r="E613" s="9">
        <v>15</v>
      </c>
      <c r="F613" s="23">
        <v>6.4761587985222985E-4</v>
      </c>
    </row>
    <row r="614" spans="1:6">
      <c r="A614" s="22"/>
      <c r="C614" s="9"/>
      <c r="D614" s="11"/>
      <c r="E614" s="9"/>
      <c r="F614" s="23"/>
    </row>
    <row r="615" spans="1:6">
      <c r="A615" s="22">
        <v>44025</v>
      </c>
      <c r="C615" s="9">
        <v>8.3333333333333339</v>
      </c>
      <c r="D615" s="11">
        <v>106.4</v>
      </c>
      <c r="E615" s="9">
        <v>25</v>
      </c>
      <c r="F615" s="23">
        <v>9.1875106155036342E-4</v>
      </c>
    </row>
    <row r="616" spans="1:6">
      <c r="B616" t="s">
        <v>28</v>
      </c>
      <c r="C616" s="9">
        <v>9</v>
      </c>
      <c r="D616" s="11">
        <v>36</v>
      </c>
      <c r="E616" s="9">
        <v>9</v>
      </c>
      <c r="F616" s="23">
        <v>3.1085562232907035E-4</v>
      </c>
    </row>
    <row r="617" spans="1:6">
      <c r="B617" t="s">
        <v>5</v>
      </c>
      <c r="C617" s="9">
        <v>6</v>
      </c>
      <c r="D617" s="11">
        <v>20.399999999999999</v>
      </c>
      <c r="E617" s="9">
        <v>6</v>
      </c>
      <c r="F617" s="23">
        <v>1.7615151931980652E-4</v>
      </c>
    </row>
    <row r="618" spans="1:6">
      <c r="B618" t="s">
        <v>12</v>
      </c>
      <c r="C618" s="9">
        <v>10</v>
      </c>
      <c r="D618" s="11">
        <v>50</v>
      </c>
      <c r="E618" s="9">
        <v>10</v>
      </c>
      <c r="F618" s="23">
        <v>4.3174391990148658E-4</v>
      </c>
    </row>
    <row r="619" spans="1:6">
      <c r="A619" s="22"/>
      <c r="C619" s="9"/>
      <c r="D619" s="11"/>
      <c r="E619" s="9"/>
      <c r="F619" s="23"/>
    </row>
    <row r="620" spans="1:6">
      <c r="A620" s="22">
        <v>44027</v>
      </c>
      <c r="C620" s="9">
        <v>7.8</v>
      </c>
      <c r="D620" s="11">
        <v>157.19999999999999</v>
      </c>
      <c r="E620" s="9">
        <v>39</v>
      </c>
      <c r="F620" s="23">
        <v>1.3574028841702736E-3</v>
      </c>
    </row>
    <row r="621" spans="1:6">
      <c r="B621" t="s">
        <v>5</v>
      </c>
      <c r="C621" s="9">
        <v>9.3333333333333339</v>
      </c>
      <c r="D621" s="11">
        <v>95.199999999999989</v>
      </c>
      <c r="E621" s="9">
        <v>28</v>
      </c>
      <c r="F621" s="23">
        <v>8.2204042349243037E-4</v>
      </c>
    </row>
    <row r="622" spans="1:6">
      <c r="B622" t="s">
        <v>12</v>
      </c>
      <c r="C622" s="9">
        <v>10</v>
      </c>
      <c r="D622" s="11">
        <v>50</v>
      </c>
      <c r="E622" s="9">
        <v>10</v>
      </c>
      <c r="F622" s="23">
        <v>4.3174391990148658E-4</v>
      </c>
    </row>
    <row r="623" spans="1:6">
      <c r="B623" t="s">
        <v>15</v>
      </c>
      <c r="C623" s="9">
        <v>1</v>
      </c>
      <c r="D623" s="11">
        <v>12</v>
      </c>
      <c r="E623" s="9">
        <v>1</v>
      </c>
      <c r="F623" s="23">
        <v>1.0361854077635677E-4</v>
      </c>
    </row>
    <row r="624" spans="1:6">
      <c r="A624" s="22"/>
      <c r="C624" s="9"/>
      <c r="D624" s="11"/>
      <c r="E624" s="9"/>
      <c r="F624" s="23"/>
    </row>
    <row r="625" spans="1:6">
      <c r="A625" s="22">
        <v>44029</v>
      </c>
      <c r="C625" s="9">
        <v>9.75</v>
      </c>
      <c r="D625" s="11">
        <v>299.40000000000003</v>
      </c>
      <c r="E625" s="9">
        <v>39</v>
      </c>
      <c r="F625" s="23">
        <v>2.5852825923701017E-3</v>
      </c>
    </row>
    <row r="626" spans="1:6">
      <c r="B626" t="s">
        <v>5</v>
      </c>
      <c r="C626" s="9">
        <v>8</v>
      </c>
      <c r="D626" s="11">
        <v>54.399999999999991</v>
      </c>
      <c r="E626" s="9">
        <v>16</v>
      </c>
      <c r="F626" s="23">
        <v>4.6973738485281733E-4</v>
      </c>
    </row>
    <row r="627" spans="1:6">
      <c r="B627" t="s">
        <v>15</v>
      </c>
      <c r="C627" s="9">
        <v>3</v>
      </c>
      <c r="D627" s="11">
        <v>36</v>
      </c>
      <c r="E627" s="9">
        <v>3</v>
      </c>
      <c r="F627" s="23">
        <v>3.1085562232907035E-4</v>
      </c>
    </row>
    <row r="628" spans="1:6">
      <c r="B628" t="s">
        <v>18</v>
      </c>
      <c r="C628" s="9">
        <v>20</v>
      </c>
      <c r="D628" s="11">
        <v>209.00000000000003</v>
      </c>
      <c r="E628" s="9">
        <v>20</v>
      </c>
      <c r="F628" s="23">
        <v>1.804689585188214E-3</v>
      </c>
    </row>
    <row r="629" spans="1:6">
      <c r="A629" s="22"/>
      <c r="C629" s="9"/>
      <c r="D629" s="11"/>
      <c r="E629" s="9"/>
      <c r="F629" s="23"/>
    </row>
    <row r="630" spans="1:6">
      <c r="A630" s="22">
        <v>44030</v>
      </c>
      <c r="C630" s="9">
        <v>11.666666666666666</v>
      </c>
      <c r="D630" s="11">
        <v>147.80000000000001</v>
      </c>
      <c r="E630" s="9">
        <v>35</v>
      </c>
      <c r="F630" s="23">
        <v>1.2762350272287944E-3</v>
      </c>
    </row>
    <row r="631" spans="1:6">
      <c r="B631" t="s">
        <v>5</v>
      </c>
      <c r="C631" s="9">
        <v>17</v>
      </c>
      <c r="D631" s="11">
        <v>57.8</v>
      </c>
      <c r="E631" s="9">
        <v>17</v>
      </c>
      <c r="F631" s="23">
        <v>4.9909597140611849E-4</v>
      </c>
    </row>
    <row r="632" spans="1:6">
      <c r="B632" t="s">
        <v>12</v>
      </c>
      <c r="C632" s="9">
        <v>9</v>
      </c>
      <c r="D632" s="11">
        <v>90</v>
      </c>
      <c r="E632" s="9">
        <v>18</v>
      </c>
      <c r="F632" s="23">
        <v>7.7713905582267584E-4</v>
      </c>
    </row>
    <row r="633" spans="1:6">
      <c r="A633" s="22"/>
      <c r="C633" s="9"/>
      <c r="D633" s="11"/>
      <c r="E633" s="9"/>
      <c r="F633" s="23"/>
    </row>
    <row r="634" spans="1:6">
      <c r="A634" s="22">
        <v>44031</v>
      </c>
      <c r="C634" s="9">
        <v>1</v>
      </c>
      <c r="D634" s="11">
        <v>3.4</v>
      </c>
      <c r="E634" s="9">
        <v>1</v>
      </c>
      <c r="F634" s="23">
        <v>2.9358586553301087E-5</v>
      </c>
    </row>
    <row r="635" spans="1:6">
      <c r="B635" t="s">
        <v>5</v>
      </c>
      <c r="C635" s="9">
        <v>1</v>
      </c>
      <c r="D635" s="11">
        <v>3.4</v>
      </c>
      <c r="E635" s="9">
        <v>1</v>
      </c>
      <c r="F635" s="23">
        <v>2.9358586553301087E-5</v>
      </c>
    </row>
    <row r="636" spans="1:6">
      <c r="A636" s="22"/>
      <c r="C636" s="9"/>
      <c r="D636" s="11"/>
      <c r="E636" s="9"/>
      <c r="F636" s="23"/>
    </row>
    <row r="637" spans="1:6">
      <c r="A637" s="22">
        <v>44032</v>
      </c>
      <c r="C637" s="9">
        <v>13.5</v>
      </c>
      <c r="D637" s="11">
        <v>180</v>
      </c>
      <c r="E637" s="9">
        <v>27</v>
      </c>
      <c r="F637" s="23">
        <v>1.5542781116453517E-3</v>
      </c>
    </row>
    <row r="638" spans="1:6">
      <c r="B638" t="s">
        <v>28</v>
      </c>
      <c r="C638" s="9">
        <v>18</v>
      </c>
      <c r="D638" s="11">
        <v>72</v>
      </c>
      <c r="E638" s="9">
        <v>18</v>
      </c>
      <c r="F638" s="23">
        <v>6.217112446581407E-4</v>
      </c>
    </row>
    <row r="639" spans="1:6">
      <c r="B639" t="s">
        <v>15</v>
      </c>
      <c r="C639" s="9">
        <v>9</v>
      </c>
      <c r="D639" s="11">
        <v>108</v>
      </c>
      <c r="E639" s="9">
        <v>9</v>
      </c>
      <c r="F639" s="23">
        <v>9.3256686698721099E-4</v>
      </c>
    </row>
    <row r="640" spans="1:6">
      <c r="A640" s="22"/>
      <c r="C640" s="9"/>
      <c r="D640" s="11"/>
      <c r="E640" s="9"/>
      <c r="F640" s="23"/>
    </row>
    <row r="641" spans="1:6">
      <c r="A641" s="22">
        <v>44033</v>
      </c>
      <c r="C641" s="9">
        <v>7.333333333333333</v>
      </c>
      <c r="D641" s="11">
        <v>85</v>
      </c>
      <c r="E641" s="9">
        <v>22</v>
      </c>
      <c r="F641" s="23">
        <v>7.3396466383252718E-4</v>
      </c>
    </row>
    <row r="642" spans="1:6">
      <c r="B642" t="s">
        <v>28</v>
      </c>
      <c r="C642" s="9">
        <v>17</v>
      </c>
      <c r="D642" s="11">
        <v>68</v>
      </c>
      <c r="E642" s="9">
        <v>17</v>
      </c>
      <c r="F642" s="23">
        <v>5.8717173106602168E-4</v>
      </c>
    </row>
    <row r="643" spans="1:6">
      <c r="B643" t="s">
        <v>5</v>
      </c>
      <c r="C643" s="9">
        <v>2.5</v>
      </c>
      <c r="D643" s="11">
        <v>17</v>
      </c>
      <c r="E643" s="9">
        <v>5</v>
      </c>
      <c r="F643" s="23">
        <v>1.4679293276650542E-4</v>
      </c>
    </row>
    <row r="644" spans="1:6">
      <c r="A644" s="22"/>
      <c r="C644" s="9"/>
      <c r="D644" s="11"/>
      <c r="E644" s="9"/>
      <c r="F644" s="23"/>
    </row>
    <row r="645" spans="1:6">
      <c r="A645" s="22">
        <v>44034</v>
      </c>
      <c r="C645" s="9">
        <v>7.666666666666667</v>
      </c>
      <c r="D645" s="11">
        <v>142</v>
      </c>
      <c r="E645" s="9">
        <v>23</v>
      </c>
      <c r="F645" s="23">
        <v>1.2261527325202219E-3</v>
      </c>
    </row>
    <row r="646" spans="1:6">
      <c r="B646" t="s">
        <v>5</v>
      </c>
      <c r="C646" s="9">
        <v>0</v>
      </c>
      <c r="D646" s="11">
        <v>0</v>
      </c>
      <c r="E646" s="9">
        <v>0</v>
      </c>
      <c r="F646" s="23">
        <v>0</v>
      </c>
    </row>
    <row r="647" spans="1:6">
      <c r="B647" t="s">
        <v>12</v>
      </c>
      <c r="C647" s="9">
        <v>5</v>
      </c>
      <c r="D647" s="11">
        <v>25</v>
      </c>
      <c r="E647" s="9">
        <v>5</v>
      </c>
      <c r="F647" s="23">
        <v>2.1587195995074329E-4</v>
      </c>
    </row>
    <row r="648" spans="1:6">
      <c r="B648" t="s">
        <v>21</v>
      </c>
      <c r="C648" s="9">
        <v>18</v>
      </c>
      <c r="D648" s="11">
        <v>117</v>
      </c>
      <c r="E648" s="9">
        <v>18</v>
      </c>
      <c r="F648" s="23">
        <v>1.0102807725694786E-3</v>
      </c>
    </row>
    <row r="649" spans="1:6">
      <c r="A649" s="22"/>
      <c r="C649" s="9"/>
      <c r="D649" s="11"/>
      <c r="E649" s="9"/>
      <c r="F649" s="23"/>
    </row>
    <row r="650" spans="1:6">
      <c r="A650" s="22">
        <v>44035</v>
      </c>
      <c r="C650" s="9">
        <v>12</v>
      </c>
      <c r="D650" s="11">
        <v>60</v>
      </c>
      <c r="E650" s="9">
        <v>12</v>
      </c>
      <c r="F650" s="23">
        <v>5.1809270388178386E-4</v>
      </c>
    </row>
    <row r="651" spans="1:6">
      <c r="B651" t="s">
        <v>12</v>
      </c>
      <c r="C651" s="9">
        <v>12</v>
      </c>
      <c r="D651" s="11">
        <v>60</v>
      </c>
      <c r="E651" s="9">
        <v>12</v>
      </c>
      <c r="F651" s="23">
        <v>5.1809270388178386E-4</v>
      </c>
    </row>
    <row r="652" spans="1:6">
      <c r="A652" s="22"/>
      <c r="C652" s="9"/>
      <c r="D652" s="11"/>
      <c r="E652" s="9"/>
      <c r="F652" s="23"/>
    </row>
    <row r="653" spans="1:6">
      <c r="A653" s="22">
        <v>44037</v>
      </c>
      <c r="C653" s="9">
        <v>9.5</v>
      </c>
      <c r="D653" s="11">
        <v>211.5</v>
      </c>
      <c r="E653" s="9">
        <v>19</v>
      </c>
      <c r="F653" s="23">
        <v>1.8262767811832881E-3</v>
      </c>
    </row>
    <row r="654" spans="1:6">
      <c r="B654" t="s">
        <v>15</v>
      </c>
      <c r="C654" s="9">
        <v>16</v>
      </c>
      <c r="D654" s="11">
        <v>192</v>
      </c>
      <c r="E654" s="9">
        <v>16</v>
      </c>
      <c r="F654" s="23">
        <v>1.6578966524217083E-3</v>
      </c>
    </row>
    <row r="655" spans="1:6">
      <c r="B655" t="s">
        <v>21</v>
      </c>
      <c r="C655" s="9">
        <v>3</v>
      </c>
      <c r="D655" s="11">
        <v>19.5</v>
      </c>
      <c r="E655" s="9">
        <v>3</v>
      </c>
      <c r="F655" s="23">
        <v>1.6838012876157975E-4</v>
      </c>
    </row>
    <row r="656" spans="1:6">
      <c r="A656" s="22"/>
      <c r="C656" s="9"/>
      <c r="D656" s="11"/>
      <c r="E656" s="9"/>
      <c r="F656" s="23"/>
    </row>
    <row r="657" spans="1:6">
      <c r="A657" s="22">
        <v>44038</v>
      </c>
      <c r="C657" s="9">
        <v>20</v>
      </c>
      <c r="D657" s="11">
        <v>68</v>
      </c>
      <c r="E657" s="9">
        <v>20</v>
      </c>
      <c r="F657" s="23">
        <v>5.8717173106602168E-4</v>
      </c>
    </row>
    <row r="658" spans="1:6">
      <c r="B658" t="s">
        <v>5</v>
      </c>
      <c r="C658" s="9">
        <v>20</v>
      </c>
      <c r="D658" s="11">
        <v>68</v>
      </c>
      <c r="E658" s="9">
        <v>20</v>
      </c>
      <c r="F658" s="23">
        <v>5.8717173106602168E-4</v>
      </c>
    </row>
    <row r="659" spans="1:6">
      <c r="A659" s="22"/>
      <c r="C659" s="9"/>
      <c r="D659" s="11"/>
      <c r="E659" s="9"/>
      <c r="F659" s="23"/>
    </row>
    <row r="660" spans="1:6">
      <c r="A660" s="22">
        <v>44039</v>
      </c>
      <c r="C660" s="9">
        <v>10.333333333333334</v>
      </c>
      <c r="D660" s="11">
        <v>137.4</v>
      </c>
      <c r="E660" s="9">
        <v>31</v>
      </c>
      <c r="F660" s="23">
        <v>1.1864322918892852E-3</v>
      </c>
    </row>
    <row r="661" spans="1:6">
      <c r="B661" t="s">
        <v>5</v>
      </c>
      <c r="C661" s="9">
        <v>11</v>
      </c>
      <c r="D661" s="11">
        <v>37.4</v>
      </c>
      <c r="E661" s="9">
        <v>11</v>
      </c>
      <c r="F661" s="23">
        <v>3.2294445208631194E-4</v>
      </c>
    </row>
    <row r="662" spans="1:6">
      <c r="B662" t="s">
        <v>12</v>
      </c>
      <c r="C662" s="9">
        <v>10</v>
      </c>
      <c r="D662" s="11">
        <v>100</v>
      </c>
      <c r="E662" s="9">
        <v>20</v>
      </c>
      <c r="F662" s="23">
        <v>8.6348783980297317E-4</v>
      </c>
    </row>
    <row r="663" spans="1:6">
      <c r="A663" s="22"/>
      <c r="C663" s="9"/>
      <c r="D663" s="11"/>
      <c r="E663" s="9"/>
      <c r="F663" s="23"/>
    </row>
    <row r="664" spans="1:6">
      <c r="A664" s="22">
        <v>44040</v>
      </c>
      <c r="C664" s="9">
        <v>7</v>
      </c>
      <c r="D664" s="11">
        <v>128.12</v>
      </c>
      <c r="E664" s="9">
        <v>21</v>
      </c>
      <c r="F664" s="23">
        <v>1.1063006203555692E-3</v>
      </c>
    </row>
    <row r="665" spans="1:6">
      <c r="B665" t="s">
        <v>5</v>
      </c>
      <c r="C665" s="9">
        <v>0</v>
      </c>
      <c r="D665" s="11">
        <v>0</v>
      </c>
      <c r="E665" s="9">
        <v>0</v>
      </c>
      <c r="F665" s="23">
        <v>0</v>
      </c>
    </row>
    <row r="666" spans="1:6">
      <c r="B666" t="s">
        <v>27</v>
      </c>
      <c r="C666" s="9">
        <v>4</v>
      </c>
      <c r="D666" s="11">
        <v>43.120000000000005</v>
      </c>
      <c r="E666" s="9">
        <v>4</v>
      </c>
      <c r="F666" s="23">
        <v>3.7233595652304204E-4</v>
      </c>
    </row>
    <row r="667" spans="1:6">
      <c r="B667" t="s">
        <v>12</v>
      </c>
      <c r="C667" s="9">
        <v>17</v>
      </c>
      <c r="D667" s="11">
        <v>85</v>
      </c>
      <c r="E667" s="9">
        <v>17</v>
      </c>
      <c r="F667" s="23">
        <v>7.3396466383252718E-4</v>
      </c>
    </row>
    <row r="668" spans="1:6">
      <c r="A668" s="22"/>
      <c r="C668" s="9"/>
      <c r="D668" s="11"/>
      <c r="E668" s="9"/>
      <c r="F668" s="23"/>
    </row>
    <row r="669" spans="1:6">
      <c r="A669" s="22">
        <v>44042</v>
      </c>
      <c r="C669" s="9">
        <v>8</v>
      </c>
      <c r="D669" s="11">
        <v>27.2</v>
      </c>
      <c r="E669" s="9">
        <v>8</v>
      </c>
      <c r="F669" s="23">
        <v>2.3486869242640869E-4</v>
      </c>
    </row>
    <row r="670" spans="1:6">
      <c r="B670" t="s">
        <v>5</v>
      </c>
      <c r="C670" s="9">
        <v>8</v>
      </c>
      <c r="D670" s="11">
        <v>27.2</v>
      </c>
      <c r="E670" s="9">
        <v>8</v>
      </c>
      <c r="F670" s="23">
        <v>2.3486869242640869E-4</v>
      </c>
    </row>
    <row r="671" spans="1:6">
      <c r="A671" s="22"/>
      <c r="C671" s="9"/>
      <c r="D671" s="11"/>
      <c r="E671" s="9"/>
      <c r="F671" s="23"/>
    </row>
    <row r="672" spans="1:6">
      <c r="A672" s="22">
        <v>44043</v>
      </c>
      <c r="C672" s="9">
        <v>14</v>
      </c>
      <c r="D672" s="11">
        <v>70</v>
      </c>
      <c r="E672" s="9">
        <v>14</v>
      </c>
      <c r="F672" s="23">
        <v>6.0444148786208119E-4</v>
      </c>
    </row>
    <row r="673" spans="1:6">
      <c r="B673" t="s">
        <v>12</v>
      </c>
      <c r="C673" s="9">
        <v>14</v>
      </c>
      <c r="D673" s="11">
        <v>70</v>
      </c>
      <c r="E673" s="9">
        <v>14</v>
      </c>
      <c r="F673" s="23">
        <v>6.0444148786208119E-4</v>
      </c>
    </row>
    <row r="674" spans="1:6">
      <c r="A674" s="22"/>
      <c r="C674" s="9"/>
      <c r="D674" s="11"/>
      <c r="E674" s="9"/>
      <c r="F674" s="23"/>
    </row>
    <row r="675" spans="1:6">
      <c r="A675" s="22">
        <v>44044</v>
      </c>
      <c r="C675" s="9">
        <v>9.4285714285714288</v>
      </c>
      <c r="D675" s="11">
        <v>256.39999999999998</v>
      </c>
      <c r="E675" s="9">
        <v>66</v>
      </c>
      <c r="F675" s="23">
        <v>2.213982821254823E-3</v>
      </c>
    </row>
    <row r="676" spans="1:6">
      <c r="B676" t="s">
        <v>5</v>
      </c>
      <c r="C676" s="9">
        <v>15.333333333333334</v>
      </c>
      <c r="D676" s="11">
        <v>156.4</v>
      </c>
      <c r="E676" s="9">
        <v>46</v>
      </c>
      <c r="F676" s="23">
        <v>1.35049498145185E-3</v>
      </c>
    </row>
    <row r="677" spans="1:6">
      <c r="B677" t="s">
        <v>12</v>
      </c>
      <c r="C677" s="9">
        <v>5</v>
      </c>
      <c r="D677" s="11">
        <v>100</v>
      </c>
      <c r="E677" s="9">
        <v>20</v>
      </c>
      <c r="F677" s="23">
        <v>8.6348783980297317E-4</v>
      </c>
    </row>
    <row r="678" spans="1:6">
      <c r="A678" s="22"/>
      <c r="C678" s="9"/>
      <c r="D678" s="11"/>
      <c r="E678" s="9"/>
      <c r="F678" s="23"/>
    </row>
    <row r="679" spans="1:6">
      <c r="A679" s="22">
        <v>44046</v>
      </c>
      <c r="C679" s="9">
        <v>7</v>
      </c>
      <c r="D679" s="11">
        <v>186.75000000000003</v>
      </c>
      <c r="E679" s="9">
        <v>21</v>
      </c>
      <c r="F679" s="23">
        <v>1.6125635408320526E-3</v>
      </c>
    </row>
    <row r="680" spans="1:6">
      <c r="B680" t="s">
        <v>31</v>
      </c>
      <c r="C680" s="9">
        <v>0</v>
      </c>
      <c r="D680" s="11">
        <v>0</v>
      </c>
      <c r="E680" s="9">
        <v>0</v>
      </c>
      <c r="F680" s="23">
        <v>0</v>
      </c>
    </row>
    <row r="681" spans="1:6">
      <c r="B681" t="s">
        <v>12</v>
      </c>
      <c r="C681" s="9">
        <v>6</v>
      </c>
      <c r="D681" s="11">
        <v>30</v>
      </c>
      <c r="E681" s="9">
        <v>6</v>
      </c>
      <c r="F681" s="23">
        <v>2.5904635194089193E-4</v>
      </c>
    </row>
    <row r="682" spans="1:6">
      <c r="B682" t="s">
        <v>18</v>
      </c>
      <c r="C682" s="9">
        <v>15</v>
      </c>
      <c r="D682" s="11">
        <v>156.75000000000003</v>
      </c>
      <c r="E682" s="9">
        <v>15</v>
      </c>
      <c r="F682" s="23">
        <v>1.3535171888911606E-3</v>
      </c>
    </row>
    <row r="683" spans="1:6">
      <c r="A683" s="22"/>
      <c r="C683" s="9"/>
      <c r="D683" s="11"/>
      <c r="E683" s="9"/>
      <c r="F683" s="23"/>
    </row>
    <row r="684" spans="1:6">
      <c r="A684" s="22">
        <v>44047</v>
      </c>
      <c r="C684" s="9">
        <v>15</v>
      </c>
      <c r="D684" s="11">
        <v>75</v>
      </c>
      <c r="E684" s="9">
        <v>15</v>
      </c>
      <c r="F684" s="23">
        <v>6.4761587985222985E-4</v>
      </c>
    </row>
    <row r="685" spans="1:6">
      <c r="B685" t="s">
        <v>12</v>
      </c>
      <c r="C685" s="9">
        <v>15</v>
      </c>
      <c r="D685" s="11">
        <v>75</v>
      </c>
      <c r="E685" s="9">
        <v>15</v>
      </c>
      <c r="F685" s="23">
        <v>6.4761587985222985E-4</v>
      </c>
    </row>
    <row r="686" spans="1:6">
      <c r="A686" s="22"/>
      <c r="C686" s="9"/>
      <c r="D686" s="11"/>
      <c r="E686" s="9"/>
      <c r="F686" s="23"/>
    </row>
    <row r="687" spans="1:6">
      <c r="A687" s="22">
        <v>44048</v>
      </c>
      <c r="C687" s="9">
        <v>14</v>
      </c>
      <c r="D687" s="11">
        <v>47.6</v>
      </c>
      <c r="E687" s="9">
        <v>14</v>
      </c>
      <c r="F687" s="23">
        <v>4.1102021174621524E-4</v>
      </c>
    </row>
    <row r="688" spans="1:6">
      <c r="B688" t="s">
        <v>5</v>
      </c>
      <c r="C688" s="9">
        <v>14</v>
      </c>
      <c r="D688" s="11">
        <v>47.6</v>
      </c>
      <c r="E688" s="9">
        <v>14</v>
      </c>
      <c r="F688" s="23">
        <v>4.1102021174621524E-4</v>
      </c>
    </row>
    <row r="689" spans="1:6">
      <c r="A689" s="22"/>
      <c r="C689" s="9"/>
      <c r="D689" s="11"/>
      <c r="E689" s="9"/>
      <c r="F689" s="23"/>
    </row>
    <row r="690" spans="1:6">
      <c r="A690" s="22">
        <v>44049</v>
      </c>
      <c r="C690" s="9">
        <v>11</v>
      </c>
      <c r="D690" s="11">
        <v>55</v>
      </c>
      <c r="E690" s="9">
        <v>11</v>
      </c>
      <c r="F690" s="23">
        <v>4.7491831189163519E-4</v>
      </c>
    </row>
    <row r="691" spans="1:6">
      <c r="B691" t="s">
        <v>12</v>
      </c>
      <c r="C691" s="9">
        <v>11</v>
      </c>
      <c r="D691" s="11">
        <v>55</v>
      </c>
      <c r="E691" s="9">
        <v>11</v>
      </c>
      <c r="F691" s="23">
        <v>4.7491831189163519E-4</v>
      </c>
    </row>
    <row r="692" spans="1:6">
      <c r="A692" s="22"/>
      <c r="C692" s="9"/>
      <c r="D692" s="11"/>
      <c r="E692" s="9"/>
      <c r="F692" s="23"/>
    </row>
    <row r="693" spans="1:6">
      <c r="A693" s="22">
        <v>44050</v>
      </c>
      <c r="C693" s="9">
        <v>12</v>
      </c>
      <c r="D693" s="11">
        <v>40.799999999999997</v>
      </c>
      <c r="E693" s="9">
        <v>12</v>
      </c>
      <c r="F693" s="23">
        <v>3.5230303863961304E-4</v>
      </c>
    </row>
    <row r="694" spans="1:6">
      <c r="B694" t="s">
        <v>5</v>
      </c>
      <c r="C694" s="9">
        <v>12</v>
      </c>
      <c r="D694" s="11">
        <v>40.799999999999997</v>
      </c>
      <c r="E694" s="9">
        <v>12</v>
      </c>
      <c r="F694" s="23">
        <v>3.5230303863961304E-4</v>
      </c>
    </row>
    <row r="695" spans="1:6">
      <c r="A695" s="22"/>
      <c r="C695" s="9"/>
      <c r="D695" s="11"/>
      <c r="E695" s="9"/>
      <c r="F695" s="23"/>
    </row>
    <row r="696" spans="1:6">
      <c r="A696" s="22">
        <v>44051</v>
      </c>
      <c r="C696" s="9">
        <v>14</v>
      </c>
      <c r="D696" s="11">
        <v>47.6</v>
      </c>
      <c r="E696" s="9">
        <v>14</v>
      </c>
      <c r="F696" s="23">
        <v>4.1102021174621524E-4</v>
      </c>
    </row>
    <row r="697" spans="1:6">
      <c r="B697" t="s">
        <v>5</v>
      </c>
      <c r="C697" s="9">
        <v>14</v>
      </c>
      <c r="D697" s="11">
        <v>47.6</v>
      </c>
      <c r="E697" s="9">
        <v>14</v>
      </c>
      <c r="F697" s="23">
        <v>4.1102021174621524E-4</v>
      </c>
    </row>
    <row r="698" spans="1:6">
      <c r="A698" s="22"/>
      <c r="C698" s="9"/>
      <c r="D698" s="11"/>
      <c r="E698" s="9"/>
      <c r="F698" s="23"/>
    </row>
    <row r="699" spans="1:6">
      <c r="A699" s="22">
        <v>44052</v>
      </c>
      <c r="C699" s="9">
        <v>16.333333333333332</v>
      </c>
      <c r="D699" s="11">
        <v>339</v>
      </c>
      <c r="E699" s="9">
        <v>49</v>
      </c>
      <c r="F699" s="23">
        <v>2.9272237769320791E-3</v>
      </c>
    </row>
    <row r="700" spans="1:6">
      <c r="B700" t="s">
        <v>5</v>
      </c>
      <c r="C700" s="9">
        <v>20</v>
      </c>
      <c r="D700" s="11">
        <v>68</v>
      </c>
      <c r="E700" s="9">
        <v>20</v>
      </c>
      <c r="F700" s="23">
        <v>5.8717173106602168E-4</v>
      </c>
    </row>
    <row r="701" spans="1:6">
      <c r="B701" t="s">
        <v>12</v>
      </c>
      <c r="C701" s="9">
        <v>11</v>
      </c>
      <c r="D701" s="11">
        <v>55</v>
      </c>
      <c r="E701" s="9">
        <v>11</v>
      </c>
      <c r="F701" s="23">
        <v>4.7491831189163519E-4</v>
      </c>
    </row>
    <row r="702" spans="1:6">
      <c r="B702" t="s">
        <v>15</v>
      </c>
      <c r="C702" s="9">
        <v>18</v>
      </c>
      <c r="D702" s="11">
        <v>216</v>
      </c>
      <c r="E702" s="9">
        <v>18</v>
      </c>
      <c r="F702" s="23">
        <v>1.865133733974422E-3</v>
      </c>
    </row>
    <row r="703" spans="1:6">
      <c r="A703" s="22"/>
      <c r="C703" s="9"/>
      <c r="D703" s="11"/>
      <c r="E703" s="9"/>
      <c r="F703" s="23"/>
    </row>
    <row r="704" spans="1:6">
      <c r="A704" s="22">
        <v>44053</v>
      </c>
      <c r="C704" s="9">
        <v>5</v>
      </c>
      <c r="D704" s="11">
        <v>57</v>
      </c>
      <c r="E704" s="9">
        <v>10</v>
      </c>
      <c r="F704" s="23">
        <v>4.921880686876947E-4</v>
      </c>
    </row>
    <row r="705" spans="1:6">
      <c r="B705" t="s">
        <v>12</v>
      </c>
      <c r="C705" s="9">
        <v>9</v>
      </c>
      <c r="D705" s="11">
        <v>45</v>
      </c>
      <c r="E705" s="9">
        <v>9</v>
      </c>
      <c r="F705" s="23">
        <v>3.8856952791133792E-4</v>
      </c>
    </row>
    <row r="706" spans="1:6">
      <c r="B706" t="s">
        <v>24</v>
      </c>
      <c r="C706" s="9">
        <v>1</v>
      </c>
      <c r="D706" s="11">
        <v>12</v>
      </c>
      <c r="E706" s="9">
        <v>1</v>
      </c>
      <c r="F706" s="23">
        <v>1.0361854077635677E-4</v>
      </c>
    </row>
    <row r="707" spans="1:6">
      <c r="A707" s="22"/>
      <c r="C707" s="9"/>
      <c r="D707" s="11"/>
      <c r="E707" s="9"/>
      <c r="F707" s="23"/>
    </row>
    <row r="708" spans="1:6">
      <c r="A708" s="22">
        <v>44054</v>
      </c>
      <c r="C708" s="9">
        <v>14.666666666666666</v>
      </c>
      <c r="D708" s="11">
        <v>196</v>
      </c>
      <c r="E708" s="9">
        <v>44</v>
      </c>
      <c r="F708" s="23">
        <v>1.6924361660138273E-3</v>
      </c>
    </row>
    <row r="709" spans="1:6">
      <c r="B709" t="s">
        <v>5</v>
      </c>
      <c r="C709" s="9">
        <v>15</v>
      </c>
      <c r="D709" s="11">
        <v>51</v>
      </c>
      <c r="E709" s="9">
        <v>15</v>
      </c>
      <c r="F709" s="23">
        <v>4.4037879829951629E-4</v>
      </c>
    </row>
    <row r="710" spans="1:6">
      <c r="B710" t="s">
        <v>12</v>
      </c>
      <c r="C710" s="9">
        <v>14.5</v>
      </c>
      <c r="D710" s="11">
        <v>145</v>
      </c>
      <c r="E710" s="9">
        <v>29</v>
      </c>
      <c r="F710" s="23">
        <v>1.252057367714311E-3</v>
      </c>
    </row>
    <row r="711" spans="1:6">
      <c r="A711" s="22"/>
      <c r="C711" s="9"/>
      <c r="D711" s="11"/>
      <c r="E711" s="9"/>
      <c r="F711" s="23"/>
    </row>
    <row r="712" spans="1:6">
      <c r="A712" s="22">
        <v>44055</v>
      </c>
      <c r="C712" s="9">
        <v>9.5</v>
      </c>
      <c r="D712" s="11">
        <v>92.800000000000011</v>
      </c>
      <c r="E712" s="9">
        <v>19</v>
      </c>
      <c r="F712" s="23">
        <v>8.0131671533715913E-4</v>
      </c>
    </row>
    <row r="713" spans="1:6">
      <c r="B713" t="s">
        <v>5</v>
      </c>
      <c r="C713" s="9">
        <v>15</v>
      </c>
      <c r="D713" s="11">
        <v>51</v>
      </c>
      <c r="E713" s="9">
        <v>15</v>
      </c>
      <c r="F713" s="23">
        <v>4.4037879829951629E-4</v>
      </c>
    </row>
    <row r="714" spans="1:6">
      <c r="B714" t="s">
        <v>18</v>
      </c>
      <c r="C714" s="9">
        <v>4</v>
      </c>
      <c r="D714" s="11">
        <v>41.800000000000004</v>
      </c>
      <c r="E714" s="9">
        <v>4</v>
      </c>
      <c r="F714" s="23">
        <v>3.6093791703764279E-4</v>
      </c>
    </row>
    <row r="715" spans="1:6">
      <c r="A715" s="22"/>
      <c r="C715" s="9"/>
      <c r="D715" s="11"/>
      <c r="E715" s="9"/>
      <c r="F715" s="23"/>
    </row>
    <row r="716" spans="1:6">
      <c r="A716" s="22">
        <v>44056</v>
      </c>
      <c r="C716" s="9">
        <v>0</v>
      </c>
      <c r="D716" s="11">
        <v>0</v>
      </c>
      <c r="E716" s="9">
        <v>0</v>
      </c>
      <c r="F716" s="23">
        <v>0</v>
      </c>
    </row>
    <row r="717" spans="1:6">
      <c r="B717" t="s">
        <v>31</v>
      </c>
      <c r="C717" s="9">
        <v>0</v>
      </c>
      <c r="D717" s="11">
        <v>0</v>
      </c>
      <c r="E717" s="9">
        <v>0</v>
      </c>
      <c r="F717" s="23">
        <v>0</v>
      </c>
    </row>
    <row r="718" spans="1:6">
      <c r="A718" s="22"/>
      <c r="C718" s="9"/>
      <c r="D718" s="11"/>
      <c r="E718" s="9"/>
      <c r="F718" s="23"/>
    </row>
    <row r="719" spans="1:6">
      <c r="A719" s="22">
        <v>44057</v>
      </c>
      <c r="C719" s="9">
        <v>10.333333333333334</v>
      </c>
      <c r="D719" s="11">
        <v>135.80000000000001</v>
      </c>
      <c r="E719" s="9">
        <v>31</v>
      </c>
      <c r="F719" s="23">
        <v>1.1726164864524376E-3</v>
      </c>
    </row>
    <row r="720" spans="1:6">
      <c r="B720" t="s">
        <v>5</v>
      </c>
      <c r="C720" s="9">
        <v>12</v>
      </c>
      <c r="D720" s="11">
        <v>40.799999999999997</v>
      </c>
      <c r="E720" s="9">
        <v>12</v>
      </c>
      <c r="F720" s="23">
        <v>3.5230303863961304E-4</v>
      </c>
    </row>
    <row r="721" spans="1:6">
      <c r="B721" t="s">
        <v>12</v>
      </c>
      <c r="C721" s="9">
        <v>9.5</v>
      </c>
      <c r="D721" s="11">
        <v>95</v>
      </c>
      <c r="E721" s="9">
        <v>19</v>
      </c>
      <c r="F721" s="23">
        <v>8.2031344781282451E-4</v>
      </c>
    </row>
    <row r="722" spans="1:6">
      <c r="A722" s="22"/>
      <c r="C722" s="9"/>
      <c r="D722" s="11"/>
      <c r="E722" s="9"/>
      <c r="F722" s="23"/>
    </row>
    <row r="723" spans="1:6">
      <c r="A723" s="22">
        <v>44058</v>
      </c>
      <c r="C723" s="9">
        <v>10.8</v>
      </c>
      <c r="D723" s="11">
        <v>272.68</v>
      </c>
      <c r="E723" s="9">
        <v>54</v>
      </c>
      <c r="F723" s="23">
        <v>2.354558641574747E-3</v>
      </c>
    </row>
    <row r="724" spans="1:6">
      <c r="B724" t="s">
        <v>5</v>
      </c>
      <c r="C724" s="9">
        <v>20</v>
      </c>
      <c r="D724" s="11">
        <v>68</v>
      </c>
      <c r="E724" s="9">
        <v>20</v>
      </c>
      <c r="F724" s="23">
        <v>5.8717173106602168E-4</v>
      </c>
    </row>
    <row r="725" spans="1:6">
      <c r="B725" t="s">
        <v>27</v>
      </c>
      <c r="C725" s="9">
        <v>6</v>
      </c>
      <c r="D725" s="11">
        <v>64.680000000000007</v>
      </c>
      <c r="E725" s="9">
        <v>6</v>
      </c>
      <c r="F725" s="23">
        <v>5.5850393478456303E-4</v>
      </c>
    </row>
    <row r="726" spans="1:6">
      <c r="B726" t="s">
        <v>12</v>
      </c>
      <c r="C726" s="9">
        <v>9.3333333333333339</v>
      </c>
      <c r="D726" s="11">
        <v>140</v>
      </c>
      <c r="E726" s="9">
        <v>28</v>
      </c>
      <c r="F726" s="23">
        <v>1.2088829757241624E-3</v>
      </c>
    </row>
    <row r="727" spans="1:6">
      <c r="A727" s="22"/>
      <c r="C727" s="9"/>
      <c r="D727" s="11"/>
      <c r="E727" s="9"/>
      <c r="F727" s="23"/>
    </row>
    <row r="728" spans="1:6">
      <c r="A728" s="22">
        <v>44059</v>
      </c>
      <c r="C728" s="9">
        <v>18</v>
      </c>
      <c r="D728" s="11">
        <v>61.199999999999996</v>
      </c>
      <c r="E728" s="9">
        <v>18</v>
      </c>
      <c r="F728" s="23">
        <v>5.2845455795941948E-4</v>
      </c>
    </row>
    <row r="729" spans="1:6">
      <c r="B729" t="s">
        <v>5</v>
      </c>
      <c r="C729" s="9">
        <v>18</v>
      </c>
      <c r="D729" s="11">
        <v>61.199999999999996</v>
      </c>
      <c r="E729" s="9">
        <v>18</v>
      </c>
      <c r="F729" s="23">
        <v>5.2845455795941948E-4</v>
      </c>
    </row>
    <row r="730" spans="1:6">
      <c r="A730" s="22"/>
      <c r="C730" s="9"/>
      <c r="D730" s="11"/>
      <c r="E730" s="9"/>
      <c r="F730" s="23"/>
    </row>
    <row r="731" spans="1:6">
      <c r="A731" s="22">
        <v>44060</v>
      </c>
      <c r="C731" s="9">
        <v>9.5</v>
      </c>
      <c r="D731" s="11">
        <v>80.599999999999994</v>
      </c>
      <c r="E731" s="9">
        <v>19</v>
      </c>
      <c r="F731" s="23">
        <v>6.9597119888119632E-4</v>
      </c>
    </row>
    <row r="732" spans="1:6">
      <c r="B732" t="s">
        <v>5</v>
      </c>
      <c r="C732" s="9">
        <v>9</v>
      </c>
      <c r="D732" s="11">
        <v>30.599999999999998</v>
      </c>
      <c r="E732" s="9">
        <v>9</v>
      </c>
      <c r="F732" s="23">
        <v>2.6422727897970974E-4</v>
      </c>
    </row>
    <row r="733" spans="1:6">
      <c r="B733" t="s">
        <v>12</v>
      </c>
      <c r="C733" s="9">
        <v>10</v>
      </c>
      <c r="D733" s="11">
        <v>50</v>
      </c>
      <c r="E733" s="9">
        <v>10</v>
      </c>
      <c r="F733" s="23">
        <v>4.3174391990148658E-4</v>
      </c>
    </row>
    <row r="734" spans="1:6">
      <c r="A734" s="22"/>
      <c r="C734" s="9"/>
      <c r="D734" s="11"/>
      <c r="E734" s="9"/>
      <c r="F734" s="23"/>
    </row>
    <row r="735" spans="1:6">
      <c r="A735" s="22">
        <v>44061</v>
      </c>
      <c r="C735" s="9">
        <v>11</v>
      </c>
      <c r="D735" s="11">
        <v>97.2</v>
      </c>
      <c r="E735" s="9">
        <v>22</v>
      </c>
      <c r="F735" s="23">
        <v>8.3931018028848988E-4</v>
      </c>
    </row>
    <row r="736" spans="1:6">
      <c r="B736" t="s">
        <v>5</v>
      </c>
      <c r="C736" s="9">
        <v>8</v>
      </c>
      <c r="D736" s="11">
        <v>27.2</v>
      </c>
      <c r="E736" s="9">
        <v>8</v>
      </c>
      <c r="F736" s="23">
        <v>2.3486869242640869E-4</v>
      </c>
    </row>
    <row r="737" spans="1:6">
      <c r="B737" t="s">
        <v>12</v>
      </c>
      <c r="C737" s="9">
        <v>14</v>
      </c>
      <c r="D737" s="11">
        <v>70</v>
      </c>
      <c r="E737" s="9">
        <v>14</v>
      </c>
      <c r="F737" s="23">
        <v>6.0444148786208119E-4</v>
      </c>
    </row>
    <row r="738" spans="1:6">
      <c r="A738" s="22"/>
      <c r="C738" s="9"/>
      <c r="D738" s="11"/>
      <c r="E738" s="9"/>
      <c r="F738" s="23"/>
    </row>
    <row r="739" spans="1:6">
      <c r="A739" s="22">
        <v>44062</v>
      </c>
      <c r="C739" s="9">
        <v>17</v>
      </c>
      <c r="D739" s="11">
        <v>85</v>
      </c>
      <c r="E739" s="9">
        <v>17</v>
      </c>
      <c r="F739" s="23">
        <v>7.3396466383252718E-4</v>
      </c>
    </row>
    <row r="740" spans="1:6">
      <c r="B740" t="s">
        <v>12</v>
      </c>
      <c r="C740" s="9">
        <v>17</v>
      </c>
      <c r="D740" s="11">
        <v>85</v>
      </c>
      <c r="E740" s="9">
        <v>17</v>
      </c>
      <c r="F740" s="23">
        <v>7.3396466383252718E-4</v>
      </c>
    </row>
    <row r="741" spans="1:6">
      <c r="A741" s="22"/>
      <c r="C741" s="9"/>
      <c r="D741" s="11"/>
      <c r="E741" s="9"/>
      <c r="F741" s="23"/>
    </row>
    <row r="742" spans="1:6">
      <c r="A742" s="22">
        <v>44063</v>
      </c>
      <c r="C742" s="9">
        <v>7</v>
      </c>
      <c r="D742" s="11">
        <v>35</v>
      </c>
      <c r="E742" s="9">
        <v>7</v>
      </c>
      <c r="F742" s="23">
        <v>3.0222074393104059E-4</v>
      </c>
    </row>
    <row r="743" spans="1:6">
      <c r="B743" t="s">
        <v>12</v>
      </c>
      <c r="C743" s="9">
        <v>7</v>
      </c>
      <c r="D743" s="11">
        <v>35</v>
      </c>
      <c r="E743" s="9">
        <v>7</v>
      </c>
      <c r="F743" s="23">
        <v>3.0222074393104059E-4</v>
      </c>
    </row>
    <row r="744" spans="1:6">
      <c r="A744" s="22"/>
      <c r="C744" s="9"/>
      <c r="D744" s="11"/>
      <c r="E744" s="9"/>
      <c r="F744" s="23"/>
    </row>
    <row r="745" spans="1:6">
      <c r="A745" s="22">
        <v>44064</v>
      </c>
      <c r="C745" s="9">
        <v>13</v>
      </c>
      <c r="D745" s="11">
        <v>195</v>
      </c>
      <c r="E745" s="9">
        <v>39</v>
      </c>
      <c r="F745" s="23">
        <v>1.6838012876157977E-3</v>
      </c>
    </row>
    <row r="746" spans="1:6">
      <c r="B746" t="s">
        <v>12</v>
      </c>
      <c r="C746" s="9">
        <v>13</v>
      </c>
      <c r="D746" s="11">
        <v>195</v>
      </c>
      <c r="E746" s="9">
        <v>39</v>
      </c>
      <c r="F746" s="23">
        <v>1.6838012876157977E-3</v>
      </c>
    </row>
    <row r="747" spans="1:6">
      <c r="A747" s="22"/>
      <c r="C747" s="9"/>
      <c r="D747" s="11"/>
      <c r="E747" s="9"/>
      <c r="F747" s="23"/>
    </row>
    <row r="748" spans="1:6">
      <c r="A748" s="22">
        <v>44065</v>
      </c>
      <c r="C748" s="9">
        <v>12.5</v>
      </c>
      <c r="D748" s="11">
        <v>93</v>
      </c>
      <c r="E748" s="9">
        <v>25</v>
      </c>
      <c r="F748" s="23">
        <v>8.03043691016765E-4</v>
      </c>
    </row>
    <row r="749" spans="1:6">
      <c r="B749" t="s">
        <v>5</v>
      </c>
      <c r="C749" s="9">
        <v>20</v>
      </c>
      <c r="D749" s="11">
        <v>68</v>
      </c>
      <c r="E749" s="9">
        <v>20</v>
      </c>
      <c r="F749" s="23">
        <v>5.8717173106602168E-4</v>
      </c>
    </row>
    <row r="750" spans="1:6">
      <c r="B750" t="s">
        <v>12</v>
      </c>
      <c r="C750" s="9">
        <v>5</v>
      </c>
      <c r="D750" s="11">
        <v>25</v>
      </c>
      <c r="E750" s="9">
        <v>5</v>
      </c>
      <c r="F750" s="23">
        <v>2.1587195995074329E-4</v>
      </c>
    </row>
    <row r="751" spans="1:6">
      <c r="A751" s="22"/>
      <c r="C751" s="9"/>
      <c r="D751" s="11"/>
      <c r="E751" s="9"/>
      <c r="F751" s="23"/>
    </row>
    <row r="752" spans="1:6">
      <c r="A752" s="22">
        <v>44066</v>
      </c>
      <c r="C752" s="9">
        <v>1.5</v>
      </c>
      <c r="D752" s="11">
        <v>13.4</v>
      </c>
      <c r="E752" s="9">
        <v>3</v>
      </c>
      <c r="F752" s="23">
        <v>1.157073705335984E-4</v>
      </c>
    </row>
    <row r="753" spans="1:6">
      <c r="B753" t="s">
        <v>5</v>
      </c>
      <c r="C753" s="9">
        <v>1</v>
      </c>
      <c r="D753" s="11">
        <v>3.4</v>
      </c>
      <c r="E753" s="9">
        <v>1</v>
      </c>
      <c r="F753" s="23">
        <v>2.9358586553301087E-5</v>
      </c>
    </row>
    <row r="754" spans="1:6">
      <c r="B754" t="s">
        <v>12</v>
      </c>
      <c r="C754" s="9">
        <v>2</v>
      </c>
      <c r="D754" s="11">
        <v>10</v>
      </c>
      <c r="E754" s="9">
        <v>2</v>
      </c>
      <c r="F754" s="23">
        <v>8.6348783980297314E-5</v>
      </c>
    </row>
    <row r="755" spans="1:6">
      <c r="A755" s="22"/>
      <c r="C755" s="9"/>
      <c r="D755" s="11"/>
      <c r="E755" s="9"/>
      <c r="F755" s="23"/>
    </row>
    <row r="756" spans="1:6">
      <c r="A756" s="22">
        <v>44068</v>
      </c>
      <c r="C756" s="9">
        <v>7</v>
      </c>
      <c r="D756" s="11">
        <v>78.599999999999994</v>
      </c>
      <c r="E756" s="9">
        <v>14</v>
      </c>
      <c r="F756" s="23">
        <v>6.7870144208513681E-4</v>
      </c>
    </row>
    <row r="757" spans="1:6">
      <c r="B757" t="s">
        <v>5</v>
      </c>
      <c r="C757" s="9">
        <v>4</v>
      </c>
      <c r="D757" s="11">
        <v>13.6</v>
      </c>
      <c r="E757" s="9">
        <v>4</v>
      </c>
      <c r="F757" s="23">
        <v>1.1743434621320435E-4</v>
      </c>
    </row>
    <row r="758" spans="1:6">
      <c r="B758" t="s">
        <v>21</v>
      </c>
      <c r="C758" s="9">
        <v>10</v>
      </c>
      <c r="D758" s="11">
        <v>65</v>
      </c>
      <c r="E758" s="9">
        <v>10</v>
      </c>
      <c r="F758" s="23">
        <v>5.6126709587193252E-4</v>
      </c>
    </row>
    <row r="759" spans="1:6">
      <c r="A759" s="22"/>
      <c r="C759" s="9"/>
      <c r="D759" s="11"/>
      <c r="E759" s="9"/>
      <c r="F759" s="23"/>
    </row>
    <row r="760" spans="1:6">
      <c r="A760" s="22">
        <v>44069</v>
      </c>
      <c r="C760" s="9">
        <v>11.333333333333334</v>
      </c>
      <c r="D760" s="11">
        <v>174.5</v>
      </c>
      <c r="E760" s="9">
        <v>34</v>
      </c>
      <c r="F760" s="23">
        <v>1.5067862804561882E-3</v>
      </c>
    </row>
    <row r="761" spans="1:6">
      <c r="B761" t="s">
        <v>5</v>
      </c>
      <c r="C761" s="9">
        <v>7.5</v>
      </c>
      <c r="D761" s="11">
        <v>51</v>
      </c>
      <c r="E761" s="9">
        <v>15</v>
      </c>
      <c r="F761" s="23">
        <v>4.4037879829951629E-4</v>
      </c>
    </row>
    <row r="762" spans="1:6">
      <c r="B762" t="s">
        <v>21</v>
      </c>
      <c r="C762" s="9">
        <v>19</v>
      </c>
      <c r="D762" s="11">
        <v>123.5</v>
      </c>
      <c r="E762" s="9">
        <v>19</v>
      </c>
      <c r="F762" s="23">
        <v>1.0664074821566719E-3</v>
      </c>
    </row>
    <row r="763" spans="1:6">
      <c r="A763" s="22"/>
      <c r="C763" s="9"/>
      <c r="D763" s="11"/>
      <c r="E763" s="9"/>
      <c r="F763" s="23"/>
    </row>
    <row r="764" spans="1:6">
      <c r="A764" s="22">
        <v>44070</v>
      </c>
      <c r="C764" s="9">
        <v>3</v>
      </c>
      <c r="D764" s="11">
        <v>10.199999999999999</v>
      </c>
      <c r="E764" s="9">
        <v>3</v>
      </c>
      <c r="F764" s="23">
        <v>8.807575965990326E-5</v>
      </c>
    </row>
    <row r="765" spans="1:6">
      <c r="B765" t="s">
        <v>5</v>
      </c>
      <c r="C765" s="9">
        <v>3</v>
      </c>
      <c r="D765" s="11">
        <v>10.199999999999999</v>
      </c>
      <c r="E765" s="9">
        <v>3</v>
      </c>
      <c r="F765" s="23">
        <v>8.807575965990326E-5</v>
      </c>
    </row>
    <row r="766" spans="1:6">
      <c r="A766" s="22"/>
      <c r="C766" s="9"/>
      <c r="D766" s="11"/>
      <c r="E766" s="9"/>
      <c r="F766" s="23"/>
    </row>
    <row r="767" spans="1:6">
      <c r="A767" s="22">
        <v>44071</v>
      </c>
      <c r="C767" s="9">
        <v>14</v>
      </c>
      <c r="D767" s="11">
        <v>168</v>
      </c>
      <c r="E767" s="9">
        <v>14</v>
      </c>
      <c r="F767" s="23">
        <v>1.4506595708689948E-3</v>
      </c>
    </row>
    <row r="768" spans="1:6">
      <c r="B768" t="s">
        <v>24</v>
      </c>
      <c r="C768" s="9">
        <v>14</v>
      </c>
      <c r="D768" s="11">
        <v>168</v>
      </c>
      <c r="E768" s="9">
        <v>14</v>
      </c>
      <c r="F768" s="23">
        <v>1.4506595708689948E-3</v>
      </c>
    </row>
    <row r="769" spans="1:6">
      <c r="A769" s="22"/>
      <c r="C769" s="9"/>
      <c r="D769" s="11"/>
      <c r="E769" s="9"/>
      <c r="F769" s="23"/>
    </row>
    <row r="770" spans="1:6">
      <c r="A770" s="22">
        <v>44072</v>
      </c>
      <c r="C770" s="9">
        <v>8</v>
      </c>
      <c r="D770" s="11">
        <v>27.2</v>
      </c>
      <c r="E770" s="9">
        <v>8</v>
      </c>
      <c r="F770" s="23">
        <v>2.3486869242640869E-4</v>
      </c>
    </row>
    <row r="771" spans="1:6">
      <c r="B771" t="s">
        <v>5</v>
      </c>
      <c r="C771" s="9">
        <v>8</v>
      </c>
      <c r="D771" s="11">
        <v>27.2</v>
      </c>
      <c r="E771" s="9">
        <v>8</v>
      </c>
      <c r="F771" s="23">
        <v>2.3486869242640869E-4</v>
      </c>
    </row>
    <row r="772" spans="1:6">
      <c r="A772" s="22"/>
      <c r="C772" s="9"/>
      <c r="D772" s="11"/>
      <c r="E772" s="9"/>
      <c r="F772" s="23"/>
    </row>
    <row r="773" spans="1:6">
      <c r="A773" s="22">
        <v>44073</v>
      </c>
      <c r="C773" s="9">
        <v>6</v>
      </c>
      <c r="D773" s="11">
        <v>114.4</v>
      </c>
      <c r="E773" s="9">
        <v>18</v>
      </c>
      <c r="F773" s="23">
        <v>9.8783008873460135E-4</v>
      </c>
    </row>
    <row r="774" spans="1:6">
      <c r="B774" t="s">
        <v>5</v>
      </c>
      <c r="C774" s="9">
        <v>11</v>
      </c>
      <c r="D774" s="11">
        <v>37.4</v>
      </c>
      <c r="E774" s="9">
        <v>11</v>
      </c>
      <c r="F774" s="23">
        <v>3.2294445208631194E-4</v>
      </c>
    </row>
    <row r="775" spans="1:6">
      <c r="B775" t="s">
        <v>12</v>
      </c>
      <c r="C775" s="9">
        <v>1</v>
      </c>
      <c r="D775" s="11">
        <v>5</v>
      </c>
      <c r="E775" s="9">
        <v>1</v>
      </c>
      <c r="F775" s="23">
        <v>4.3174391990148657E-5</v>
      </c>
    </row>
    <row r="776" spans="1:6">
      <c r="B776" t="s">
        <v>15</v>
      </c>
      <c r="C776" s="9">
        <v>6</v>
      </c>
      <c r="D776" s="11">
        <v>72</v>
      </c>
      <c r="E776" s="9">
        <v>6</v>
      </c>
      <c r="F776" s="23">
        <v>6.217112446581407E-4</v>
      </c>
    </row>
    <row r="777" spans="1:6">
      <c r="A777" s="22"/>
      <c r="C777" s="9"/>
      <c r="D777" s="11"/>
      <c r="E777" s="9"/>
      <c r="F777" s="23"/>
    </row>
    <row r="778" spans="1:6">
      <c r="A778" s="22">
        <v>44074</v>
      </c>
      <c r="C778" s="9">
        <v>4</v>
      </c>
      <c r="D778" s="11">
        <v>13.6</v>
      </c>
      <c r="E778" s="9">
        <v>4</v>
      </c>
      <c r="F778" s="23">
        <v>1.1743434621320435E-4</v>
      </c>
    </row>
    <row r="779" spans="1:6">
      <c r="B779" t="s">
        <v>5</v>
      </c>
      <c r="C779" s="9">
        <v>4</v>
      </c>
      <c r="D779" s="11">
        <v>13.6</v>
      </c>
      <c r="E779" s="9">
        <v>4</v>
      </c>
      <c r="F779" s="23">
        <v>1.1743434621320435E-4</v>
      </c>
    </row>
    <row r="780" spans="1:6">
      <c r="A780" s="22"/>
      <c r="C780" s="9"/>
      <c r="D780" s="11"/>
      <c r="E780" s="9"/>
      <c r="F780" s="23"/>
    </row>
    <row r="781" spans="1:6">
      <c r="A781" s="22">
        <v>44075</v>
      </c>
      <c r="C781" s="9">
        <v>20</v>
      </c>
      <c r="D781" s="11">
        <v>100</v>
      </c>
      <c r="E781" s="9">
        <v>20</v>
      </c>
      <c r="F781" s="23">
        <v>8.6348783980297317E-4</v>
      </c>
    </row>
    <row r="782" spans="1:6">
      <c r="B782" t="s">
        <v>12</v>
      </c>
      <c r="C782" s="9">
        <v>20</v>
      </c>
      <c r="D782" s="11">
        <v>100</v>
      </c>
      <c r="E782" s="9">
        <v>20</v>
      </c>
      <c r="F782" s="23">
        <v>8.6348783980297317E-4</v>
      </c>
    </row>
    <row r="783" spans="1:6">
      <c r="A783" s="22"/>
      <c r="C783" s="9"/>
      <c r="D783" s="11"/>
      <c r="E783" s="9"/>
      <c r="F783" s="23"/>
    </row>
    <row r="784" spans="1:6">
      <c r="A784" s="22">
        <v>44076</v>
      </c>
      <c r="C784" s="9">
        <v>11.5</v>
      </c>
      <c r="D784" s="11">
        <v>88.4</v>
      </c>
      <c r="E784" s="9">
        <v>23</v>
      </c>
      <c r="F784" s="23">
        <v>7.6332325038582828E-4</v>
      </c>
    </row>
    <row r="785" spans="1:6">
      <c r="B785" t="s">
        <v>28</v>
      </c>
      <c r="C785" s="9">
        <v>17</v>
      </c>
      <c r="D785" s="11">
        <v>68</v>
      </c>
      <c r="E785" s="9">
        <v>17</v>
      </c>
      <c r="F785" s="23">
        <v>5.8717173106602168E-4</v>
      </c>
    </row>
    <row r="786" spans="1:6">
      <c r="B786" t="s">
        <v>5</v>
      </c>
      <c r="C786" s="9">
        <v>6</v>
      </c>
      <c r="D786" s="11">
        <v>20.399999999999999</v>
      </c>
      <c r="E786" s="9">
        <v>6</v>
      </c>
      <c r="F786" s="23">
        <v>1.7615151931980652E-4</v>
      </c>
    </row>
    <row r="787" spans="1:6">
      <c r="A787" s="22"/>
      <c r="C787" s="9"/>
      <c r="D787" s="11"/>
      <c r="E787" s="9"/>
      <c r="F787" s="23"/>
    </row>
    <row r="788" spans="1:6">
      <c r="A788" s="22">
        <v>44077</v>
      </c>
      <c r="C788" s="9">
        <v>13.5</v>
      </c>
      <c r="D788" s="11">
        <v>112.6</v>
      </c>
      <c r="E788" s="9">
        <v>27</v>
      </c>
      <c r="F788" s="23">
        <v>9.7228730761814771E-4</v>
      </c>
    </row>
    <row r="789" spans="1:6">
      <c r="B789" t="s">
        <v>5</v>
      </c>
      <c r="C789" s="9">
        <v>14</v>
      </c>
      <c r="D789" s="11">
        <v>47.6</v>
      </c>
      <c r="E789" s="9">
        <v>14</v>
      </c>
      <c r="F789" s="23">
        <v>4.1102021174621524E-4</v>
      </c>
    </row>
    <row r="790" spans="1:6">
      <c r="B790" t="s">
        <v>12</v>
      </c>
      <c r="C790" s="9">
        <v>13</v>
      </c>
      <c r="D790" s="11">
        <v>65</v>
      </c>
      <c r="E790" s="9">
        <v>13</v>
      </c>
      <c r="F790" s="23">
        <v>5.6126709587193252E-4</v>
      </c>
    </row>
    <row r="791" spans="1:6">
      <c r="A791" s="22"/>
      <c r="C791" s="9"/>
      <c r="D791" s="11"/>
      <c r="E791" s="9"/>
      <c r="F791" s="23"/>
    </row>
    <row r="792" spans="1:6">
      <c r="A792" s="22">
        <v>44078</v>
      </c>
      <c r="C792" s="9">
        <v>12.333333333333334</v>
      </c>
      <c r="D792" s="11">
        <v>133.80000000000001</v>
      </c>
      <c r="E792" s="9">
        <v>37</v>
      </c>
      <c r="F792" s="23">
        <v>1.1553467296563781E-3</v>
      </c>
    </row>
    <row r="793" spans="1:6">
      <c r="B793" t="s">
        <v>5</v>
      </c>
      <c r="C793" s="9">
        <v>16</v>
      </c>
      <c r="D793" s="11">
        <v>108.8</v>
      </c>
      <c r="E793" s="9">
        <v>32</v>
      </c>
      <c r="F793" s="23">
        <v>9.3947476970563477E-4</v>
      </c>
    </row>
    <row r="794" spans="1:6">
      <c r="B794" t="s">
        <v>12</v>
      </c>
      <c r="C794" s="9">
        <v>5</v>
      </c>
      <c r="D794" s="11">
        <v>25</v>
      </c>
      <c r="E794" s="9">
        <v>5</v>
      </c>
      <c r="F794" s="23">
        <v>2.1587195995074329E-4</v>
      </c>
    </row>
    <row r="795" spans="1:6">
      <c r="A795" s="22"/>
      <c r="C795" s="9"/>
      <c r="D795" s="11"/>
      <c r="E795" s="9"/>
      <c r="F795" s="23"/>
    </row>
    <row r="796" spans="1:6">
      <c r="A796" s="22">
        <v>44079</v>
      </c>
      <c r="C796" s="9">
        <v>11.25</v>
      </c>
      <c r="D796" s="11">
        <v>183.39999999999998</v>
      </c>
      <c r="E796" s="9">
        <v>45</v>
      </c>
      <c r="F796" s="23">
        <v>1.5836366981986526E-3</v>
      </c>
    </row>
    <row r="797" spans="1:6">
      <c r="B797" t="s">
        <v>5</v>
      </c>
      <c r="C797" s="9">
        <v>8.6666666666666661</v>
      </c>
      <c r="D797" s="11">
        <v>88.399999999999991</v>
      </c>
      <c r="E797" s="9">
        <v>26</v>
      </c>
      <c r="F797" s="23">
        <v>7.6332325038582817E-4</v>
      </c>
    </row>
    <row r="798" spans="1:6">
      <c r="B798" t="s">
        <v>12</v>
      </c>
      <c r="C798" s="9">
        <v>19</v>
      </c>
      <c r="D798" s="11">
        <v>95</v>
      </c>
      <c r="E798" s="9">
        <v>19</v>
      </c>
      <c r="F798" s="23">
        <v>8.2031344781282451E-4</v>
      </c>
    </row>
    <row r="799" spans="1:6">
      <c r="A799" s="22"/>
      <c r="C799" s="9"/>
      <c r="D799" s="11"/>
      <c r="E799" s="9"/>
      <c r="F799" s="23"/>
    </row>
    <row r="800" spans="1:6">
      <c r="A800" s="22">
        <v>44080</v>
      </c>
      <c r="C800" s="9">
        <v>11</v>
      </c>
      <c r="D800" s="11">
        <v>162.19999999999999</v>
      </c>
      <c r="E800" s="9">
        <v>22</v>
      </c>
      <c r="F800" s="23">
        <v>1.4005772761604223E-3</v>
      </c>
    </row>
    <row r="801" spans="1:6">
      <c r="B801" t="s">
        <v>31</v>
      </c>
      <c r="C801" s="9">
        <v>19</v>
      </c>
      <c r="D801" s="11">
        <v>152</v>
      </c>
      <c r="E801" s="9">
        <v>19</v>
      </c>
      <c r="F801" s="23">
        <v>1.3125015165005192E-3</v>
      </c>
    </row>
    <row r="802" spans="1:6">
      <c r="B802" t="s">
        <v>5</v>
      </c>
      <c r="C802" s="9">
        <v>3</v>
      </c>
      <c r="D802" s="11">
        <v>10.199999999999999</v>
      </c>
      <c r="E802" s="9">
        <v>3</v>
      </c>
      <c r="F802" s="23">
        <v>8.807575965990326E-5</v>
      </c>
    </row>
    <row r="803" spans="1:6">
      <c r="A803" s="22"/>
      <c r="C803" s="9"/>
      <c r="D803" s="11"/>
      <c r="E803" s="9"/>
      <c r="F803" s="23"/>
    </row>
    <row r="804" spans="1:6">
      <c r="A804" s="22">
        <v>44081</v>
      </c>
      <c r="C804" s="9">
        <v>9</v>
      </c>
      <c r="D804" s="11">
        <v>30.599999999999998</v>
      </c>
      <c r="E804" s="9">
        <v>9</v>
      </c>
      <c r="F804" s="23">
        <v>2.6422727897970974E-4</v>
      </c>
    </row>
    <row r="805" spans="1:6">
      <c r="B805" t="s">
        <v>5</v>
      </c>
      <c r="C805" s="9">
        <v>9</v>
      </c>
      <c r="D805" s="11">
        <v>30.599999999999998</v>
      </c>
      <c r="E805" s="9">
        <v>9</v>
      </c>
      <c r="F805" s="23">
        <v>2.6422727897970974E-4</v>
      </c>
    </row>
    <row r="806" spans="1:6">
      <c r="A806" s="22"/>
      <c r="C806" s="9"/>
      <c r="D806" s="11"/>
      <c r="E806" s="9"/>
      <c r="F806" s="23"/>
    </row>
    <row r="807" spans="1:6">
      <c r="A807" s="22">
        <v>44083</v>
      </c>
      <c r="C807" s="9">
        <v>6</v>
      </c>
      <c r="D807" s="11">
        <v>20.399999999999999</v>
      </c>
      <c r="E807" s="9">
        <v>6</v>
      </c>
      <c r="F807" s="23">
        <v>1.7615151931980652E-4</v>
      </c>
    </row>
    <row r="808" spans="1:6">
      <c r="B808" t="s">
        <v>5</v>
      </c>
      <c r="C808" s="9">
        <v>6</v>
      </c>
      <c r="D808" s="11">
        <v>20.399999999999999</v>
      </c>
      <c r="E808" s="9">
        <v>6</v>
      </c>
      <c r="F808" s="23">
        <v>1.7615151931980652E-4</v>
      </c>
    </row>
    <row r="809" spans="1:6">
      <c r="A809" s="22"/>
      <c r="C809" s="9"/>
      <c r="D809" s="11"/>
      <c r="E809" s="9"/>
      <c r="F809" s="23"/>
    </row>
    <row r="810" spans="1:6">
      <c r="A810" s="22">
        <v>44084</v>
      </c>
      <c r="C810" s="9">
        <v>6</v>
      </c>
      <c r="D810" s="11">
        <v>20.399999999999999</v>
      </c>
      <c r="E810" s="9">
        <v>6</v>
      </c>
      <c r="F810" s="23">
        <v>1.7615151931980652E-4</v>
      </c>
    </row>
    <row r="811" spans="1:6">
      <c r="B811" t="s">
        <v>5</v>
      </c>
      <c r="C811" s="9">
        <v>6</v>
      </c>
      <c r="D811" s="11">
        <v>20.399999999999999</v>
      </c>
      <c r="E811" s="9">
        <v>6</v>
      </c>
      <c r="F811" s="23">
        <v>1.7615151931980652E-4</v>
      </c>
    </row>
    <row r="812" spans="1:6">
      <c r="A812" s="22"/>
      <c r="C812" s="9"/>
      <c r="D812" s="11"/>
      <c r="E812" s="9"/>
      <c r="F812" s="23"/>
    </row>
    <row r="813" spans="1:6">
      <c r="A813" s="22">
        <v>44085</v>
      </c>
      <c r="C813" s="9">
        <v>6</v>
      </c>
      <c r="D813" s="11">
        <v>30</v>
      </c>
      <c r="E813" s="9">
        <v>6</v>
      </c>
      <c r="F813" s="23">
        <v>2.5904635194089193E-4</v>
      </c>
    </row>
    <row r="814" spans="1:6">
      <c r="B814" t="s">
        <v>12</v>
      </c>
      <c r="C814" s="9">
        <v>6</v>
      </c>
      <c r="D814" s="11">
        <v>30</v>
      </c>
      <c r="E814" s="9">
        <v>6</v>
      </c>
      <c r="F814" s="23">
        <v>2.5904635194089193E-4</v>
      </c>
    </row>
    <row r="815" spans="1:6">
      <c r="A815" s="22"/>
      <c r="C815" s="9"/>
      <c r="D815" s="11"/>
      <c r="E815" s="9"/>
      <c r="F815" s="23"/>
    </row>
    <row r="816" spans="1:6">
      <c r="A816" s="22">
        <v>44086</v>
      </c>
      <c r="C816" s="9">
        <v>8.3333333333333339</v>
      </c>
      <c r="D816" s="11">
        <v>109</v>
      </c>
      <c r="E816" s="9">
        <v>25</v>
      </c>
      <c r="F816" s="23">
        <v>9.4120174538524074E-4</v>
      </c>
    </row>
    <row r="817" spans="1:6">
      <c r="B817" t="s">
        <v>5</v>
      </c>
      <c r="C817" s="9">
        <v>5</v>
      </c>
      <c r="D817" s="11">
        <v>34</v>
      </c>
      <c r="E817" s="9">
        <v>10</v>
      </c>
      <c r="F817" s="23">
        <v>2.9358586553301084E-4</v>
      </c>
    </row>
    <row r="818" spans="1:6">
      <c r="B818" t="s">
        <v>12</v>
      </c>
      <c r="C818" s="9">
        <v>15</v>
      </c>
      <c r="D818" s="11">
        <v>75</v>
      </c>
      <c r="E818" s="9">
        <v>15</v>
      </c>
      <c r="F818" s="23">
        <v>6.4761587985222985E-4</v>
      </c>
    </row>
    <row r="819" spans="1:6">
      <c r="A819" s="22"/>
      <c r="C819" s="9"/>
      <c r="D819" s="11"/>
      <c r="E819" s="9"/>
      <c r="F819" s="23"/>
    </row>
    <row r="820" spans="1:6">
      <c r="A820" s="22">
        <v>44088</v>
      </c>
      <c r="C820" s="9">
        <v>4</v>
      </c>
      <c r="D820" s="11">
        <v>20</v>
      </c>
      <c r="E820" s="9">
        <v>4</v>
      </c>
      <c r="F820" s="23">
        <v>1.7269756796059463E-4</v>
      </c>
    </row>
    <row r="821" spans="1:6">
      <c r="B821" t="s">
        <v>12</v>
      </c>
      <c r="C821" s="9">
        <v>4</v>
      </c>
      <c r="D821" s="11">
        <v>20</v>
      </c>
      <c r="E821" s="9">
        <v>4</v>
      </c>
      <c r="F821" s="23">
        <v>1.7269756796059463E-4</v>
      </c>
    </row>
    <row r="822" spans="1:6">
      <c r="A822" s="22"/>
      <c r="C822" s="9"/>
      <c r="D822" s="11"/>
      <c r="E822" s="9"/>
      <c r="F822" s="23"/>
    </row>
    <row r="823" spans="1:6">
      <c r="A823" s="22">
        <v>44089</v>
      </c>
      <c r="C823" s="9">
        <v>8.3333333333333339</v>
      </c>
      <c r="D823" s="11">
        <v>222.6</v>
      </c>
      <c r="E823" s="9">
        <v>25</v>
      </c>
      <c r="F823" s="23">
        <v>1.9221239314014182E-3</v>
      </c>
    </row>
    <row r="824" spans="1:6">
      <c r="B824" t="s">
        <v>5</v>
      </c>
      <c r="C824" s="9">
        <v>4.5</v>
      </c>
      <c r="D824" s="11">
        <v>30.6</v>
      </c>
      <c r="E824" s="9">
        <v>9</v>
      </c>
      <c r="F824" s="23">
        <v>2.6422727897970979E-4</v>
      </c>
    </row>
    <row r="825" spans="1:6">
      <c r="B825" t="s">
        <v>15</v>
      </c>
      <c r="C825" s="9">
        <v>16</v>
      </c>
      <c r="D825" s="11">
        <v>192</v>
      </c>
      <c r="E825" s="9">
        <v>16</v>
      </c>
      <c r="F825" s="23">
        <v>1.6578966524217083E-3</v>
      </c>
    </row>
    <row r="826" spans="1:6">
      <c r="A826" s="22"/>
      <c r="C826" s="9"/>
      <c r="D826" s="11"/>
      <c r="E826" s="9"/>
      <c r="F826" s="23"/>
    </row>
    <row r="827" spans="1:6">
      <c r="A827" s="22">
        <v>44090</v>
      </c>
      <c r="C827" s="9">
        <v>3.3333333333333335</v>
      </c>
      <c r="D827" s="11">
        <v>55.78</v>
      </c>
      <c r="E827" s="9">
        <v>10</v>
      </c>
      <c r="F827" s="23">
        <v>4.8165351704209844E-4</v>
      </c>
    </row>
    <row r="828" spans="1:6">
      <c r="B828" t="s">
        <v>27</v>
      </c>
      <c r="C828" s="9">
        <v>1</v>
      </c>
      <c r="D828" s="11">
        <v>10.780000000000001</v>
      </c>
      <c r="E828" s="9">
        <v>1</v>
      </c>
      <c r="F828" s="23">
        <v>9.308398913076051E-5</v>
      </c>
    </row>
    <row r="829" spans="1:6">
      <c r="B829" t="s">
        <v>12</v>
      </c>
      <c r="C829" s="9">
        <v>4.5</v>
      </c>
      <c r="D829" s="11">
        <v>45</v>
      </c>
      <c r="E829" s="9">
        <v>9</v>
      </c>
      <c r="F829" s="23">
        <v>3.8856952791133792E-4</v>
      </c>
    </row>
    <row r="830" spans="1:6">
      <c r="A830" s="22"/>
      <c r="C830" s="9"/>
      <c r="D830" s="11"/>
      <c r="E830" s="9"/>
      <c r="F830" s="23"/>
    </row>
    <row r="831" spans="1:6">
      <c r="A831" s="22">
        <v>44091</v>
      </c>
      <c r="C831" s="9">
        <v>3</v>
      </c>
      <c r="D831" s="11">
        <v>10.199999999999999</v>
      </c>
      <c r="E831" s="9">
        <v>3</v>
      </c>
      <c r="F831" s="23">
        <v>8.807575965990326E-5</v>
      </c>
    </row>
    <row r="832" spans="1:6">
      <c r="B832" t="s">
        <v>5</v>
      </c>
      <c r="C832" s="9">
        <v>3</v>
      </c>
      <c r="D832" s="11">
        <v>10.199999999999999</v>
      </c>
      <c r="E832" s="9">
        <v>3</v>
      </c>
      <c r="F832" s="23">
        <v>8.807575965990326E-5</v>
      </c>
    </row>
    <row r="833" spans="1:6">
      <c r="A833" s="22"/>
      <c r="C833" s="9"/>
      <c r="D833" s="11"/>
      <c r="E833" s="9"/>
      <c r="F833" s="23"/>
    </row>
    <row r="834" spans="1:6">
      <c r="A834" s="22">
        <v>44092</v>
      </c>
      <c r="C834" s="9">
        <v>12.666666666666666</v>
      </c>
      <c r="D834" s="11">
        <v>158</v>
      </c>
      <c r="E834" s="9">
        <v>38</v>
      </c>
      <c r="F834" s="23">
        <v>1.3643107868886975E-3</v>
      </c>
    </row>
    <row r="835" spans="1:6">
      <c r="B835" t="s">
        <v>5</v>
      </c>
      <c r="C835" s="9">
        <v>20</v>
      </c>
      <c r="D835" s="11">
        <v>68</v>
      </c>
      <c r="E835" s="9">
        <v>20</v>
      </c>
      <c r="F835" s="23">
        <v>5.8717173106602168E-4</v>
      </c>
    </row>
    <row r="836" spans="1:6">
      <c r="B836" t="s">
        <v>12</v>
      </c>
      <c r="C836" s="9">
        <v>9</v>
      </c>
      <c r="D836" s="11">
        <v>90</v>
      </c>
      <c r="E836" s="9">
        <v>18</v>
      </c>
      <c r="F836" s="23">
        <v>7.7713905582267584E-4</v>
      </c>
    </row>
    <row r="837" spans="1:6">
      <c r="A837" s="22"/>
      <c r="C837" s="9"/>
      <c r="D837" s="11"/>
      <c r="E837" s="9"/>
      <c r="F837" s="23"/>
    </row>
    <row r="838" spans="1:6">
      <c r="A838" s="22">
        <v>44093</v>
      </c>
      <c r="C838" s="9">
        <v>10.6</v>
      </c>
      <c r="D838" s="11">
        <v>385.5</v>
      </c>
      <c r="E838" s="9">
        <v>53</v>
      </c>
      <c r="F838" s="23">
        <v>3.3287456224404613E-3</v>
      </c>
    </row>
    <row r="839" spans="1:6">
      <c r="B839" t="s">
        <v>28</v>
      </c>
      <c r="C839" s="9">
        <v>18</v>
      </c>
      <c r="D839" s="11">
        <v>72</v>
      </c>
      <c r="E839" s="9">
        <v>18</v>
      </c>
      <c r="F839" s="23">
        <v>6.217112446581407E-4</v>
      </c>
    </row>
    <row r="840" spans="1:6">
      <c r="B840" t="s">
        <v>12</v>
      </c>
      <c r="C840" s="9">
        <v>2.5</v>
      </c>
      <c r="D840" s="11">
        <v>25</v>
      </c>
      <c r="E840" s="9">
        <v>5</v>
      </c>
      <c r="F840" s="23">
        <v>2.1587195995074329E-4</v>
      </c>
    </row>
    <row r="841" spans="1:6">
      <c r="B841" t="s">
        <v>15</v>
      </c>
      <c r="C841" s="9">
        <v>17</v>
      </c>
      <c r="D841" s="11">
        <v>204</v>
      </c>
      <c r="E841" s="9">
        <v>17</v>
      </c>
      <c r="F841" s="23">
        <v>1.7615151931980651E-3</v>
      </c>
    </row>
    <row r="842" spans="1:6">
      <c r="B842" t="s">
        <v>21</v>
      </c>
      <c r="C842" s="9">
        <v>13</v>
      </c>
      <c r="D842" s="11">
        <v>84.5</v>
      </c>
      <c r="E842" s="9">
        <v>13</v>
      </c>
      <c r="F842" s="23">
        <v>7.2964722463351225E-4</v>
      </c>
    </row>
    <row r="843" spans="1:6">
      <c r="A843" s="22"/>
      <c r="C843" s="9"/>
      <c r="D843" s="11"/>
      <c r="E843" s="9"/>
      <c r="F843" s="23"/>
    </row>
    <row r="844" spans="1:6">
      <c r="A844" s="22">
        <v>44094</v>
      </c>
      <c r="C844" s="9">
        <v>13.75</v>
      </c>
      <c r="D844" s="11">
        <v>368.82000000000005</v>
      </c>
      <c r="E844" s="9">
        <v>55</v>
      </c>
      <c r="F844" s="23">
        <v>3.1847158507613258E-3</v>
      </c>
    </row>
    <row r="845" spans="1:6">
      <c r="B845" t="s">
        <v>5</v>
      </c>
      <c r="C845" s="9">
        <v>10</v>
      </c>
      <c r="D845" s="11">
        <v>34</v>
      </c>
      <c r="E845" s="9">
        <v>10</v>
      </c>
      <c r="F845" s="23">
        <v>2.9358586553301084E-4</v>
      </c>
    </row>
    <row r="846" spans="1:6">
      <c r="B846" t="s">
        <v>27</v>
      </c>
      <c r="C846" s="9">
        <v>19</v>
      </c>
      <c r="D846" s="11">
        <v>204.82000000000002</v>
      </c>
      <c r="E846" s="9">
        <v>19</v>
      </c>
      <c r="F846" s="23">
        <v>1.7685957934844498E-3</v>
      </c>
    </row>
    <row r="847" spans="1:6">
      <c r="B847" t="s">
        <v>12</v>
      </c>
      <c r="C847" s="9">
        <v>13</v>
      </c>
      <c r="D847" s="11">
        <v>130</v>
      </c>
      <c r="E847" s="9">
        <v>26</v>
      </c>
      <c r="F847" s="23">
        <v>1.122534191743865E-3</v>
      </c>
    </row>
    <row r="848" spans="1:6">
      <c r="A848" s="22"/>
      <c r="C848" s="9"/>
      <c r="D848" s="11"/>
      <c r="E848" s="9"/>
      <c r="F848" s="23"/>
    </row>
    <row r="849" spans="1:6">
      <c r="A849" s="22">
        <v>44095</v>
      </c>
      <c r="C849" s="9">
        <v>8</v>
      </c>
      <c r="D849" s="11">
        <v>75.2</v>
      </c>
      <c r="E849" s="9">
        <v>16</v>
      </c>
      <c r="F849" s="23">
        <v>6.4934285553183582E-4</v>
      </c>
    </row>
    <row r="850" spans="1:6">
      <c r="B850" t="s">
        <v>5</v>
      </c>
      <c r="C850" s="9">
        <v>3</v>
      </c>
      <c r="D850" s="11">
        <v>10.199999999999999</v>
      </c>
      <c r="E850" s="9">
        <v>3</v>
      </c>
      <c r="F850" s="23">
        <v>8.807575965990326E-5</v>
      </c>
    </row>
    <row r="851" spans="1:6">
      <c r="B851" t="s">
        <v>12</v>
      </c>
      <c r="C851" s="9">
        <v>13</v>
      </c>
      <c r="D851" s="11">
        <v>65</v>
      </c>
      <c r="E851" s="9">
        <v>13</v>
      </c>
      <c r="F851" s="23">
        <v>5.6126709587193252E-4</v>
      </c>
    </row>
    <row r="852" spans="1:6">
      <c r="A852" s="22"/>
      <c r="C852" s="9"/>
      <c r="D852" s="11"/>
      <c r="E852" s="9"/>
      <c r="F852" s="23"/>
    </row>
    <row r="853" spans="1:6">
      <c r="A853" s="22">
        <v>44096</v>
      </c>
      <c r="C853" s="9">
        <v>10</v>
      </c>
      <c r="D853" s="11">
        <v>268</v>
      </c>
      <c r="E853" s="9">
        <v>50</v>
      </c>
      <c r="F853" s="23">
        <v>2.3141474106719681E-3</v>
      </c>
    </row>
    <row r="854" spans="1:6">
      <c r="B854" t="s">
        <v>31</v>
      </c>
      <c r="C854" s="9">
        <v>14</v>
      </c>
      <c r="D854" s="11">
        <v>112</v>
      </c>
      <c r="E854" s="9">
        <v>14</v>
      </c>
      <c r="F854" s="23">
        <v>9.671063805793299E-4</v>
      </c>
    </row>
    <row r="855" spans="1:6">
      <c r="B855" t="s">
        <v>5</v>
      </c>
      <c r="C855" s="9">
        <v>7.5</v>
      </c>
      <c r="D855" s="11">
        <v>51</v>
      </c>
      <c r="E855" s="9">
        <v>15</v>
      </c>
      <c r="F855" s="23">
        <v>4.4037879829951629E-4</v>
      </c>
    </row>
    <row r="856" spans="1:6">
      <c r="B856" t="s">
        <v>12</v>
      </c>
      <c r="C856" s="9">
        <v>10.5</v>
      </c>
      <c r="D856" s="11">
        <v>105</v>
      </c>
      <c r="E856" s="9">
        <v>21</v>
      </c>
      <c r="F856" s="23">
        <v>9.0666223179312183E-4</v>
      </c>
    </row>
    <row r="857" spans="1:6">
      <c r="A857" s="22"/>
      <c r="C857" s="9"/>
      <c r="D857" s="11"/>
      <c r="E857" s="9"/>
      <c r="F857" s="23"/>
    </row>
    <row r="858" spans="1:6">
      <c r="A858" s="22">
        <v>44097</v>
      </c>
      <c r="C858" s="9">
        <v>12</v>
      </c>
      <c r="D858" s="11">
        <v>150.4</v>
      </c>
      <c r="E858" s="9">
        <v>24</v>
      </c>
      <c r="F858" s="23">
        <v>1.2986857110636716E-3</v>
      </c>
    </row>
    <row r="859" spans="1:6">
      <c r="B859" t="s">
        <v>5</v>
      </c>
      <c r="C859" s="9">
        <v>16</v>
      </c>
      <c r="D859" s="11">
        <v>54.4</v>
      </c>
      <c r="E859" s="9">
        <v>16</v>
      </c>
      <c r="F859" s="23">
        <v>4.6973738485281739E-4</v>
      </c>
    </row>
    <row r="860" spans="1:6">
      <c r="B860" t="s">
        <v>15</v>
      </c>
      <c r="C860" s="9">
        <v>8</v>
      </c>
      <c r="D860" s="11">
        <v>96</v>
      </c>
      <c r="E860" s="9">
        <v>8</v>
      </c>
      <c r="F860" s="23">
        <v>8.2894832621085415E-4</v>
      </c>
    </row>
    <row r="861" spans="1:6">
      <c r="A861" s="22"/>
      <c r="C861" s="9"/>
      <c r="D861" s="11"/>
      <c r="E861" s="9"/>
      <c r="F861" s="23"/>
    </row>
    <row r="862" spans="1:6">
      <c r="A862" s="22">
        <v>44098</v>
      </c>
      <c r="C862" s="9">
        <v>19</v>
      </c>
      <c r="D862" s="11">
        <v>95</v>
      </c>
      <c r="E862" s="9">
        <v>19</v>
      </c>
      <c r="F862" s="23">
        <v>8.2031344781282451E-4</v>
      </c>
    </row>
    <row r="863" spans="1:6">
      <c r="B863" t="s">
        <v>12</v>
      </c>
      <c r="C863" s="9">
        <v>19</v>
      </c>
      <c r="D863" s="11">
        <v>95</v>
      </c>
      <c r="E863" s="9">
        <v>19</v>
      </c>
      <c r="F863" s="23">
        <v>8.2031344781282451E-4</v>
      </c>
    </row>
    <row r="864" spans="1:6">
      <c r="A864" s="22"/>
      <c r="C864" s="9"/>
      <c r="D864" s="11"/>
      <c r="E864" s="9"/>
      <c r="F864" s="23"/>
    </row>
    <row r="865" spans="1:6">
      <c r="A865" s="22">
        <v>44099</v>
      </c>
      <c r="C865" s="9">
        <v>7.25</v>
      </c>
      <c r="D865" s="11">
        <v>289</v>
      </c>
      <c r="E865" s="9">
        <v>29</v>
      </c>
      <c r="F865" s="23">
        <v>2.4954798570305924E-3</v>
      </c>
    </row>
    <row r="866" spans="1:6">
      <c r="B866" t="s">
        <v>12</v>
      </c>
      <c r="C866" s="9">
        <v>4</v>
      </c>
      <c r="D866" s="11">
        <v>20</v>
      </c>
      <c r="E866" s="9">
        <v>4</v>
      </c>
      <c r="F866" s="23">
        <v>1.7269756796059463E-4</v>
      </c>
    </row>
    <row r="867" spans="1:6">
      <c r="B867" t="s">
        <v>15</v>
      </c>
      <c r="C867" s="9">
        <v>2.5</v>
      </c>
      <c r="D867" s="11">
        <v>60</v>
      </c>
      <c r="E867" s="9">
        <v>5</v>
      </c>
      <c r="F867" s="23">
        <v>5.1809270388178386E-4</v>
      </c>
    </row>
    <row r="868" spans="1:6">
      <c r="B868" t="s">
        <v>18</v>
      </c>
      <c r="C868" s="9">
        <v>20</v>
      </c>
      <c r="D868" s="11">
        <v>209.00000000000003</v>
      </c>
      <c r="E868" s="9">
        <v>20</v>
      </c>
      <c r="F868" s="23">
        <v>1.804689585188214E-3</v>
      </c>
    </row>
    <row r="869" spans="1:6">
      <c r="A869" s="22"/>
      <c r="C869" s="9"/>
      <c r="D869" s="11"/>
      <c r="E869" s="9"/>
      <c r="F869" s="23"/>
    </row>
    <row r="870" spans="1:6">
      <c r="A870" s="22">
        <v>44100</v>
      </c>
      <c r="C870" s="9">
        <v>1</v>
      </c>
      <c r="D870" s="11">
        <v>5</v>
      </c>
      <c r="E870" s="9">
        <v>1</v>
      </c>
      <c r="F870" s="23">
        <v>4.3174391990148657E-5</v>
      </c>
    </row>
    <row r="871" spans="1:6">
      <c r="B871" t="s">
        <v>12</v>
      </c>
      <c r="C871" s="9">
        <v>1</v>
      </c>
      <c r="D871" s="11">
        <v>5</v>
      </c>
      <c r="E871" s="9">
        <v>1</v>
      </c>
      <c r="F871" s="23">
        <v>4.3174391990148657E-5</v>
      </c>
    </row>
    <row r="872" spans="1:6">
      <c r="A872" s="22"/>
      <c r="C872" s="9"/>
      <c r="D872" s="11"/>
      <c r="E872" s="9"/>
      <c r="F872" s="23"/>
    </row>
    <row r="873" spans="1:6">
      <c r="A873" s="22">
        <v>44101</v>
      </c>
      <c r="C873" s="9">
        <v>10</v>
      </c>
      <c r="D873" s="11">
        <v>50</v>
      </c>
      <c r="E873" s="9">
        <v>10</v>
      </c>
      <c r="F873" s="23">
        <v>4.3174391990148658E-4</v>
      </c>
    </row>
    <row r="874" spans="1:6">
      <c r="B874" t="s">
        <v>12</v>
      </c>
      <c r="C874" s="9">
        <v>10</v>
      </c>
      <c r="D874" s="11">
        <v>50</v>
      </c>
      <c r="E874" s="9">
        <v>10</v>
      </c>
      <c r="F874" s="23">
        <v>4.3174391990148658E-4</v>
      </c>
    </row>
    <row r="875" spans="1:6">
      <c r="A875" s="22"/>
      <c r="C875" s="9"/>
      <c r="D875" s="11"/>
      <c r="E875" s="9"/>
      <c r="F875" s="23"/>
    </row>
    <row r="876" spans="1:6">
      <c r="A876" s="22">
        <v>44102</v>
      </c>
      <c r="C876" s="9">
        <v>11.666666666666666</v>
      </c>
      <c r="D876" s="11">
        <v>119</v>
      </c>
      <c r="E876" s="9">
        <v>35</v>
      </c>
      <c r="F876" s="23">
        <v>1.0275505293655381E-3</v>
      </c>
    </row>
    <row r="877" spans="1:6">
      <c r="B877" t="s">
        <v>5</v>
      </c>
      <c r="C877" s="9">
        <v>11.666666666666666</v>
      </c>
      <c r="D877" s="11">
        <v>119</v>
      </c>
      <c r="E877" s="9">
        <v>35</v>
      </c>
      <c r="F877" s="23">
        <v>1.0275505293655381E-3</v>
      </c>
    </row>
    <row r="878" spans="1:6">
      <c r="A878" s="22"/>
      <c r="C878" s="9"/>
      <c r="D878" s="11"/>
      <c r="E878" s="9"/>
      <c r="F878" s="23"/>
    </row>
    <row r="879" spans="1:6">
      <c r="A879" s="22">
        <v>44103</v>
      </c>
      <c r="C879" s="9">
        <v>6.5</v>
      </c>
      <c r="D879" s="11">
        <v>65</v>
      </c>
      <c r="E879" s="9">
        <v>13</v>
      </c>
      <c r="F879" s="23">
        <v>5.6126709587193252E-4</v>
      </c>
    </row>
    <row r="880" spans="1:6">
      <c r="B880" t="s">
        <v>12</v>
      </c>
      <c r="C880" s="9">
        <v>6.5</v>
      </c>
      <c r="D880" s="11">
        <v>65</v>
      </c>
      <c r="E880" s="9">
        <v>13</v>
      </c>
      <c r="F880" s="23">
        <v>5.6126709587193252E-4</v>
      </c>
    </row>
    <row r="881" spans="1:6">
      <c r="A881" s="22"/>
      <c r="C881" s="9"/>
      <c r="D881" s="11"/>
      <c r="E881" s="9"/>
      <c r="F881" s="23"/>
    </row>
    <row r="882" spans="1:6">
      <c r="A882" s="22">
        <v>44104</v>
      </c>
      <c r="C882" s="9">
        <v>6.333333333333333</v>
      </c>
      <c r="D882" s="11">
        <v>64.599999999999994</v>
      </c>
      <c r="E882" s="9">
        <v>19</v>
      </c>
      <c r="F882" s="23">
        <v>5.5781314451272058E-4</v>
      </c>
    </row>
    <row r="883" spans="1:6">
      <c r="B883" t="s">
        <v>5</v>
      </c>
      <c r="C883" s="9">
        <v>6.333333333333333</v>
      </c>
      <c r="D883" s="11">
        <v>64.599999999999994</v>
      </c>
      <c r="E883" s="9">
        <v>19</v>
      </c>
      <c r="F883" s="23">
        <v>5.5781314451272058E-4</v>
      </c>
    </row>
    <row r="884" spans="1:6">
      <c r="A884" s="22"/>
      <c r="C884" s="9"/>
      <c r="D884" s="11"/>
      <c r="E884" s="9"/>
      <c r="F884" s="23"/>
    </row>
    <row r="885" spans="1:6">
      <c r="A885" s="22">
        <v>44105</v>
      </c>
      <c r="C885" s="9">
        <v>10</v>
      </c>
      <c r="D885" s="11">
        <v>34</v>
      </c>
      <c r="E885" s="9">
        <v>10</v>
      </c>
      <c r="F885" s="23">
        <v>2.9358586553301084E-4</v>
      </c>
    </row>
    <row r="886" spans="1:6">
      <c r="B886" t="s">
        <v>5</v>
      </c>
      <c r="C886" s="9">
        <v>10</v>
      </c>
      <c r="D886" s="11">
        <v>34</v>
      </c>
      <c r="E886" s="9">
        <v>10</v>
      </c>
      <c r="F886" s="23">
        <v>2.9358586553301084E-4</v>
      </c>
    </row>
    <row r="887" spans="1:6">
      <c r="A887" s="22"/>
      <c r="C887" s="9"/>
      <c r="D887" s="11"/>
      <c r="E887" s="9"/>
      <c r="F887" s="23"/>
    </row>
    <row r="888" spans="1:6">
      <c r="A888" s="22">
        <v>44106</v>
      </c>
      <c r="C888" s="9">
        <v>9.25</v>
      </c>
      <c r="D888" s="11">
        <v>202.05</v>
      </c>
      <c r="E888" s="9">
        <v>37</v>
      </c>
      <c r="F888" s="23">
        <v>1.7446771803219074E-3</v>
      </c>
    </row>
    <row r="889" spans="1:6">
      <c r="B889" t="s">
        <v>5</v>
      </c>
      <c r="C889" s="9">
        <v>10</v>
      </c>
      <c r="D889" s="11">
        <v>68</v>
      </c>
      <c r="E889" s="9">
        <v>20</v>
      </c>
      <c r="F889" s="23">
        <v>5.8717173106602168E-4</v>
      </c>
    </row>
    <row r="890" spans="1:6">
      <c r="B890" t="s">
        <v>12</v>
      </c>
      <c r="C890" s="9">
        <v>8</v>
      </c>
      <c r="D890" s="11">
        <v>40</v>
      </c>
      <c r="E890" s="9">
        <v>8</v>
      </c>
      <c r="F890" s="23">
        <v>3.4539513592118926E-4</v>
      </c>
    </row>
    <row r="891" spans="1:6">
      <c r="B891" t="s">
        <v>18</v>
      </c>
      <c r="C891" s="9">
        <v>9</v>
      </c>
      <c r="D891" s="11">
        <v>94.050000000000011</v>
      </c>
      <c r="E891" s="9">
        <v>9</v>
      </c>
      <c r="F891" s="23">
        <v>8.121103133346963E-4</v>
      </c>
    </row>
    <row r="892" spans="1:6">
      <c r="A892" s="22"/>
      <c r="C892" s="9"/>
      <c r="D892" s="11"/>
      <c r="E892" s="9"/>
      <c r="F892" s="23"/>
    </row>
    <row r="893" spans="1:6">
      <c r="A893" s="22">
        <v>44107</v>
      </c>
      <c r="C893" s="9">
        <v>14</v>
      </c>
      <c r="D893" s="11">
        <v>260</v>
      </c>
      <c r="E893" s="9">
        <v>28</v>
      </c>
      <c r="F893" s="23">
        <v>2.2450683834877301E-3</v>
      </c>
    </row>
    <row r="894" spans="1:6">
      <c r="B894" t="s">
        <v>31</v>
      </c>
      <c r="C894" s="9">
        <v>19</v>
      </c>
      <c r="D894" s="11">
        <v>152</v>
      </c>
      <c r="E894" s="9">
        <v>19</v>
      </c>
      <c r="F894" s="23">
        <v>1.3125015165005192E-3</v>
      </c>
    </row>
    <row r="895" spans="1:6">
      <c r="B895" t="s">
        <v>15</v>
      </c>
      <c r="C895" s="9">
        <v>9</v>
      </c>
      <c r="D895" s="11">
        <v>108</v>
      </c>
      <c r="E895" s="9">
        <v>9</v>
      </c>
      <c r="F895" s="23">
        <v>9.3256686698721099E-4</v>
      </c>
    </row>
    <row r="896" spans="1:6">
      <c r="A896" s="22"/>
      <c r="C896" s="9"/>
      <c r="D896" s="11"/>
      <c r="E896" s="9"/>
      <c r="F896" s="23"/>
    </row>
    <row r="897" spans="1:6">
      <c r="A897" s="22">
        <v>44108</v>
      </c>
      <c r="C897" s="9">
        <v>9</v>
      </c>
      <c r="D897" s="11">
        <v>119</v>
      </c>
      <c r="E897" s="9">
        <v>27</v>
      </c>
      <c r="F897" s="23">
        <v>1.0275505293655381E-3</v>
      </c>
    </row>
    <row r="898" spans="1:6">
      <c r="B898" t="s">
        <v>5</v>
      </c>
      <c r="C898" s="9">
        <v>10</v>
      </c>
      <c r="D898" s="11">
        <v>34</v>
      </c>
      <c r="E898" s="9">
        <v>10</v>
      </c>
      <c r="F898" s="23">
        <v>2.9358586553301084E-4</v>
      </c>
    </row>
    <row r="899" spans="1:6">
      <c r="B899" t="s">
        <v>12</v>
      </c>
      <c r="C899" s="9">
        <v>8.5</v>
      </c>
      <c r="D899" s="11">
        <v>85</v>
      </c>
      <c r="E899" s="9">
        <v>17</v>
      </c>
      <c r="F899" s="23">
        <v>7.3396466383252718E-4</v>
      </c>
    </row>
    <row r="900" spans="1:6">
      <c r="A900" s="22"/>
      <c r="C900" s="9"/>
      <c r="D900" s="11"/>
      <c r="E900" s="9"/>
      <c r="F900" s="23"/>
    </row>
    <row r="901" spans="1:6">
      <c r="A901" s="22">
        <v>44109</v>
      </c>
      <c r="C901" s="9">
        <v>3.5</v>
      </c>
      <c r="D901" s="11">
        <v>42.2</v>
      </c>
      <c r="E901" s="9">
        <v>7</v>
      </c>
      <c r="F901" s="23">
        <v>3.6439186839685468E-4</v>
      </c>
    </row>
    <row r="902" spans="1:6">
      <c r="B902" t="s">
        <v>31</v>
      </c>
      <c r="C902" s="9">
        <v>4</v>
      </c>
      <c r="D902" s="11">
        <v>32</v>
      </c>
      <c r="E902" s="9">
        <v>4</v>
      </c>
      <c r="F902" s="23">
        <v>2.7631610873695138E-4</v>
      </c>
    </row>
    <row r="903" spans="1:6">
      <c r="B903" t="s">
        <v>5</v>
      </c>
      <c r="C903" s="9">
        <v>3</v>
      </c>
      <c r="D903" s="11">
        <v>10.199999999999999</v>
      </c>
      <c r="E903" s="9">
        <v>3</v>
      </c>
      <c r="F903" s="23">
        <v>8.807575965990326E-5</v>
      </c>
    </row>
    <row r="904" spans="1:6">
      <c r="A904" s="22"/>
      <c r="C904" s="9"/>
      <c r="D904" s="11"/>
      <c r="E904" s="9"/>
      <c r="F904" s="23"/>
    </row>
    <row r="905" spans="1:6">
      <c r="A905" s="22">
        <v>44110</v>
      </c>
      <c r="C905" s="9">
        <v>3.6666666666666665</v>
      </c>
      <c r="D905" s="11">
        <v>70</v>
      </c>
      <c r="E905" s="9">
        <v>11</v>
      </c>
      <c r="F905" s="23">
        <v>6.0444148786208119E-4</v>
      </c>
    </row>
    <row r="906" spans="1:6">
      <c r="B906" t="s">
        <v>5</v>
      </c>
      <c r="C906" s="9">
        <v>0</v>
      </c>
      <c r="D906" s="11">
        <v>0</v>
      </c>
      <c r="E906" s="9">
        <v>0</v>
      </c>
      <c r="F906" s="23">
        <v>0</v>
      </c>
    </row>
    <row r="907" spans="1:6">
      <c r="B907" t="s">
        <v>12</v>
      </c>
      <c r="C907" s="9">
        <v>1</v>
      </c>
      <c r="D907" s="11">
        <v>5</v>
      </c>
      <c r="E907" s="9">
        <v>1</v>
      </c>
      <c r="F907" s="23">
        <v>4.3174391990148657E-5</v>
      </c>
    </row>
    <row r="908" spans="1:6">
      <c r="B908" t="s">
        <v>21</v>
      </c>
      <c r="C908" s="9">
        <v>10</v>
      </c>
      <c r="D908" s="11">
        <v>65</v>
      </c>
      <c r="E908" s="9">
        <v>10</v>
      </c>
      <c r="F908" s="23">
        <v>5.6126709587193252E-4</v>
      </c>
    </row>
    <row r="909" spans="1:6">
      <c r="A909" s="22"/>
      <c r="C909" s="9"/>
      <c r="D909" s="11"/>
      <c r="E909" s="9"/>
      <c r="F909" s="23"/>
    </row>
    <row r="910" spans="1:6">
      <c r="A910" s="22">
        <v>44111</v>
      </c>
      <c r="C910" s="9">
        <v>8.75</v>
      </c>
      <c r="D910" s="11">
        <v>159</v>
      </c>
      <c r="E910" s="9">
        <v>35</v>
      </c>
      <c r="F910" s="23">
        <v>1.3729456652867274E-3</v>
      </c>
    </row>
    <row r="911" spans="1:6">
      <c r="B911" t="s">
        <v>5</v>
      </c>
      <c r="C911" s="9">
        <v>5</v>
      </c>
      <c r="D911" s="11">
        <v>34</v>
      </c>
      <c r="E911" s="9">
        <v>10</v>
      </c>
      <c r="F911" s="23">
        <v>2.9358586553301084E-4</v>
      </c>
    </row>
    <row r="912" spans="1:6">
      <c r="B912" t="s">
        <v>12</v>
      </c>
      <c r="C912" s="9">
        <v>12.5</v>
      </c>
      <c r="D912" s="11">
        <v>125</v>
      </c>
      <c r="E912" s="9">
        <v>25</v>
      </c>
      <c r="F912" s="23">
        <v>1.0793597997537164E-3</v>
      </c>
    </row>
    <row r="913" spans="1:6">
      <c r="A913" s="22"/>
      <c r="C913" s="9"/>
      <c r="D913" s="11"/>
      <c r="E913" s="9"/>
      <c r="F913" s="23"/>
    </row>
    <row r="914" spans="1:6">
      <c r="A914" s="22">
        <v>44112</v>
      </c>
      <c r="C914" s="9">
        <v>17</v>
      </c>
      <c r="D914" s="11">
        <v>85</v>
      </c>
      <c r="E914" s="9">
        <v>17</v>
      </c>
      <c r="F914" s="23">
        <v>7.3396466383252718E-4</v>
      </c>
    </row>
    <row r="915" spans="1:6">
      <c r="B915" t="s">
        <v>12</v>
      </c>
      <c r="C915" s="9">
        <v>17</v>
      </c>
      <c r="D915" s="11">
        <v>85</v>
      </c>
      <c r="E915" s="9">
        <v>17</v>
      </c>
      <c r="F915" s="23">
        <v>7.3396466383252718E-4</v>
      </c>
    </row>
    <row r="916" spans="1:6">
      <c r="A916" s="22"/>
      <c r="C916" s="9"/>
      <c r="D916" s="11"/>
      <c r="E916" s="9"/>
      <c r="F916" s="23"/>
    </row>
    <row r="917" spans="1:6">
      <c r="A917" s="22">
        <v>44113</v>
      </c>
      <c r="C917" s="9">
        <v>9</v>
      </c>
      <c r="D917" s="11">
        <v>365.66</v>
      </c>
      <c r="E917" s="9">
        <v>45</v>
      </c>
      <c r="F917" s="23">
        <v>3.1574296350235518E-3</v>
      </c>
    </row>
    <row r="918" spans="1:6">
      <c r="B918" t="s">
        <v>31</v>
      </c>
      <c r="C918" s="9">
        <v>14</v>
      </c>
      <c r="D918" s="11">
        <v>112</v>
      </c>
      <c r="E918" s="9">
        <v>14</v>
      </c>
      <c r="F918" s="23">
        <v>9.671063805793299E-4</v>
      </c>
    </row>
    <row r="919" spans="1:6">
      <c r="B919" t="s">
        <v>5</v>
      </c>
      <c r="C919" s="9">
        <v>3</v>
      </c>
      <c r="D919" s="11">
        <v>10.199999999999999</v>
      </c>
      <c r="E919" s="9">
        <v>3</v>
      </c>
      <c r="F919" s="23">
        <v>8.807575965990326E-5</v>
      </c>
    </row>
    <row r="920" spans="1:6">
      <c r="B920" t="s">
        <v>27</v>
      </c>
      <c r="C920" s="9">
        <v>7</v>
      </c>
      <c r="D920" s="11">
        <v>75.460000000000008</v>
      </c>
      <c r="E920" s="9">
        <v>7</v>
      </c>
      <c r="F920" s="23">
        <v>6.5158792391532361E-4</v>
      </c>
    </row>
    <row r="921" spans="1:6">
      <c r="B921" t="s">
        <v>12</v>
      </c>
      <c r="C921" s="9">
        <v>12</v>
      </c>
      <c r="D921" s="11">
        <v>60</v>
      </c>
      <c r="E921" s="9">
        <v>12</v>
      </c>
      <c r="F921" s="23">
        <v>5.1809270388178386E-4</v>
      </c>
    </row>
    <row r="922" spans="1:6">
      <c r="B922" t="s">
        <v>24</v>
      </c>
      <c r="C922" s="9">
        <v>9</v>
      </c>
      <c r="D922" s="11">
        <v>108</v>
      </c>
      <c r="E922" s="9">
        <v>9</v>
      </c>
      <c r="F922" s="23">
        <v>9.3256686698721099E-4</v>
      </c>
    </row>
    <row r="923" spans="1:6">
      <c r="A923" s="22"/>
      <c r="C923" s="9"/>
      <c r="D923" s="11"/>
      <c r="E923" s="9"/>
      <c r="F923" s="23"/>
    </row>
    <row r="924" spans="1:6">
      <c r="A924" s="22">
        <v>44114</v>
      </c>
      <c r="C924" s="9">
        <v>2.5</v>
      </c>
      <c r="D924" s="11">
        <v>34.200000000000003</v>
      </c>
      <c r="E924" s="9">
        <v>5</v>
      </c>
      <c r="F924" s="23">
        <v>2.9531284121261681E-4</v>
      </c>
    </row>
    <row r="925" spans="1:6">
      <c r="B925" t="s">
        <v>5</v>
      </c>
      <c r="C925" s="9">
        <v>3</v>
      </c>
      <c r="D925" s="11">
        <v>10.199999999999999</v>
      </c>
      <c r="E925" s="9">
        <v>3</v>
      </c>
      <c r="F925" s="23">
        <v>8.807575965990326E-5</v>
      </c>
    </row>
    <row r="926" spans="1:6">
      <c r="B926" t="s">
        <v>24</v>
      </c>
      <c r="C926" s="9">
        <v>2</v>
      </c>
      <c r="D926" s="11">
        <v>24</v>
      </c>
      <c r="E926" s="9">
        <v>2</v>
      </c>
      <c r="F926" s="23">
        <v>2.0723708155271354E-4</v>
      </c>
    </row>
    <row r="927" spans="1:6">
      <c r="A927" s="22"/>
      <c r="C927" s="9"/>
      <c r="D927" s="11"/>
      <c r="E927" s="9"/>
      <c r="F927" s="23"/>
    </row>
    <row r="928" spans="1:6">
      <c r="A928" s="22">
        <v>44115</v>
      </c>
      <c r="C928" s="9">
        <v>17.5</v>
      </c>
      <c r="D928" s="11">
        <v>119</v>
      </c>
      <c r="E928" s="9">
        <v>35</v>
      </c>
      <c r="F928" s="23">
        <v>1.0275505293655381E-3</v>
      </c>
    </row>
    <row r="929" spans="1:6">
      <c r="B929" t="s">
        <v>5</v>
      </c>
      <c r="C929" s="9">
        <v>17.5</v>
      </c>
      <c r="D929" s="11">
        <v>119</v>
      </c>
      <c r="E929" s="9">
        <v>35</v>
      </c>
      <c r="F929" s="23">
        <v>1.0275505293655381E-3</v>
      </c>
    </row>
    <row r="930" spans="1:6">
      <c r="A930" s="22"/>
      <c r="C930" s="9"/>
      <c r="D930" s="11"/>
      <c r="E930" s="9"/>
      <c r="F930" s="23"/>
    </row>
    <row r="931" spans="1:6">
      <c r="A931" s="22">
        <v>44116</v>
      </c>
      <c r="C931" s="9">
        <v>12.5</v>
      </c>
      <c r="D931" s="11">
        <v>210.46</v>
      </c>
      <c r="E931" s="9">
        <v>25</v>
      </c>
      <c r="F931" s="23">
        <v>1.8172965076493372E-3</v>
      </c>
    </row>
    <row r="932" spans="1:6">
      <c r="B932" t="s">
        <v>5</v>
      </c>
      <c r="C932" s="9">
        <v>8</v>
      </c>
      <c r="D932" s="11">
        <v>27.2</v>
      </c>
      <c r="E932" s="9">
        <v>8</v>
      </c>
      <c r="F932" s="23">
        <v>2.3486869242640869E-4</v>
      </c>
    </row>
    <row r="933" spans="1:6">
      <c r="B933" t="s">
        <v>27</v>
      </c>
      <c r="C933" s="9">
        <v>17</v>
      </c>
      <c r="D933" s="11">
        <v>183.26000000000002</v>
      </c>
      <c r="E933" s="9">
        <v>17</v>
      </c>
      <c r="F933" s="23">
        <v>1.5824278152229286E-3</v>
      </c>
    </row>
    <row r="934" spans="1:6">
      <c r="A934" s="22"/>
      <c r="C934" s="9"/>
      <c r="D934" s="11"/>
      <c r="E934" s="9"/>
      <c r="F934" s="23"/>
    </row>
    <row r="935" spans="1:6">
      <c r="A935" s="22">
        <v>44117</v>
      </c>
      <c r="C935" s="9">
        <v>51</v>
      </c>
      <c r="D935" s="11">
        <v>810</v>
      </c>
      <c r="E935" s="9">
        <v>102</v>
      </c>
      <c r="F935" s="23">
        <v>6.9942515024040827E-3</v>
      </c>
    </row>
    <row r="936" spans="1:6">
      <c r="B936" t="s">
        <v>31</v>
      </c>
      <c r="C936" s="9">
        <v>100</v>
      </c>
      <c r="D936" s="11">
        <v>800</v>
      </c>
      <c r="E936" s="9">
        <v>100</v>
      </c>
      <c r="F936" s="23">
        <v>6.9079027184237854E-3</v>
      </c>
    </row>
    <row r="937" spans="1:6">
      <c r="B937" t="s">
        <v>12</v>
      </c>
      <c r="C937" s="9">
        <v>2</v>
      </c>
      <c r="D937" s="11">
        <v>10</v>
      </c>
      <c r="E937" s="9">
        <v>2</v>
      </c>
      <c r="F937" s="23">
        <v>8.6348783980297314E-5</v>
      </c>
    </row>
    <row r="938" spans="1:6">
      <c r="A938" s="22"/>
      <c r="C938" s="9"/>
      <c r="D938" s="11"/>
      <c r="E938" s="9"/>
      <c r="F938" s="23"/>
    </row>
    <row r="939" spans="1:6">
      <c r="A939" s="22">
        <v>44118</v>
      </c>
      <c r="C939" s="9">
        <v>12.166666666666666</v>
      </c>
      <c r="D939" s="11">
        <v>314.20000000000005</v>
      </c>
      <c r="E939" s="9">
        <v>73</v>
      </c>
      <c r="F939" s="23">
        <v>2.7130787926609419E-3</v>
      </c>
    </row>
    <row r="940" spans="1:6">
      <c r="B940" t="s">
        <v>5</v>
      </c>
      <c r="C940" s="9">
        <v>10.75</v>
      </c>
      <c r="D940" s="11">
        <v>146.20000000000002</v>
      </c>
      <c r="E940" s="9">
        <v>43</v>
      </c>
      <c r="F940" s="23">
        <v>1.2624192217919469E-3</v>
      </c>
    </row>
    <row r="941" spans="1:6">
      <c r="B941" t="s">
        <v>12</v>
      </c>
      <c r="C941" s="9">
        <v>18</v>
      </c>
      <c r="D941" s="11">
        <v>90</v>
      </c>
      <c r="E941" s="9">
        <v>18</v>
      </c>
      <c r="F941" s="23">
        <v>7.7713905582267584E-4</v>
      </c>
    </row>
    <row r="942" spans="1:6">
      <c r="B942" t="s">
        <v>21</v>
      </c>
      <c r="C942" s="9">
        <v>12</v>
      </c>
      <c r="D942" s="11">
        <v>78</v>
      </c>
      <c r="E942" s="9">
        <v>12</v>
      </c>
      <c r="F942" s="23">
        <v>6.7352051504631901E-4</v>
      </c>
    </row>
    <row r="943" spans="1:6">
      <c r="A943" s="22"/>
      <c r="C943" s="9"/>
      <c r="D943" s="11"/>
      <c r="E943" s="9"/>
      <c r="F943" s="23"/>
    </row>
    <row r="944" spans="1:6">
      <c r="A944" s="22">
        <v>44119</v>
      </c>
      <c r="C944" s="9">
        <v>8.75</v>
      </c>
      <c r="D944" s="11">
        <v>119</v>
      </c>
      <c r="E944" s="9">
        <v>35</v>
      </c>
      <c r="F944" s="23">
        <v>1.0275505293655381E-3</v>
      </c>
    </row>
    <row r="945" spans="1:6">
      <c r="B945" t="s">
        <v>5</v>
      </c>
      <c r="C945" s="9">
        <v>8.75</v>
      </c>
      <c r="D945" s="11">
        <v>119</v>
      </c>
      <c r="E945" s="9">
        <v>35</v>
      </c>
      <c r="F945" s="23">
        <v>1.0275505293655381E-3</v>
      </c>
    </row>
    <row r="946" spans="1:6">
      <c r="A946" s="22"/>
      <c r="C946" s="9"/>
      <c r="D946" s="11"/>
      <c r="E946" s="9"/>
      <c r="F946" s="23"/>
    </row>
    <row r="947" spans="1:6">
      <c r="A947" s="22">
        <v>44120</v>
      </c>
      <c r="C947" s="9">
        <v>6.333333333333333</v>
      </c>
      <c r="D947" s="11">
        <v>64.600000000000009</v>
      </c>
      <c r="E947" s="9">
        <v>19</v>
      </c>
      <c r="F947" s="23">
        <v>5.5781314451272069E-4</v>
      </c>
    </row>
    <row r="948" spans="1:6">
      <c r="B948" t="s">
        <v>5</v>
      </c>
      <c r="C948" s="9">
        <v>6.333333333333333</v>
      </c>
      <c r="D948" s="11">
        <v>64.600000000000009</v>
      </c>
      <c r="E948" s="9">
        <v>19</v>
      </c>
      <c r="F948" s="23">
        <v>5.5781314451272069E-4</v>
      </c>
    </row>
    <row r="949" spans="1:6">
      <c r="A949" s="22"/>
      <c r="C949" s="9"/>
      <c r="D949" s="11"/>
      <c r="E949" s="9"/>
      <c r="F949" s="23"/>
    </row>
    <row r="950" spans="1:6">
      <c r="A950" s="22">
        <v>44122</v>
      </c>
      <c r="C950" s="9">
        <v>11</v>
      </c>
      <c r="D950" s="11">
        <v>132</v>
      </c>
      <c r="E950" s="9">
        <v>11</v>
      </c>
      <c r="F950" s="23">
        <v>1.1398039485399246E-3</v>
      </c>
    </row>
    <row r="951" spans="1:6">
      <c r="B951" t="s">
        <v>15</v>
      </c>
      <c r="C951" s="9">
        <v>11</v>
      </c>
      <c r="D951" s="11">
        <v>132</v>
      </c>
      <c r="E951" s="9">
        <v>11</v>
      </c>
      <c r="F951" s="23">
        <v>1.1398039485399246E-3</v>
      </c>
    </row>
    <row r="952" spans="1:6">
      <c r="A952" s="22"/>
      <c r="C952" s="9"/>
      <c r="D952" s="11"/>
      <c r="E952" s="9"/>
      <c r="F952" s="23"/>
    </row>
    <row r="953" spans="1:6">
      <c r="A953" s="22">
        <v>44123</v>
      </c>
      <c r="C953" s="9">
        <v>5.333333333333333</v>
      </c>
      <c r="D953" s="11">
        <v>163.12</v>
      </c>
      <c r="E953" s="9">
        <v>16</v>
      </c>
      <c r="F953" s="23">
        <v>1.4085213642866098E-3</v>
      </c>
    </row>
    <row r="954" spans="1:6">
      <c r="B954" t="s">
        <v>31</v>
      </c>
      <c r="C954" s="9">
        <v>6</v>
      </c>
      <c r="D954" s="11">
        <v>48</v>
      </c>
      <c r="E954" s="9">
        <v>6</v>
      </c>
      <c r="F954" s="23">
        <v>4.1447416310542708E-4</v>
      </c>
    </row>
    <row r="955" spans="1:6">
      <c r="B955" t="s">
        <v>27</v>
      </c>
      <c r="C955" s="9">
        <v>4</v>
      </c>
      <c r="D955" s="11">
        <v>43.120000000000005</v>
      </c>
      <c r="E955" s="9">
        <v>4</v>
      </c>
      <c r="F955" s="23">
        <v>3.7233595652304204E-4</v>
      </c>
    </row>
    <row r="956" spans="1:6">
      <c r="B956" t="s">
        <v>24</v>
      </c>
      <c r="C956" s="9">
        <v>6</v>
      </c>
      <c r="D956" s="11">
        <v>72</v>
      </c>
      <c r="E956" s="9">
        <v>6</v>
      </c>
      <c r="F956" s="23">
        <v>6.217112446581407E-4</v>
      </c>
    </row>
    <row r="957" spans="1:6">
      <c r="A957" s="22"/>
      <c r="C957" s="9"/>
      <c r="D957" s="11"/>
      <c r="E957" s="9"/>
      <c r="F957" s="23"/>
    </row>
    <row r="958" spans="1:6">
      <c r="A958" s="22">
        <v>44124</v>
      </c>
      <c r="C958" s="9">
        <v>7.5</v>
      </c>
      <c r="D958" s="11">
        <v>91.35</v>
      </c>
      <c r="E958" s="9">
        <v>15</v>
      </c>
      <c r="F958" s="23">
        <v>7.8879614166001589E-4</v>
      </c>
    </row>
    <row r="959" spans="1:6">
      <c r="B959" t="s">
        <v>12</v>
      </c>
      <c r="C959" s="9">
        <v>12</v>
      </c>
      <c r="D959" s="11">
        <v>60</v>
      </c>
      <c r="E959" s="9">
        <v>12</v>
      </c>
      <c r="F959" s="23">
        <v>5.1809270388178386E-4</v>
      </c>
    </row>
    <row r="960" spans="1:6">
      <c r="B960" t="s">
        <v>18</v>
      </c>
      <c r="C960" s="9">
        <v>3</v>
      </c>
      <c r="D960" s="11">
        <v>31.35</v>
      </c>
      <c r="E960" s="9">
        <v>3</v>
      </c>
      <c r="F960" s="23">
        <v>2.7070343777823208E-4</v>
      </c>
    </row>
    <row r="961" spans="1:6">
      <c r="A961" s="22"/>
      <c r="C961" s="9"/>
      <c r="D961" s="11"/>
      <c r="E961" s="9"/>
      <c r="F961" s="23"/>
    </row>
    <row r="962" spans="1:6">
      <c r="A962" s="22">
        <v>44125</v>
      </c>
      <c r="C962" s="9">
        <v>13.5</v>
      </c>
      <c r="D962" s="11">
        <v>123.8</v>
      </c>
      <c r="E962" s="9">
        <v>27</v>
      </c>
      <c r="F962" s="23">
        <v>1.0689979456760808E-3</v>
      </c>
    </row>
    <row r="963" spans="1:6">
      <c r="B963" t="s">
        <v>5</v>
      </c>
      <c r="C963" s="9">
        <v>7</v>
      </c>
      <c r="D963" s="11">
        <v>23.8</v>
      </c>
      <c r="E963" s="9">
        <v>7</v>
      </c>
      <c r="F963" s="23">
        <v>2.0551010587310762E-4</v>
      </c>
    </row>
    <row r="964" spans="1:6">
      <c r="B964" t="s">
        <v>12</v>
      </c>
      <c r="C964" s="9">
        <v>20</v>
      </c>
      <c r="D964" s="11">
        <v>100</v>
      </c>
      <c r="E964" s="9">
        <v>20</v>
      </c>
      <c r="F964" s="23">
        <v>8.6348783980297317E-4</v>
      </c>
    </row>
    <row r="965" spans="1:6">
      <c r="A965" s="22"/>
      <c r="C965" s="9"/>
      <c r="D965" s="11"/>
      <c r="E965" s="9"/>
      <c r="F965" s="23"/>
    </row>
    <row r="966" spans="1:6">
      <c r="A966" s="22">
        <v>44126</v>
      </c>
      <c r="C966" s="9">
        <v>11.5</v>
      </c>
      <c r="D966" s="11">
        <v>92.6</v>
      </c>
      <c r="E966" s="9">
        <v>23</v>
      </c>
      <c r="F966" s="23">
        <v>7.9958973965755305E-4</v>
      </c>
    </row>
    <row r="967" spans="1:6">
      <c r="B967" t="s">
        <v>5</v>
      </c>
      <c r="C967" s="9">
        <v>14</v>
      </c>
      <c r="D967" s="11">
        <v>47.6</v>
      </c>
      <c r="E967" s="9">
        <v>14</v>
      </c>
      <c r="F967" s="23">
        <v>4.1102021174621524E-4</v>
      </c>
    </row>
    <row r="968" spans="1:6">
      <c r="B968" t="s">
        <v>12</v>
      </c>
      <c r="C968" s="9">
        <v>9</v>
      </c>
      <c r="D968" s="11">
        <v>45</v>
      </c>
      <c r="E968" s="9">
        <v>9</v>
      </c>
      <c r="F968" s="23">
        <v>3.8856952791133792E-4</v>
      </c>
    </row>
    <row r="969" spans="1:6">
      <c r="A969" s="22"/>
      <c r="C969" s="9"/>
      <c r="D969" s="11"/>
      <c r="E969" s="9"/>
      <c r="F969" s="23"/>
    </row>
    <row r="970" spans="1:6">
      <c r="A970" s="22">
        <v>44127</v>
      </c>
      <c r="C970" s="9">
        <v>9.4</v>
      </c>
      <c r="D970" s="11">
        <v>218.3</v>
      </c>
      <c r="E970" s="9">
        <v>47</v>
      </c>
      <c r="F970" s="23">
        <v>1.8849939542898903E-3</v>
      </c>
    </row>
    <row r="971" spans="1:6">
      <c r="B971" t="s">
        <v>5</v>
      </c>
      <c r="C971" s="9">
        <v>8.5</v>
      </c>
      <c r="D971" s="11">
        <v>57.8</v>
      </c>
      <c r="E971" s="9">
        <v>17</v>
      </c>
      <c r="F971" s="23">
        <v>4.9909597140611849E-4</v>
      </c>
    </row>
    <row r="972" spans="1:6">
      <c r="B972" t="s">
        <v>12</v>
      </c>
      <c r="C972" s="9">
        <v>11.5</v>
      </c>
      <c r="D972" s="11">
        <v>115</v>
      </c>
      <c r="E972" s="9">
        <v>23</v>
      </c>
      <c r="F972" s="23">
        <v>9.9301101577341905E-4</v>
      </c>
    </row>
    <row r="973" spans="1:6">
      <c r="B973" t="s">
        <v>21</v>
      </c>
      <c r="C973" s="9">
        <v>7</v>
      </c>
      <c r="D973" s="11">
        <v>45.5</v>
      </c>
      <c r="E973" s="9">
        <v>7</v>
      </c>
      <c r="F973" s="23">
        <v>3.928869671103528E-4</v>
      </c>
    </row>
    <row r="974" spans="1:6">
      <c r="A974" s="22"/>
      <c r="C974" s="9"/>
      <c r="D974" s="11"/>
      <c r="E974" s="9"/>
      <c r="F974" s="23"/>
    </row>
    <row r="975" spans="1:6">
      <c r="A975" s="22">
        <v>44128</v>
      </c>
      <c r="C975" s="9">
        <v>4.5</v>
      </c>
      <c r="D975" s="11">
        <v>55.5</v>
      </c>
      <c r="E975" s="9">
        <v>9</v>
      </c>
      <c r="F975" s="23">
        <v>4.7923575109065007E-4</v>
      </c>
    </row>
    <row r="976" spans="1:6">
      <c r="B976" t="s">
        <v>12</v>
      </c>
      <c r="C976" s="9">
        <v>2</v>
      </c>
      <c r="D976" s="11">
        <v>10</v>
      </c>
      <c r="E976" s="9">
        <v>2</v>
      </c>
      <c r="F976" s="23">
        <v>8.6348783980297314E-5</v>
      </c>
    </row>
    <row r="977" spans="1:6">
      <c r="B977" t="s">
        <v>21</v>
      </c>
      <c r="C977" s="9">
        <v>7</v>
      </c>
      <c r="D977" s="11">
        <v>45.5</v>
      </c>
      <c r="E977" s="9">
        <v>7</v>
      </c>
      <c r="F977" s="23">
        <v>3.928869671103528E-4</v>
      </c>
    </row>
    <row r="978" spans="1:6">
      <c r="A978" s="22"/>
      <c r="C978" s="9"/>
      <c r="D978" s="11"/>
      <c r="E978" s="9"/>
      <c r="F978" s="23"/>
    </row>
    <row r="979" spans="1:6">
      <c r="A979" s="22">
        <v>44129</v>
      </c>
      <c r="C979" s="9">
        <v>10.199999999999999</v>
      </c>
      <c r="D979" s="11">
        <v>202.2</v>
      </c>
      <c r="E979" s="9">
        <v>51</v>
      </c>
      <c r="F979" s="23">
        <v>1.7459724120816116E-3</v>
      </c>
    </row>
    <row r="980" spans="1:6">
      <c r="B980" t="s">
        <v>5</v>
      </c>
      <c r="C980" s="9">
        <v>11</v>
      </c>
      <c r="D980" s="11">
        <v>112.19999999999999</v>
      </c>
      <c r="E980" s="9">
        <v>33</v>
      </c>
      <c r="F980" s="23">
        <v>9.6883335625893576E-4</v>
      </c>
    </row>
    <row r="981" spans="1:6">
      <c r="B981" t="s">
        <v>12</v>
      </c>
      <c r="C981" s="9">
        <v>9</v>
      </c>
      <c r="D981" s="11">
        <v>90</v>
      </c>
      <c r="E981" s="9">
        <v>18</v>
      </c>
      <c r="F981" s="23">
        <v>7.7713905582267584E-4</v>
      </c>
    </row>
    <row r="982" spans="1:6">
      <c r="A982" s="22"/>
      <c r="C982" s="9"/>
      <c r="D982" s="11"/>
      <c r="E982" s="9"/>
      <c r="F982" s="23"/>
    </row>
    <row r="983" spans="1:6">
      <c r="A983" s="22">
        <v>44130</v>
      </c>
      <c r="C983" s="9">
        <v>2</v>
      </c>
      <c r="D983" s="11">
        <v>6.8</v>
      </c>
      <c r="E983" s="9">
        <v>2</v>
      </c>
      <c r="F983" s="23">
        <v>5.8717173106602173E-5</v>
      </c>
    </row>
    <row r="984" spans="1:6">
      <c r="B984" t="s">
        <v>5</v>
      </c>
      <c r="C984" s="9">
        <v>2</v>
      </c>
      <c r="D984" s="11">
        <v>6.8</v>
      </c>
      <c r="E984" s="9">
        <v>2</v>
      </c>
      <c r="F984" s="23">
        <v>5.8717173106602173E-5</v>
      </c>
    </row>
    <row r="985" spans="1:6">
      <c r="A985" s="22"/>
      <c r="C985" s="9"/>
      <c r="D985" s="11"/>
      <c r="E985" s="9"/>
      <c r="F985" s="23"/>
    </row>
    <row r="986" spans="1:6">
      <c r="A986" s="22">
        <v>44131</v>
      </c>
      <c r="C986" s="9">
        <v>11</v>
      </c>
      <c r="D986" s="11">
        <v>184.8</v>
      </c>
      <c r="E986" s="9">
        <v>44</v>
      </c>
      <c r="F986" s="23">
        <v>1.5957255279558944E-3</v>
      </c>
    </row>
    <row r="987" spans="1:6">
      <c r="B987" t="s">
        <v>5</v>
      </c>
      <c r="C987" s="9">
        <v>11</v>
      </c>
      <c r="D987" s="11">
        <v>74.8</v>
      </c>
      <c r="E987" s="9">
        <v>22</v>
      </c>
      <c r="F987" s="23">
        <v>6.4588890417262388E-4</v>
      </c>
    </row>
    <row r="988" spans="1:6">
      <c r="B988" t="s">
        <v>12</v>
      </c>
      <c r="C988" s="9">
        <v>11</v>
      </c>
      <c r="D988" s="11">
        <v>110</v>
      </c>
      <c r="E988" s="9">
        <v>22</v>
      </c>
      <c r="F988" s="23">
        <v>9.4983662378327039E-4</v>
      </c>
    </row>
    <row r="989" spans="1:6">
      <c r="A989" s="22"/>
      <c r="C989" s="9"/>
      <c r="D989" s="11"/>
      <c r="E989" s="9"/>
      <c r="F989" s="23"/>
    </row>
    <row r="990" spans="1:6">
      <c r="A990" s="22">
        <v>44132</v>
      </c>
      <c r="C990" s="9">
        <v>11</v>
      </c>
      <c r="D990" s="11">
        <v>74.8</v>
      </c>
      <c r="E990" s="9">
        <v>22</v>
      </c>
      <c r="F990" s="23">
        <v>6.4588890417262388E-4</v>
      </c>
    </row>
    <row r="991" spans="1:6">
      <c r="B991" t="s">
        <v>5</v>
      </c>
      <c r="C991" s="9">
        <v>11</v>
      </c>
      <c r="D991" s="11">
        <v>74.8</v>
      </c>
      <c r="E991" s="9">
        <v>22</v>
      </c>
      <c r="F991" s="23">
        <v>6.4588890417262388E-4</v>
      </c>
    </row>
    <row r="992" spans="1:6">
      <c r="A992" s="22"/>
      <c r="C992" s="9"/>
      <c r="D992" s="11"/>
      <c r="E992" s="9"/>
      <c r="F992" s="23"/>
    </row>
    <row r="993" spans="1:6">
      <c r="A993" s="22">
        <v>44133</v>
      </c>
      <c r="C993" s="9">
        <v>10.5</v>
      </c>
      <c r="D993" s="11">
        <v>204</v>
      </c>
      <c r="E993" s="9">
        <v>42</v>
      </c>
      <c r="F993" s="23">
        <v>1.7615151931980651E-3</v>
      </c>
    </row>
    <row r="994" spans="1:6">
      <c r="B994" t="s">
        <v>5</v>
      </c>
      <c r="C994" s="9">
        <v>15</v>
      </c>
      <c r="D994" s="11">
        <v>102</v>
      </c>
      <c r="E994" s="9">
        <v>30</v>
      </c>
      <c r="F994" s="23">
        <v>8.8075759659903257E-4</v>
      </c>
    </row>
    <row r="995" spans="1:6">
      <c r="B995" t="s">
        <v>12</v>
      </c>
      <c r="C995" s="9">
        <v>6</v>
      </c>
      <c r="D995" s="11">
        <v>30</v>
      </c>
      <c r="E995" s="9">
        <v>6</v>
      </c>
      <c r="F995" s="23">
        <v>2.5904635194089193E-4</v>
      </c>
    </row>
    <row r="996" spans="1:6">
      <c r="B996" t="s">
        <v>15</v>
      </c>
      <c r="C996" s="9">
        <v>6</v>
      </c>
      <c r="D996" s="11">
        <v>72</v>
      </c>
      <c r="E996" s="9">
        <v>6</v>
      </c>
      <c r="F996" s="23">
        <v>6.217112446581407E-4</v>
      </c>
    </row>
    <row r="997" spans="1:6">
      <c r="A997" s="22"/>
      <c r="C997" s="9"/>
      <c r="D997" s="11"/>
      <c r="E997" s="9"/>
      <c r="F997" s="23"/>
    </row>
    <row r="998" spans="1:6">
      <c r="A998" s="22">
        <v>44134</v>
      </c>
      <c r="C998" s="9">
        <v>12.666666666666666</v>
      </c>
      <c r="D998" s="11">
        <v>129.19999999999999</v>
      </c>
      <c r="E998" s="9">
        <v>38</v>
      </c>
      <c r="F998" s="23">
        <v>1.1156262890254412E-3</v>
      </c>
    </row>
    <row r="999" spans="1:6">
      <c r="B999" t="s">
        <v>5</v>
      </c>
      <c r="C999" s="9">
        <v>19</v>
      </c>
      <c r="D999" s="11">
        <v>129.19999999999999</v>
      </c>
      <c r="E999" s="9">
        <v>38</v>
      </c>
      <c r="F999" s="23">
        <v>1.1156262890254412E-3</v>
      </c>
    </row>
    <row r="1000" spans="1:6">
      <c r="B1000" t="s">
        <v>12</v>
      </c>
      <c r="C1000" s="9">
        <v>0</v>
      </c>
      <c r="D1000" s="11">
        <v>0</v>
      </c>
      <c r="E1000" s="9">
        <v>0</v>
      </c>
      <c r="F1000" s="23">
        <v>0</v>
      </c>
    </row>
    <row r="1001" spans="1:6">
      <c r="A1001" s="22"/>
      <c r="C1001" s="9"/>
      <c r="D1001" s="11"/>
      <c r="E1001" s="9"/>
      <c r="F1001" s="23"/>
    </row>
    <row r="1002" spans="1:6">
      <c r="A1002" s="22">
        <v>44135</v>
      </c>
      <c r="C1002" s="9">
        <v>1.5</v>
      </c>
      <c r="D1002" s="11">
        <v>10.199999999999999</v>
      </c>
      <c r="E1002" s="9">
        <v>3</v>
      </c>
      <c r="F1002" s="23">
        <v>8.807575965990326E-5</v>
      </c>
    </row>
    <row r="1003" spans="1:6">
      <c r="B1003" t="s">
        <v>5</v>
      </c>
      <c r="C1003" s="9">
        <v>1.5</v>
      </c>
      <c r="D1003" s="11">
        <v>10.199999999999999</v>
      </c>
      <c r="E1003" s="9">
        <v>3</v>
      </c>
      <c r="F1003" s="23">
        <v>8.807575965990326E-5</v>
      </c>
    </row>
    <row r="1004" spans="1:6">
      <c r="A1004" s="22"/>
      <c r="C1004" s="9"/>
      <c r="D1004" s="11"/>
      <c r="E1004" s="9"/>
      <c r="F1004" s="23"/>
    </row>
    <row r="1005" spans="1:6">
      <c r="A1005" s="22">
        <v>44136</v>
      </c>
      <c r="C1005" s="9">
        <v>6</v>
      </c>
      <c r="D1005" s="11">
        <v>96</v>
      </c>
      <c r="E1005" s="9">
        <v>12</v>
      </c>
      <c r="F1005" s="23">
        <v>8.2894832621085415E-4</v>
      </c>
    </row>
    <row r="1006" spans="1:6">
      <c r="B1006" t="s">
        <v>31</v>
      </c>
      <c r="C1006" s="9">
        <v>12</v>
      </c>
      <c r="D1006" s="11">
        <v>96</v>
      </c>
      <c r="E1006" s="9">
        <v>12</v>
      </c>
      <c r="F1006" s="23">
        <v>8.2894832621085415E-4</v>
      </c>
    </row>
    <row r="1007" spans="1:6">
      <c r="B1007" t="s">
        <v>21</v>
      </c>
      <c r="C1007" s="9">
        <v>0</v>
      </c>
      <c r="D1007" s="11">
        <v>0</v>
      </c>
      <c r="E1007" s="9">
        <v>0</v>
      </c>
      <c r="F1007" s="23">
        <v>0</v>
      </c>
    </row>
    <row r="1008" spans="1:6">
      <c r="A1008" s="22"/>
      <c r="C1008" s="9"/>
      <c r="D1008" s="11"/>
      <c r="E1008" s="9"/>
      <c r="F1008" s="23"/>
    </row>
    <row r="1009" spans="1:6">
      <c r="A1009" s="22">
        <v>44137</v>
      </c>
      <c r="C1009" s="9">
        <v>3.6666666666666665</v>
      </c>
      <c r="D1009" s="11">
        <v>39</v>
      </c>
      <c r="E1009" s="9">
        <v>11</v>
      </c>
      <c r="F1009" s="23">
        <v>3.367602575231595E-4</v>
      </c>
    </row>
    <row r="1010" spans="1:6">
      <c r="B1010" t="s">
        <v>5</v>
      </c>
      <c r="C1010" s="9">
        <v>5</v>
      </c>
      <c r="D1010" s="11">
        <v>34</v>
      </c>
      <c r="E1010" s="9">
        <v>10</v>
      </c>
      <c r="F1010" s="23">
        <v>2.9358586553301084E-4</v>
      </c>
    </row>
    <row r="1011" spans="1:6">
      <c r="B1011" t="s">
        <v>12</v>
      </c>
      <c r="C1011" s="9">
        <v>1</v>
      </c>
      <c r="D1011" s="11">
        <v>5</v>
      </c>
      <c r="E1011" s="9">
        <v>1</v>
      </c>
      <c r="F1011" s="23">
        <v>4.3174391990148657E-5</v>
      </c>
    </row>
    <row r="1012" spans="1:6">
      <c r="A1012" s="22"/>
      <c r="C1012" s="9"/>
      <c r="D1012" s="11"/>
      <c r="E1012" s="9"/>
      <c r="F1012" s="23"/>
    </row>
    <row r="1013" spans="1:6">
      <c r="A1013" s="22">
        <v>44138</v>
      </c>
      <c r="C1013" s="9">
        <v>13</v>
      </c>
      <c r="D1013" s="11">
        <v>163</v>
      </c>
      <c r="E1013" s="9">
        <v>39</v>
      </c>
      <c r="F1013" s="23">
        <v>1.4074851788788462E-3</v>
      </c>
    </row>
    <row r="1014" spans="1:6">
      <c r="B1014" t="s">
        <v>5</v>
      </c>
      <c r="C1014" s="9">
        <v>10</v>
      </c>
      <c r="D1014" s="11">
        <v>68</v>
      </c>
      <c r="E1014" s="9">
        <v>20</v>
      </c>
      <c r="F1014" s="23">
        <v>5.8717173106602168E-4</v>
      </c>
    </row>
    <row r="1015" spans="1:6">
      <c r="B1015" t="s">
        <v>12</v>
      </c>
      <c r="C1015" s="9">
        <v>19</v>
      </c>
      <c r="D1015" s="11">
        <v>95</v>
      </c>
      <c r="E1015" s="9">
        <v>19</v>
      </c>
      <c r="F1015" s="23">
        <v>8.2031344781282451E-4</v>
      </c>
    </row>
    <row r="1016" spans="1:6">
      <c r="A1016" s="22"/>
      <c r="C1016" s="9"/>
      <c r="D1016" s="11"/>
      <c r="E1016" s="9"/>
      <c r="F1016" s="23"/>
    </row>
    <row r="1017" spans="1:6">
      <c r="A1017" s="22">
        <v>44139</v>
      </c>
      <c r="C1017" s="9">
        <v>6</v>
      </c>
      <c r="D1017" s="11">
        <v>72</v>
      </c>
      <c r="E1017" s="9">
        <v>6</v>
      </c>
      <c r="F1017" s="23">
        <v>6.217112446581407E-4</v>
      </c>
    </row>
    <row r="1018" spans="1:6">
      <c r="B1018" t="s">
        <v>24</v>
      </c>
      <c r="C1018" s="9">
        <v>6</v>
      </c>
      <c r="D1018" s="11">
        <v>72</v>
      </c>
      <c r="E1018" s="9">
        <v>6</v>
      </c>
      <c r="F1018" s="23">
        <v>6.217112446581407E-4</v>
      </c>
    </row>
    <row r="1019" spans="1:6">
      <c r="A1019" s="22"/>
      <c r="C1019" s="9"/>
      <c r="D1019" s="11"/>
      <c r="E1019" s="9"/>
      <c r="F1019" s="23"/>
    </row>
    <row r="1020" spans="1:6">
      <c r="A1020" s="22">
        <v>44140</v>
      </c>
      <c r="C1020" s="9">
        <v>6</v>
      </c>
      <c r="D1020" s="11">
        <v>48.8</v>
      </c>
      <c r="E1020" s="9">
        <v>12</v>
      </c>
      <c r="F1020" s="23">
        <v>4.2138206582385086E-4</v>
      </c>
    </row>
    <row r="1021" spans="1:6">
      <c r="B1021" t="s">
        <v>5</v>
      </c>
      <c r="C1021" s="9">
        <v>7</v>
      </c>
      <c r="D1021" s="11">
        <v>23.8</v>
      </c>
      <c r="E1021" s="9">
        <v>7</v>
      </c>
      <c r="F1021" s="23">
        <v>2.0551010587310762E-4</v>
      </c>
    </row>
    <row r="1022" spans="1:6">
      <c r="B1022" t="s">
        <v>12</v>
      </c>
      <c r="C1022" s="9">
        <v>5</v>
      </c>
      <c r="D1022" s="11">
        <v>25</v>
      </c>
      <c r="E1022" s="9">
        <v>5</v>
      </c>
      <c r="F1022" s="23">
        <v>2.1587195995074329E-4</v>
      </c>
    </row>
    <row r="1023" spans="1:6">
      <c r="A1023" s="22"/>
      <c r="C1023" s="9"/>
      <c r="D1023" s="11"/>
      <c r="E1023" s="9"/>
      <c r="F1023" s="23"/>
    </row>
    <row r="1024" spans="1:6">
      <c r="A1024" s="22">
        <v>44141</v>
      </c>
      <c r="C1024" s="9">
        <v>7.5</v>
      </c>
      <c r="D1024" s="11">
        <v>75</v>
      </c>
      <c r="E1024" s="9">
        <v>15</v>
      </c>
      <c r="F1024" s="23">
        <v>6.4761587985222985E-4</v>
      </c>
    </row>
    <row r="1025" spans="1:6">
      <c r="B1025" t="s">
        <v>12</v>
      </c>
      <c r="C1025" s="9">
        <v>7.5</v>
      </c>
      <c r="D1025" s="11">
        <v>75</v>
      </c>
      <c r="E1025" s="9">
        <v>15</v>
      </c>
      <c r="F1025" s="23">
        <v>6.4761587985222985E-4</v>
      </c>
    </row>
    <row r="1026" spans="1:6">
      <c r="A1026" s="22"/>
      <c r="C1026" s="9"/>
      <c r="D1026" s="11"/>
      <c r="E1026" s="9"/>
      <c r="F1026" s="23"/>
    </row>
    <row r="1027" spans="1:6">
      <c r="A1027" s="22">
        <v>44142</v>
      </c>
      <c r="C1027" s="9">
        <v>6.333333333333333</v>
      </c>
      <c r="D1027" s="11">
        <v>79</v>
      </c>
      <c r="E1027" s="9">
        <v>19</v>
      </c>
      <c r="F1027" s="23">
        <v>6.8215539344434876E-4</v>
      </c>
    </row>
    <row r="1028" spans="1:6">
      <c r="B1028" t="s">
        <v>5</v>
      </c>
      <c r="C1028" s="9">
        <v>5</v>
      </c>
      <c r="D1028" s="11">
        <v>34</v>
      </c>
      <c r="E1028" s="9">
        <v>10</v>
      </c>
      <c r="F1028" s="23">
        <v>2.9358586553301084E-4</v>
      </c>
    </row>
    <row r="1029" spans="1:6">
      <c r="B1029" t="s">
        <v>12</v>
      </c>
      <c r="C1029" s="9">
        <v>9</v>
      </c>
      <c r="D1029" s="11">
        <v>45</v>
      </c>
      <c r="E1029" s="9">
        <v>9</v>
      </c>
      <c r="F1029" s="23">
        <v>3.8856952791133792E-4</v>
      </c>
    </row>
    <row r="1030" spans="1:6">
      <c r="A1030" s="22"/>
      <c r="C1030" s="9"/>
      <c r="D1030" s="11"/>
      <c r="E1030" s="9"/>
      <c r="F1030" s="23"/>
    </row>
    <row r="1031" spans="1:6">
      <c r="A1031" s="22">
        <v>44143</v>
      </c>
      <c r="C1031" s="9">
        <v>8.3333333333333339</v>
      </c>
      <c r="D1031" s="11">
        <v>117</v>
      </c>
      <c r="E1031" s="9">
        <v>25</v>
      </c>
      <c r="F1031" s="23">
        <v>1.0102807725694786E-3</v>
      </c>
    </row>
    <row r="1032" spans="1:6">
      <c r="B1032" t="s">
        <v>5</v>
      </c>
      <c r="C1032" s="9">
        <v>5</v>
      </c>
      <c r="D1032" s="11">
        <v>17</v>
      </c>
      <c r="E1032" s="9">
        <v>5</v>
      </c>
      <c r="F1032" s="23">
        <v>1.4679293276650542E-4</v>
      </c>
    </row>
    <row r="1033" spans="1:6">
      <c r="B1033" t="s">
        <v>12</v>
      </c>
      <c r="C1033" s="9">
        <v>10</v>
      </c>
      <c r="D1033" s="11">
        <v>100</v>
      </c>
      <c r="E1033" s="9">
        <v>20</v>
      </c>
      <c r="F1033" s="23">
        <v>8.6348783980297317E-4</v>
      </c>
    </row>
    <row r="1034" spans="1:6">
      <c r="A1034" s="22"/>
      <c r="C1034" s="9"/>
      <c r="D1034" s="11"/>
      <c r="E1034" s="9"/>
      <c r="F1034" s="23"/>
    </row>
    <row r="1035" spans="1:6">
      <c r="A1035" s="22">
        <v>44144</v>
      </c>
      <c r="C1035" s="9">
        <v>1</v>
      </c>
      <c r="D1035" s="11">
        <v>5</v>
      </c>
      <c r="E1035" s="9">
        <v>1</v>
      </c>
      <c r="F1035" s="23">
        <v>4.3174391990148657E-5</v>
      </c>
    </row>
    <row r="1036" spans="1:6">
      <c r="B1036" t="s">
        <v>12</v>
      </c>
      <c r="C1036" s="9">
        <v>1</v>
      </c>
      <c r="D1036" s="11">
        <v>5</v>
      </c>
      <c r="E1036" s="9">
        <v>1</v>
      </c>
      <c r="F1036" s="23">
        <v>4.3174391990148657E-5</v>
      </c>
    </row>
    <row r="1037" spans="1:6">
      <c r="A1037" s="22"/>
      <c r="C1037" s="9"/>
      <c r="D1037" s="11"/>
      <c r="E1037" s="9"/>
      <c r="F1037" s="23"/>
    </row>
    <row r="1038" spans="1:6">
      <c r="A1038" s="22">
        <v>44146</v>
      </c>
      <c r="C1038" s="9">
        <v>13.5</v>
      </c>
      <c r="D1038" s="11">
        <v>187.02</v>
      </c>
      <c r="E1038" s="9">
        <v>27</v>
      </c>
      <c r="F1038" s="23">
        <v>1.6148949579995204E-3</v>
      </c>
    </row>
    <row r="1039" spans="1:6">
      <c r="B1039" t="s">
        <v>27</v>
      </c>
      <c r="C1039" s="9">
        <v>9</v>
      </c>
      <c r="D1039" s="11">
        <v>97.02000000000001</v>
      </c>
      <c r="E1039" s="9">
        <v>9</v>
      </c>
      <c r="F1039" s="23">
        <v>8.3775590217684466E-4</v>
      </c>
    </row>
    <row r="1040" spans="1:6">
      <c r="B1040" t="s">
        <v>12</v>
      </c>
      <c r="C1040" s="9">
        <v>18</v>
      </c>
      <c r="D1040" s="11">
        <v>90</v>
      </c>
      <c r="E1040" s="9">
        <v>18</v>
      </c>
      <c r="F1040" s="23">
        <v>7.7713905582267584E-4</v>
      </c>
    </row>
    <row r="1041" spans="1:6">
      <c r="A1041" s="22"/>
      <c r="C1041" s="9"/>
      <c r="D1041" s="11"/>
      <c r="E1041" s="9"/>
      <c r="F1041" s="23"/>
    </row>
    <row r="1042" spans="1:6">
      <c r="A1042" s="22">
        <v>44147</v>
      </c>
      <c r="C1042" s="9">
        <v>15</v>
      </c>
      <c r="D1042" s="11">
        <v>51</v>
      </c>
      <c r="E1042" s="9">
        <v>15</v>
      </c>
      <c r="F1042" s="23">
        <v>4.4037879829951629E-4</v>
      </c>
    </row>
    <row r="1043" spans="1:6">
      <c r="B1043" t="s">
        <v>5</v>
      </c>
      <c r="C1043" s="9">
        <v>15</v>
      </c>
      <c r="D1043" s="11">
        <v>51</v>
      </c>
      <c r="E1043" s="9">
        <v>15</v>
      </c>
      <c r="F1043" s="23">
        <v>4.4037879829951629E-4</v>
      </c>
    </row>
    <row r="1044" spans="1:6">
      <c r="A1044" s="22"/>
      <c r="C1044" s="9"/>
      <c r="D1044" s="11"/>
      <c r="E1044" s="9"/>
      <c r="F1044" s="23"/>
    </row>
    <row r="1045" spans="1:6">
      <c r="A1045" s="22">
        <v>44148</v>
      </c>
      <c r="C1045" s="9">
        <v>11</v>
      </c>
      <c r="D1045" s="11">
        <v>55</v>
      </c>
      <c r="E1045" s="9">
        <v>11</v>
      </c>
      <c r="F1045" s="23">
        <v>4.7491831189163519E-4</v>
      </c>
    </row>
    <row r="1046" spans="1:6">
      <c r="B1046" t="s">
        <v>12</v>
      </c>
      <c r="C1046" s="9">
        <v>11</v>
      </c>
      <c r="D1046" s="11">
        <v>55</v>
      </c>
      <c r="E1046" s="9">
        <v>11</v>
      </c>
      <c r="F1046" s="23">
        <v>4.7491831189163519E-4</v>
      </c>
    </row>
    <row r="1047" spans="1:6">
      <c r="A1047" s="22"/>
      <c r="C1047" s="9"/>
      <c r="D1047" s="11"/>
      <c r="E1047" s="9"/>
      <c r="F1047" s="23"/>
    </row>
    <row r="1048" spans="1:6">
      <c r="A1048" s="22">
        <v>44149</v>
      </c>
      <c r="C1048" s="9">
        <v>8</v>
      </c>
      <c r="D1048" s="11">
        <v>94</v>
      </c>
      <c r="E1048" s="9">
        <v>16</v>
      </c>
      <c r="F1048" s="23">
        <v>8.1167856941479475E-4</v>
      </c>
    </row>
    <row r="1049" spans="1:6">
      <c r="B1049" t="s">
        <v>12</v>
      </c>
      <c r="C1049" s="9">
        <v>14</v>
      </c>
      <c r="D1049" s="11">
        <v>70</v>
      </c>
      <c r="E1049" s="9">
        <v>14</v>
      </c>
      <c r="F1049" s="23">
        <v>6.0444148786208119E-4</v>
      </c>
    </row>
    <row r="1050" spans="1:6">
      <c r="B1050" t="s">
        <v>15</v>
      </c>
      <c r="C1050" s="9">
        <v>2</v>
      </c>
      <c r="D1050" s="11">
        <v>24</v>
      </c>
      <c r="E1050" s="9">
        <v>2</v>
      </c>
      <c r="F1050" s="23">
        <v>2.0723708155271354E-4</v>
      </c>
    </row>
    <row r="1051" spans="1:6">
      <c r="A1051" s="22"/>
      <c r="C1051" s="9"/>
      <c r="D1051" s="11"/>
      <c r="E1051" s="9"/>
      <c r="F1051" s="23"/>
    </row>
    <row r="1052" spans="1:6">
      <c r="A1052" s="22">
        <v>44150</v>
      </c>
      <c r="C1052" s="9">
        <v>14.333333333333334</v>
      </c>
      <c r="D1052" s="11">
        <v>146.19999999999999</v>
      </c>
      <c r="E1052" s="9">
        <v>43</v>
      </c>
      <c r="F1052" s="23">
        <v>1.2624192217919467E-3</v>
      </c>
    </row>
    <row r="1053" spans="1:6">
      <c r="B1053" t="s">
        <v>5</v>
      </c>
      <c r="C1053" s="9">
        <v>14.333333333333334</v>
      </c>
      <c r="D1053" s="11">
        <v>146.19999999999999</v>
      </c>
      <c r="E1053" s="9">
        <v>43</v>
      </c>
      <c r="F1053" s="23">
        <v>1.2624192217919467E-3</v>
      </c>
    </row>
    <row r="1054" spans="1:6">
      <c r="A1054" s="22"/>
      <c r="C1054" s="9"/>
      <c r="D1054" s="11"/>
      <c r="E1054" s="9"/>
      <c r="F1054" s="23"/>
    </row>
    <row r="1055" spans="1:6">
      <c r="A1055" s="22">
        <v>44151</v>
      </c>
      <c r="C1055" s="9">
        <v>10</v>
      </c>
      <c r="D1055" s="11">
        <v>273.39999999999998</v>
      </c>
      <c r="E1055" s="9">
        <v>30</v>
      </c>
      <c r="F1055" s="23">
        <v>2.3607757540213283E-3</v>
      </c>
    </row>
    <row r="1056" spans="1:6">
      <c r="B1056" t="s">
        <v>5</v>
      </c>
      <c r="C1056" s="9">
        <v>6</v>
      </c>
      <c r="D1056" s="11">
        <v>20.399999999999999</v>
      </c>
      <c r="E1056" s="9">
        <v>6</v>
      </c>
      <c r="F1056" s="23">
        <v>1.7615151931980652E-4</v>
      </c>
    </row>
    <row r="1057" spans="1:6">
      <c r="B1057" t="s">
        <v>12</v>
      </c>
      <c r="C1057" s="9">
        <v>5</v>
      </c>
      <c r="D1057" s="11">
        <v>25</v>
      </c>
      <c r="E1057" s="9">
        <v>5</v>
      </c>
      <c r="F1057" s="23">
        <v>2.1587195995074329E-4</v>
      </c>
    </row>
    <row r="1058" spans="1:6">
      <c r="B1058" t="s">
        <v>24</v>
      </c>
      <c r="C1058" s="9">
        <v>19</v>
      </c>
      <c r="D1058" s="11">
        <v>228</v>
      </c>
      <c r="E1058" s="9">
        <v>19</v>
      </c>
      <c r="F1058" s="23">
        <v>1.9687522747507788E-3</v>
      </c>
    </row>
    <row r="1059" spans="1:6">
      <c r="A1059" s="22"/>
      <c r="C1059" s="9"/>
      <c r="D1059" s="11"/>
      <c r="E1059" s="9"/>
      <c r="F1059" s="23"/>
    </row>
    <row r="1060" spans="1:6">
      <c r="A1060" s="22">
        <v>44152</v>
      </c>
      <c r="C1060" s="9">
        <v>9.5</v>
      </c>
      <c r="D1060" s="11">
        <v>193.26000000000002</v>
      </c>
      <c r="E1060" s="9">
        <v>19</v>
      </c>
      <c r="F1060" s="23">
        <v>1.668776599203226E-3</v>
      </c>
    </row>
    <row r="1061" spans="1:6">
      <c r="B1061" t="s">
        <v>27</v>
      </c>
      <c r="C1061" s="9">
        <v>17</v>
      </c>
      <c r="D1061" s="11">
        <v>183.26000000000002</v>
      </c>
      <c r="E1061" s="9">
        <v>17</v>
      </c>
      <c r="F1061" s="23">
        <v>1.5824278152229286E-3</v>
      </c>
    </row>
    <row r="1062" spans="1:6">
      <c r="B1062" t="s">
        <v>12</v>
      </c>
      <c r="C1062" s="9">
        <v>2</v>
      </c>
      <c r="D1062" s="11">
        <v>10</v>
      </c>
      <c r="E1062" s="9">
        <v>2</v>
      </c>
      <c r="F1062" s="23">
        <v>8.6348783980297314E-5</v>
      </c>
    </row>
    <row r="1063" spans="1:6">
      <c r="A1063" s="22"/>
      <c r="C1063" s="9"/>
      <c r="D1063" s="11"/>
      <c r="E1063" s="9"/>
      <c r="F1063" s="23"/>
    </row>
    <row r="1064" spans="1:6">
      <c r="A1064" s="22">
        <v>44153</v>
      </c>
      <c r="C1064" s="9">
        <v>12.25</v>
      </c>
      <c r="D1064" s="11">
        <v>187.4</v>
      </c>
      <c r="E1064" s="9">
        <v>49</v>
      </c>
      <c r="F1064" s="23">
        <v>1.6181762117907716E-3</v>
      </c>
    </row>
    <row r="1065" spans="1:6">
      <c r="B1065" t="s">
        <v>5</v>
      </c>
      <c r="C1065" s="9">
        <v>12</v>
      </c>
      <c r="D1065" s="11">
        <v>122.4</v>
      </c>
      <c r="E1065" s="9">
        <v>36</v>
      </c>
      <c r="F1065" s="23">
        <v>1.0569091159188392E-3</v>
      </c>
    </row>
    <row r="1066" spans="1:6">
      <c r="B1066" t="s">
        <v>12</v>
      </c>
      <c r="C1066" s="9">
        <v>13</v>
      </c>
      <c r="D1066" s="11">
        <v>65</v>
      </c>
      <c r="E1066" s="9">
        <v>13</v>
      </c>
      <c r="F1066" s="23">
        <v>5.6126709587193252E-4</v>
      </c>
    </row>
    <row r="1067" spans="1:6">
      <c r="A1067" s="22"/>
      <c r="C1067" s="9"/>
      <c r="D1067" s="11"/>
      <c r="E1067" s="9"/>
      <c r="F1067" s="23"/>
    </row>
    <row r="1068" spans="1:6">
      <c r="A1068" s="22">
        <v>44154</v>
      </c>
      <c r="C1068" s="9">
        <v>3</v>
      </c>
      <c r="D1068" s="11">
        <v>15</v>
      </c>
      <c r="E1068" s="9">
        <v>3</v>
      </c>
      <c r="F1068" s="23">
        <v>1.2952317597044596E-4</v>
      </c>
    </row>
    <row r="1069" spans="1:6">
      <c r="B1069" t="s">
        <v>12</v>
      </c>
      <c r="C1069" s="9">
        <v>3</v>
      </c>
      <c r="D1069" s="11">
        <v>15</v>
      </c>
      <c r="E1069" s="9">
        <v>3</v>
      </c>
      <c r="F1069" s="23">
        <v>1.2952317597044596E-4</v>
      </c>
    </row>
    <row r="1070" spans="1:6">
      <c r="A1070" s="22"/>
      <c r="C1070" s="9"/>
      <c r="D1070" s="11"/>
      <c r="E1070" s="9"/>
      <c r="F1070" s="23"/>
    </row>
    <row r="1071" spans="1:6">
      <c r="A1071" s="22">
        <v>44155</v>
      </c>
      <c r="C1071" s="9">
        <v>5.5</v>
      </c>
      <c r="D1071" s="11">
        <v>55</v>
      </c>
      <c r="E1071" s="9">
        <v>11</v>
      </c>
      <c r="F1071" s="23">
        <v>4.7491831189163519E-4</v>
      </c>
    </row>
    <row r="1072" spans="1:6">
      <c r="B1072" t="s">
        <v>12</v>
      </c>
      <c r="C1072" s="9">
        <v>5.5</v>
      </c>
      <c r="D1072" s="11">
        <v>55</v>
      </c>
      <c r="E1072" s="9">
        <v>11</v>
      </c>
      <c r="F1072" s="23">
        <v>4.7491831189163519E-4</v>
      </c>
    </row>
    <row r="1073" spans="1:6">
      <c r="A1073" s="22"/>
      <c r="C1073" s="9"/>
      <c r="D1073" s="11"/>
      <c r="E1073" s="9"/>
      <c r="F1073" s="23"/>
    </row>
    <row r="1074" spans="1:6">
      <c r="A1074" s="22">
        <v>44157</v>
      </c>
      <c r="C1074" s="9">
        <v>3.5</v>
      </c>
      <c r="D1074" s="11">
        <v>95.3</v>
      </c>
      <c r="E1074" s="9">
        <v>14</v>
      </c>
      <c r="F1074" s="23">
        <v>8.2290391133223336E-4</v>
      </c>
    </row>
    <row r="1075" spans="1:6">
      <c r="B1075" t="s">
        <v>31</v>
      </c>
      <c r="C1075" s="9">
        <v>7</v>
      </c>
      <c r="D1075" s="11">
        <v>56</v>
      </c>
      <c r="E1075" s="9">
        <v>7</v>
      </c>
      <c r="F1075" s="23">
        <v>4.8355319028966495E-4</v>
      </c>
    </row>
    <row r="1076" spans="1:6">
      <c r="B1076" t="s">
        <v>5</v>
      </c>
      <c r="C1076" s="9">
        <v>1</v>
      </c>
      <c r="D1076" s="11">
        <v>6.8</v>
      </c>
      <c r="E1076" s="9">
        <v>2</v>
      </c>
      <c r="F1076" s="23">
        <v>5.8717173106602173E-5</v>
      </c>
    </row>
    <row r="1077" spans="1:6">
      <c r="B1077" t="s">
        <v>21</v>
      </c>
      <c r="C1077" s="9">
        <v>5</v>
      </c>
      <c r="D1077" s="11">
        <v>32.5</v>
      </c>
      <c r="E1077" s="9">
        <v>5</v>
      </c>
      <c r="F1077" s="23">
        <v>2.8063354793596626E-4</v>
      </c>
    </row>
    <row r="1078" spans="1:6">
      <c r="A1078" s="22"/>
      <c r="C1078" s="9"/>
      <c r="D1078" s="11"/>
      <c r="E1078" s="9"/>
      <c r="F1078" s="23"/>
    </row>
    <row r="1079" spans="1:6">
      <c r="A1079" s="22">
        <v>44158</v>
      </c>
      <c r="C1079" s="9">
        <v>9.5</v>
      </c>
      <c r="D1079" s="11">
        <v>109</v>
      </c>
      <c r="E1079" s="9">
        <v>19</v>
      </c>
      <c r="F1079" s="23">
        <v>9.4120174538524074E-4</v>
      </c>
    </row>
    <row r="1080" spans="1:6">
      <c r="B1080" t="s">
        <v>12</v>
      </c>
      <c r="C1080" s="9">
        <v>17</v>
      </c>
      <c r="D1080" s="11">
        <v>85</v>
      </c>
      <c r="E1080" s="9">
        <v>17</v>
      </c>
      <c r="F1080" s="23">
        <v>7.3396466383252718E-4</v>
      </c>
    </row>
    <row r="1081" spans="1:6">
      <c r="B1081" t="s">
        <v>15</v>
      </c>
      <c r="C1081" s="9">
        <v>2</v>
      </c>
      <c r="D1081" s="11">
        <v>24</v>
      </c>
      <c r="E1081" s="9">
        <v>2</v>
      </c>
      <c r="F1081" s="23">
        <v>2.0723708155271354E-4</v>
      </c>
    </row>
    <row r="1082" spans="1:6">
      <c r="A1082" s="22"/>
      <c r="C1082" s="9"/>
      <c r="D1082" s="11"/>
      <c r="E1082" s="9"/>
      <c r="F1082" s="23"/>
    </row>
    <row r="1083" spans="1:6">
      <c r="A1083" s="22">
        <v>44159</v>
      </c>
      <c r="C1083" s="9">
        <v>8.3333333333333339</v>
      </c>
      <c r="D1083" s="11">
        <v>115.4</v>
      </c>
      <c r="E1083" s="9">
        <v>25</v>
      </c>
      <c r="F1083" s="23">
        <v>9.96464967132631E-4</v>
      </c>
    </row>
    <row r="1084" spans="1:6">
      <c r="B1084" t="s">
        <v>5</v>
      </c>
      <c r="C1084" s="9">
        <v>3</v>
      </c>
      <c r="D1084" s="11">
        <v>20.399999999999999</v>
      </c>
      <c r="E1084" s="9">
        <v>6</v>
      </c>
      <c r="F1084" s="23">
        <v>1.7615151931980652E-4</v>
      </c>
    </row>
    <row r="1085" spans="1:6">
      <c r="B1085" t="s">
        <v>12</v>
      </c>
      <c r="C1085" s="9">
        <v>19</v>
      </c>
      <c r="D1085" s="11">
        <v>95</v>
      </c>
      <c r="E1085" s="9">
        <v>19</v>
      </c>
      <c r="F1085" s="23">
        <v>8.2031344781282451E-4</v>
      </c>
    </row>
    <row r="1086" spans="1:6">
      <c r="A1086" s="22"/>
      <c r="C1086" s="9"/>
      <c r="D1086" s="11"/>
      <c r="E1086" s="9"/>
      <c r="F1086" s="23"/>
    </row>
    <row r="1087" spans="1:6">
      <c r="A1087" s="22">
        <v>44160</v>
      </c>
      <c r="C1087" s="9">
        <v>7.5</v>
      </c>
      <c r="D1087" s="11">
        <v>91.5</v>
      </c>
      <c r="E1087" s="9">
        <v>15</v>
      </c>
      <c r="F1087" s="23">
        <v>7.9009137341972042E-4</v>
      </c>
    </row>
    <row r="1088" spans="1:6">
      <c r="B1088" t="s">
        <v>12</v>
      </c>
      <c r="C1088" s="9">
        <v>4</v>
      </c>
      <c r="D1088" s="11">
        <v>20</v>
      </c>
      <c r="E1088" s="9">
        <v>4</v>
      </c>
      <c r="F1088" s="23">
        <v>1.7269756796059463E-4</v>
      </c>
    </row>
    <row r="1089" spans="1:6">
      <c r="B1089" t="s">
        <v>21</v>
      </c>
      <c r="C1089" s="9">
        <v>11</v>
      </c>
      <c r="D1089" s="11">
        <v>71.5</v>
      </c>
      <c r="E1089" s="9">
        <v>11</v>
      </c>
      <c r="F1089" s="23">
        <v>6.1739380545912576E-4</v>
      </c>
    </row>
    <row r="1090" spans="1:6">
      <c r="A1090" s="22"/>
      <c r="C1090" s="9"/>
      <c r="D1090" s="11"/>
      <c r="E1090" s="9"/>
      <c r="F1090" s="23"/>
    </row>
    <row r="1091" spans="1:6">
      <c r="A1091" s="22">
        <v>44162</v>
      </c>
      <c r="C1091" s="9">
        <v>15</v>
      </c>
      <c r="D1091" s="11">
        <v>97.5</v>
      </c>
      <c r="E1091" s="9">
        <v>15</v>
      </c>
      <c r="F1091" s="23">
        <v>8.4190064380789884E-4</v>
      </c>
    </row>
    <row r="1092" spans="1:6">
      <c r="B1092" t="s">
        <v>21</v>
      </c>
      <c r="C1092" s="9">
        <v>15</v>
      </c>
      <c r="D1092" s="11">
        <v>97.5</v>
      </c>
      <c r="E1092" s="9">
        <v>15</v>
      </c>
      <c r="F1092" s="23">
        <v>8.4190064380789884E-4</v>
      </c>
    </row>
    <row r="1093" spans="1:6">
      <c r="A1093" s="22"/>
      <c r="C1093" s="9"/>
      <c r="D1093" s="11"/>
      <c r="E1093" s="9"/>
      <c r="F1093" s="23"/>
    </row>
    <row r="1094" spans="1:6">
      <c r="A1094" s="22">
        <v>44163</v>
      </c>
      <c r="C1094" s="9">
        <v>6</v>
      </c>
      <c r="D1094" s="11">
        <v>60</v>
      </c>
      <c r="E1094" s="9">
        <v>12</v>
      </c>
      <c r="F1094" s="23">
        <v>5.1809270388178386E-4</v>
      </c>
    </row>
    <row r="1095" spans="1:6">
      <c r="B1095" t="s">
        <v>12</v>
      </c>
      <c r="C1095" s="9">
        <v>6</v>
      </c>
      <c r="D1095" s="11">
        <v>60</v>
      </c>
      <c r="E1095" s="9">
        <v>12</v>
      </c>
      <c r="F1095" s="23">
        <v>5.1809270388178386E-4</v>
      </c>
    </row>
    <row r="1096" spans="1:6">
      <c r="A1096" s="22"/>
      <c r="C1096" s="9"/>
      <c r="D1096" s="11"/>
      <c r="E1096" s="9"/>
      <c r="F1096" s="23"/>
    </row>
    <row r="1097" spans="1:6">
      <c r="A1097" s="22">
        <v>44165</v>
      </c>
      <c r="C1097" s="9">
        <v>14</v>
      </c>
      <c r="D1097" s="11">
        <v>125.6</v>
      </c>
      <c r="E1097" s="9">
        <v>28</v>
      </c>
      <c r="F1097" s="23">
        <v>1.0845407267925343E-3</v>
      </c>
    </row>
    <row r="1098" spans="1:6">
      <c r="B1098" t="s">
        <v>5</v>
      </c>
      <c r="C1098" s="9">
        <v>9</v>
      </c>
      <c r="D1098" s="11">
        <v>30.599999999999998</v>
      </c>
      <c r="E1098" s="9">
        <v>9</v>
      </c>
      <c r="F1098" s="23">
        <v>2.6422727897970974E-4</v>
      </c>
    </row>
    <row r="1099" spans="1:6">
      <c r="B1099" t="s">
        <v>12</v>
      </c>
      <c r="C1099" s="9">
        <v>19</v>
      </c>
      <c r="D1099" s="11">
        <v>95</v>
      </c>
      <c r="E1099" s="9">
        <v>19</v>
      </c>
      <c r="F1099" s="23">
        <v>8.2031344781282451E-4</v>
      </c>
    </row>
    <row r="1100" spans="1:6">
      <c r="A1100" s="22"/>
      <c r="C1100" s="9"/>
      <c r="D1100" s="11"/>
      <c r="E1100" s="9"/>
      <c r="F1100" s="23"/>
    </row>
    <row r="1101" spans="1:6">
      <c r="A1101" s="22">
        <v>44166</v>
      </c>
      <c r="C1101" s="9">
        <v>11.25</v>
      </c>
      <c r="D1101" s="11">
        <v>152.99999999999997</v>
      </c>
      <c r="E1101" s="9">
        <v>45</v>
      </c>
      <c r="F1101" s="23">
        <v>1.3211363948985486E-3</v>
      </c>
    </row>
    <row r="1102" spans="1:6">
      <c r="B1102" t="s">
        <v>5</v>
      </c>
      <c r="C1102" s="9">
        <v>11.25</v>
      </c>
      <c r="D1102" s="11">
        <v>152.99999999999997</v>
      </c>
      <c r="E1102" s="9">
        <v>45</v>
      </c>
      <c r="F1102" s="23">
        <v>1.3211363948985486E-3</v>
      </c>
    </row>
    <row r="1103" spans="1:6">
      <c r="A1103" s="22"/>
      <c r="C1103" s="9"/>
      <c r="D1103" s="11"/>
      <c r="E1103" s="9"/>
      <c r="F1103" s="23"/>
    </row>
    <row r="1104" spans="1:6">
      <c r="A1104" s="22">
        <v>44167</v>
      </c>
      <c r="C1104" s="9">
        <v>6</v>
      </c>
      <c r="D1104" s="11">
        <v>20.399999999999999</v>
      </c>
      <c r="E1104" s="9">
        <v>6</v>
      </c>
      <c r="F1104" s="23">
        <v>1.7615151931980652E-4</v>
      </c>
    </row>
    <row r="1105" spans="1:6">
      <c r="B1105" t="s">
        <v>5</v>
      </c>
      <c r="C1105" s="9">
        <v>6</v>
      </c>
      <c r="D1105" s="11">
        <v>20.399999999999999</v>
      </c>
      <c r="E1105" s="9">
        <v>6</v>
      </c>
      <c r="F1105" s="23">
        <v>1.7615151931980652E-4</v>
      </c>
    </row>
    <row r="1106" spans="1:6">
      <c r="A1106" s="22"/>
      <c r="C1106" s="9"/>
      <c r="D1106" s="11"/>
      <c r="E1106" s="9"/>
      <c r="F1106" s="23"/>
    </row>
    <row r="1107" spans="1:6">
      <c r="A1107" s="22">
        <v>44168</v>
      </c>
      <c r="C1107" s="9">
        <v>14</v>
      </c>
      <c r="D1107" s="11">
        <v>47.6</v>
      </c>
      <c r="E1107" s="9">
        <v>14</v>
      </c>
      <c r="F1107" s="23">
        <v>4.1102021174621524E-4</v>
      </c>
    </row>
    <row r="1108" spans="1:6">
      <c r="B1108" t="s">
        <v>5</v>
      </c>
      <c r="C1108" s="9">
        <v>14</v>
      </c>
      <c r="D1108" s="11">
        <v>47.6</v>
      </c>
      <c r="E1108" s="9">
        <v>14</v>
      </c>
      <c r="F1108" s="23">
        <v>4.1102021174621524E-4</v>
      </c>
    </row>
    <row r="1109" spans="1:6">
      <c r="A1109" s="22"/>
      <c r="C1109" s="9"/>
      <c r="D1109" s="11"/>
      <c r="E1109" s="9"/>
      <c r="F1109" s="23"/>
    </row>
    <row r="1110" spans="1:6">
      <c r="A1110" s="22">
        <v>44169</v>
      </c>
      <c r="C1110" s="9">
        <v>11</v>
      </c>
      <c r="D1110" s="11">
        <v>103.6</v>
      </c>
      <c r="E1110" s="9">
        <v>22</v>
      </c>
      <c r="F1110" s="23">
        <v>8.9457340203588013E-4</v>
      </c>
    </row>
    <row r="1111" spans="1:6">
      <c r="B1111" t="s">
        <v>5</v>
      </c>
      <c r="C1111" s="9">
        <v>4</v>
      </c>
      <c r="D1111" s="11">
        <v>13.6</v>
      </c>
      <c r="E1111" s="9">
        <v>4</v>
      </c>
      <c r="F1111" s="23">
        <v>1.1743434621320435E-4</v>
      </c>
    </row>
    <row r="1112" spans="1:6">
      <c r="B1112" t="s">
        <v>12</v>
      </c>
      <c r="C1112" s="9">
        <v>18</v>
      </c>
      <c r="D1112" s="11">
        <v>90</v>
      </c>
      <c r="E1112" s="9">
        <v>18</v>
      </c>
      <c r="F1112" s="23">
        <v>7.7713905582267584E-4</v>
      </c>
    </row>
    <row r="1113" spans="1:6">
      <c r="A1113" s="22"/>
      <c r="C1113" s="9"/>
      <c r="D1113" s="11"/>
      <c r="E1113" s="9"/>
      <c r="F1113" s="23"/>
    </row>
    <row r="1114" spans="1:6">
      <c r="A1114" s="22">
        <v>44170</v>
      </c>
      <c r="C1114" s="9">
        <v>8</v>
      </c>
      <c r="D1114" s="11">
        <v>103</v>
      </c>
      <c r="E1114" s="9">
        <v>24</v>
      </c>
      <c r="F1114" s="23">
        <v>8.8939247499706232E-4</v>
      </c>
    </row>
    <row r="1115" spans="1:6">
      <c r="B1115" t="s">
        <v>28</v>
      </c>
      <c r="C1115" s="9">
        <v>17</v>
      </c>
      <c r="D1115" s="11">
        <v>68</v>
      </c>
      <c r="E1115" s="9">
        <v>17</v>
      </c>
      <c r="F1115" s="23">
        <v>5.8717173106602168E-4</v>
      </c>
    </row>
    <row r="1116" spans="1:6">
      <c r="B1116" t="s">
        <v>12</v>
      </c>
      <c r="C1116" s="9">
        <v>3.5</v>
      </c>
      <c r="D1116" s="11">
        <v>35</v>
      </c>
      <c r="E1116" s="9">
        <v>7</v>
      </c>
      <c r="F1116" s="23">
        <v>3.0222074393104059E-4</v>
      </c>
    </row>
    <row r="1117" spans="1:6">
      <c r="A1117" s="22"/>
      <c r="C1117" s="9"/>
      <c r="D1117" s="11"/>
      <c r="E1117" s="9"/>
      <c r="F1117" s="23"/>
    </row>
    <row r="1118" spans="1:6">
      <c r="A1118" s="22">
        <v>44171</v>
      </c>
      <c r="C1118" s="9">
        <v>8.1666666666666661</v>
      </c>
      <c r="D1118" s="11">
        <v>302.94</v>
      </c>
      <c r="E1118" s="9">
        <v>49</v>
      </c>
      <c r="F1118" s="23">
        <v>2.6158500618991267E-3</v>
      </c>
    </row>
    <row r="1119" spans="1:6">
      <c r="B1119" t="s">
        <v>5</v>
      </c>
      <c r="C1119" s="9">
        <v>3.5</v>
      </c>
      <c r="D1119" s="11">
        <v>23.799999999999997</v>
      </c>
      <c r="E1119" s="9">
        <v>7</v>
      </c>
      <c r="F1119" s="23">
        <v>2.0551010587310759E-4</v>
      </c>
    </row>
    <row r="1120" spans="1:6">
      <c r="B1120" t="s">
        <v>27</v>
      </c>
      <c r="C1120" s="9">
        <v>3</v>
      </c>
      <c r="D1120" s="11">
        <v>32.340000000000003</v>
      </c>
      <c r="E1120" s="9">
        <v>3</v>
      </c>
      <c r="F1120" s="23">
        <v>2.7925196739228152E-4</v>
      </c>
    </row>
    <row r="1121" spans="1:6">
      <c r="B1121" t="s">
        <v>12</v>
      </c>
      <c r="C1121" s="9">
        <v>15</v>
      </c>
      <c r="D1121" s="11">
        <v>75</v>
      </c>
      <c r="E1121" s="9">
        <v>15</v>
      </c>
      <c r="F1121" s="23">
        <v>6.4761587985222985E-4</v>
      </c>
    </row>
    <row r="1122" spans="1:6">
      <c r="B1122" t="s">
        <v>21</v>
      </c>
      <c r="C1122" s="9">
        <v>20</v>
      </c>
      <c r="D1122" s="11">
        <v>130</v>
      </c>
      <c r="E1122" s="9">
        <v>20</v>
      </c>
      <c r="F1122" s="23">
        <v>1.122534191743865E-3</v>
      </c>
    </row>
    <row r="1123" spans="1:6">
      <c r="B1123" t="s">
        <v>18</v>
      </c>
      <c r="C1123" s="9">
        <v>4</v>
      </c>
      <c r="D1123" s="11">
        <v>41.800000000000004</v>
      </c>
      <c r="E1123" s="9">
        <v>4</v>
      </c>
      <c r="F1123" s="23">
        <v>3.6093791703764279E-4</v>
      </c>
    </row>
    <row r="1124" spans="1:6">
      <c r="A1124" s="22"/>
      <c r="C1124" s="9"/>
      <c r="D1124" s="11"/>
      <c r="E1124" s="9"/>
      <c r="F1124" s="23"/>
    </row>
    <row r="1125" spans="1:6">
      <c r="A1125" s="22">
        <v>44172</v>
      </c>
      <c r="C1125" s="9">
        <v>2</v>
      </c>
      <c r="D1125" s="11">
        <v>27</v>
      </c>
      <c r="E1125" s="9">
        <v>4</v>
      </c>
      <c r="F1125" s="23">
        <v>2.3314171674680275E-4</v>
      </c>
    </row>
    <row r="1126" spans="1:6">
      <c r="B1126" t="s">
        <v>12</v>
      </c>
      <c r="C1126" s="9">
        <v>3</v>
      </c>
      <c r="D1126" s="11">
        <v>15</v>
      </c>
      <c r="E1126" s="9">
        <v>3</v>
      </c>
      <c r="F1126" s="23">
        <v>1.2952317597044596E-4</v>
      </c>
    </row>
    <row r="1127" spans="1:6">
      <c r="B1127" t="s">
        <v>24</v>
      </c>
      <c r="C1127" s="9">
        <v>1</v>
      </c>
      <c r="D1127" s="11">
        <v>12</v>
      </c>
      <c r="E1127" s="9">
        <v>1</v>
      </c>
      <c r="F1127" s="23">
        <v>1.0361854077635677E-4</v>
      </c>
    </row>
    <row r="1128" spans="1:6">
      <c r="A1128" s="22"/>
      <c r="C1128" s="9"/>
      <c r="D1128" s="11"/>
      <c r="E1128" s="9"/>
      <c r="F1128" s="23"/>
    </row>
    <row r="1129" spans="1:6">
      <c r="A1129" s="22">
        <v>44173</v>
      </c>
      <c r="C1129" s="9">
        <v>13.333333333333334</v>
      </c>
      <c r="D1129" s="11">
        <v>200</v>
      </c>
      <c r="E1129" s="9">
        <v>40</v>
      </c>
      <c r="F1129" s="23">
        <v>1.7269756796059463E-3</v>
      </c>
    </row>
    <row r="1130" spans="1:6">
      <c r="B1130" t="s">
        <v>12</v>
      </c>
      <c r="C1130" s="9">
        <v>13.333333333333334</v>
      </c>
      <c r="D1130" s="11">
        <v>200</v>
      </c>
      <c r="E1130" s="9">
        <v>40</v>
      </c>
      <c r="F1130" s="23">
        <v>1.7269756796059463E-3</v>
      </c>
    </row>
    <row r="1131" spans="1:6">
      <c r="A1131" s="22"/>
      <c r="C1131" s="9"/>
      <c r="D1131" s="11"/>
      <c r="E1131" s="9"/>
      <c r="F1131" s="23"/>
    </row>
    <row r="1132" spans="1:6">
      <c r="A1132" s="22">
        <v>44174</v>
      </c>
      <c r="C1132" s="9">
        <v>9</v>
      </c>
      <c r="D1132" s="11">
        <v>107.7</v>
      </c>
      <c r="E1132" s="9">
        <v>18</v>
      </c>
      <c r="F1132" s="23">
        <v>9.2997640346780203E-4</v>
      </c>
    </row>
    <row r="1133" spans="1:6">
      <c r="B1133" t="s">
        <v>5</v>
      </c>
      <c r="C1133" s="9">
        <v>3</v>
      </c>
      <c r="D1133" s="11">
        <v>10.199999999999999</v>
      </c>
      <c r="E1133" s="9">
        <v>3</v>
      </c>
      <c r="F1133" s="23">
        <v>8.807575965990326E-5</v>
      </c>
    </row>
    <row r="1134" spans="1:6">
      <c r="B1134" t="s">
        <v>21</v>
      </c>
      <c r="C1134" s="9">
        <v>15</v>
      </c>
      <c r="D1134" s="11">
        <v>97.5</v>
      </c>
      <c r="E1134" s="9">
        <v>15</v>
      </c>
      <c r="F1134" s="23">
        <v>8.4190064380789884E-4</v>
      </c>
    </row>
    <row r="1135" spans="1:6">
      <c r="A1135" s="22"/>
      <c r="C1135" s="9"/>
      <c r="D1135" s="11"/>
      <c r="E1135" s="9"/>
      <c r="F1135" s="23"/>
    </row>
    <row r="1136" spans="1:6">
      <c r="A1136" s="22">
        <v>44175</v>
      </c>
      <c r="C1136" s="9">
        <v>9</v>
      </c>
      <c r="D1136" s="11">
        <v>112.6</v>
      </c>
      <c r="E1136" s="9">
        <v>27</v>
      </c>
      <c r="F1136" s="23">
        <v>9.7228730761814771E-4</v>
      </c>
    </row>
    <row r="1137" spans="1:6">
      <c r="B1137" t="s">
        <v>5</v>
      </c>
      <c r="C1137" s="9">
        <v>14</v>
      </c>
      <c r="D1137" s="11">
        <v>47.6</v>
      </c>
      <c r="E1137" s="9">
        <v>14</v>
      </c>
      <c r="F1137" s="23">
        <v>4.1102021174621524E-4</v>
      </c>
    </row>
    <row r="1138" spans="1:6">
      <c r="B1138" t="s">
        <v>12</v>
      </c>
      <c r="C1138" s="9">
        <v>6.5</v>
      </c>
      <c r="D1138" s="11">
        <v>65</v>
      </c>
      <c r="E1138" s="9">
        <v>13</v>
      </c>
      <c r="F1138" s="23">
        <v>5.6126709587193252E-4</v>
      </c>
    </row>
    <row r="1139" spans="1:6">
      <c r="A1139" s="22"/>
      <c r="C1139" s="9"/>
      <c r="D1139" s="11"/>
      <c r="E1139" s="9"/>
      <c r="F1139" s="23"/>
    </row>
    <row r="1140" spans="1:6">
      <c r="A1140" s="22">
        <v>44176</v>
      </c>
      <c r="C1140" s="9">
        <v>20</v>
      </c>
      <c r="D1140" s="11">
        <v>68</v>
      </c>
      <c r="E1140" s="9">
        <v>20</v>
      </c>
      <c r="F1140" s="23">
        <v>5.8717173106602168E-4</v>
      </c>
    </row>
    <row r="1141" spans="1:6">
      <c r="B1141" t="s">
        <v>5</v>
      </c>
      <c r="C1141" s="9">
        <v>20</v>
      </c>
      <c r="D1141" s="11">
        <v>68</v>
      </c>
      <c r="E1141" s="9">
        <v>20</v>
      </c>
      <c r="F1141" s="23">
        <v>5.8717173106602168E-4</v>
      </c>
    </row>
    <row r="1142" spans="1:6">
      <c r="A1142" s="22"/>
      <c r="C1142" s="9"/>
      <c r="D1142" s="11"/>
      <c r="E1142" s="9"/>
      <c r="F1142" s="23"/>
    </row>
    <row r="1143" spans="1:6">
      <c r="A1143" s="22">
        <v>44177</v>
      </c>
      <c r="C1143" s="9">
        <v>20</v>
      </c>
      <c r="D1143" s="11">
        <v>68</v>
      </c>
      <c r="E1143" s="9">
        <v>20</v>
      </c>
      <c r="F1143" s="23">
        <v>5.8717173106602168E-4</v>
      </c>
    </row>
    <row r="1144" spans="1:6">
      <c r="B1144" t="s">
        <v>5</v>
      </c>
      <c r="C1144" s="9">
        <v>20</v>
      </c>
      <c r="D1144" s="11">
        <v>68</v>
      </c>
      <c r="E1144" s="9">
        <v>20</v>
      </c>
      <c r="F1144" s="23">
        <v>5.8717173106602168E-4</v>
      </c>
    </row>
    <row r="1145" spans="1:6">
      <c r="A1145" s="22"/>
      <c r="C1145" s="9"/>
      <c r="D1145" s="11"/>
      <c r="E1145" s="9"/>
      <c r="F1145" s="23"/>
    </row>
    <row r="1146" spans="1:6">
      <c r="A1146" s="22">
        <v>44178</v>
      </c>
      <c r="C1146" s="9">
        <v>6.2</v>
      </c>
      <c r="D1146" s="11">
        <v>140.6</v>
      </c>
      <c r="E1146" s="9">
        <v>31</v>
      </c>
      <c r="F1146" s="23">
        <v>1.2140639027629801E-3</v>
      </c>
    </row>
    <row r="1147" spans="1:6">
      <c r="B1147" t="s">
        <v>5</v>
      </c>
      <c r="C1147" s="9">
        <v>4.5</v>
      </c>
      <c r="D1147" s="11">
        <v>30.599999999999998</v>
      </c>
      <c r="E1147" s="9">
        <v>9</v>
      </c>
      <c r="F1147" s="23">
        <v>2.6422727897970974E-4</v>
      </c>
    </row>
    <row r="1148" spans="1:6">
      <c r="B1148" t="s">
        <v>12</v>
      </c>
      <c r="C1148" s="9">
        <v>7.333333333333333</v>
      </c>
      <c r="D1148" s="11">
        <v>110</v>
      </c>
      <c r="E1148" s="9">
        <v>22</v>
      </c>
      <c r="F1148" s="23">
        <v>9.4983662378327039E-4</v>
      </c>
    </row>
    <row r="1149" spans="1:6">
      <c r="A1149" s="22"/>
      <c r="C1149" s="9"/>
      <c r="D1149" s="11"/>
      <c r="E1149" s="9"/>
      <c r="F1149" s="23"/>
    </row>
    <row r="1150" spans="1:6">
      <c r="A1150" s="22">
        <v>44179</v>
      </c>
      <c r="C1150" s="9">
        <v>8</v>
      </c>
      <c r="D1150" s="11">
        <v>89.65</v>
      </c>
      <c r="E1150" s="9">
        <v>16</v>
      </c>
      <c r="F1150" s="23">
        <v>7.7411684838336544E-4</v>
      </c>
    </row>
    <row r="1151" spans="1:6">
      <c r="B1151" t="s">
        <v>5</v>
      </c>
      <c r="C1151" s="9">
        <v>11</v>
      </c>
      <c r="D1151" s="11">
        <v>37.4</v>
      </c>
      <c r="E1151" s="9">
        <v>11</v>
      </c>
      <c r="F1151" s="23">
        <v>3.2294445208631194E-4</v>
      </c>
    </row>
    <row r="1152" spans="1:6">
      <c r="B1152" t="s">
        <v>18</v>
      </c>
      <c r="C1152" s="9">
        <v>5</v>
      </c>
      <c r="D1152" s="11">
        <v>52.250000000000007</v>
      </c>
      <c r="E1152" s="9">
        <v>5</v>
      </c>
      <c r="F1152" s="23">
        <v>4.5117239629705351E-4</v>
      </c>
    </row>
    <row r="1153" spans="1:6">
      <c r="A1153" s="22"/>
      <c r="C1153" s="9"/>
      <c r="D1153" s="11"/>
      <c r="E1153" s="9"/>
      <c r="F1153" s="23"/>
    </row>
    <row r="1154" spans="1:6">
      <c r="A1154" s="22">
        <v>44180</v>
      </c>
      <c r="C1154" s="9">
        <v>5</v>
      </c>
      <c r="D1154" s="11">
        <v>17</v>
      </c>
      <c r="E1154" s="9">
        <v>5</v>
      </c>
      <c r="F1154" s="23">
        <v>1.4679293276650542E-4</v>
      </c>
    </row>
    <row r="1155" spans="1:6">
      <c r="B1155" t="s">
        <v>5</v>
      </c>
      <c r="C1155" s="9">
        <v>5</v>
      </c>
      <c r="D1155" s="11">
        <v>17</v>
      </c>
      <c r="E1155" s="9">
        <v>5</v>
      </c>
      <c r="F1155" s="23">
        <v>1.4679293276650542E-4</v>
      </c>
    </row>
    <row r="1156" spans="1:6">
      <c r="A1156" s="22"/>
      <c r="C1156" s="9"/>
      <c r="D1156" s="11"/>
      <c r="E1156" s="9"/>
      <c r="F1156" s="23"/>
    </row>
    <row r="1157" spans="1:6">
      <c r="A1157" s="22">
        <v>44181</v>
      </c>
      <c r="C1157" s="9">
        <v>11.5</v>
      </c>
      <c r="D1157" s="11">
        <v>182.3</v>
      </c>
      <c r="E1157" s="9">
        <v>23</v>
      </c>
      <c r="F1157" s="23">
        <v>1.57413833196082E-3</v>
      </c>
    </row>
    <row r="1158" spans="1:6">
      <c r="B1158" t="s">
        <v>28</v>
      </c>
      <c r="C1158" s="9">
        <v>9</v>
      </c>
      <c r="D1158" s="11">
        <v>36</v>
      </c>
      <c r="E1158" s="9">
        <v>9</v>
      </c>
      <c r="F1158" s="23">
        <v>3.1085562232907035E-4</v>
      </c>
    </row>
    <row r="1159" spans="1:6">
      <c r="B1159" t="s">
        <v>18</v>
      </c>
      <c r="C1159" s="9">
        <v>14</v>
      </c>
      <c r="D1159" s="11">
        <v>146.30000000000001</v>
      </c>
      <c r="E1159" s="9">
        <v>14</v>
      </c>
      <c r="F1159" s="23">
        <v>1.2632827096317497E-3</v>
      </c>
    </row>
    <row r="1160" spans="1:6">
      <c r="A1160" s="22"/>
      <c r="C1160" s="9"/>
      <c r="D1160" s="11"/>
      <c r="E1160" s="9"/>
      <c r="F1160" s="23"/>
    </row>
    <row r="1161" spans="1:6">
      <c r="A1161" s="22">
        <v>44182</v>
      </c>
      <c r="C1161" s="9">
        <v>4.333333333333333</v>
      </c>
      <c r="D1161" s="11">
        <v>76.400000000000006</v>
      </c>
      <c r="E1161" s="9">
        <v>13</v>
      </c>
      <c r="F1161" s="23">
        <v>6.5970470960947155E-4</v>
      </c>
    </row>
    <row r="1162" spans="1:6">
      <c r="B1162" t="s">
        <v>31</v>
      </c>
      <c r="C1162" s="9">
        <v>7</v>
      </c>
      <c r="D1162" s="11">
        <v>56</v>
      </c>
      <c r="E1162" s="9">
        <v>7</v>
      </c>
      <c r="F1162" s="23">
        <v>4.8355319028966495E-4</v>
      </c>
    </row>
    <row r="1163" spans="1:6">
      <c r="B1163" t="s">
        <v>5</v>
      </c>
      <c r="C1163" s="9">
        <v>6</v>
      </c>
      <c r="D1163" s="11">
        <v>20.399999999999999</v>
      </c>
      <c r="E1163" s="9">
        <v>6</v>
      </c>
      <c r="F1163" s="23">
        <v>1.7615151931980652E-4</v>
      </c>
    </row>
    <row r="1164" spans="1:6">
      <c r="B1164" t="s">
        <v>24</v>
      </c>
      <c r="C1164" s="9">
        <v>0</v>
      </c>
      <c r="D1164" s="11">
        <v>0</v>
      </c>
      <c r="E1164" s="9">
        <v>0</v>
      </c>
      <c r="F1164" s="23">
        <v>0</v>
      </c>
    </row>
    <row r="1165" spans="1:6">
      <c r="A1165" s="22"/>
      <c r="C1165" s="9"/>
      <c r="D1165" s="11"/>
      <c r="E1165" s="9"/>
      <c r="F1165" s="23"/>
    </row>
    <row r="1166" spans="1:6">
      <c r="A1166" s="22">
        <v>44183</v>
      </c>
      <c r="C1166" s="9">
        <v>10</v>
      </c>
      <c r="D1166" s="11">
        <v>68</v>
      </c>
      <c r="E1166" s="9">
        <v>20</v>
      </c>
      <c r="F1166" s="23">
        <v>5.8717173106602168E-4</v>
      </c>
    </row>
    <row r="1167" spans="1:6">
      <c r="B1167" t="s">
        <v>5</v>
      </c>
      <c r="C1167" s="9">
        <v>10</v>
      </c>
      <c r="D1167" s="11">
        <v>68</v>
      </c>
      <c r="E1167" s="9">
        <v>20</v>
      </c>
      <c r="F1167" s="23">
        <v>5.8717173106602168E-4</v>
      </c>
    </row>
    <row r="1168" spans="1:6">
      <c r="A1168" s="22"/>
      <c r="C1168" s="9"/>
      <c r="D1168" s="11"/>
      <c r="E1168" s="9"/>
      <c r="F1168" s="23"/>
    </row>
    <row r="1169" spans="1:6">
      <c r="A1169" s="22">
        <v>44184</v>
      </c>
      <c r="C1169" s="9">
        <v>9</v>
      </c>
      <c r="D1169" s="11">
        <v>199.5</v>
      </c>
      <c r="E1169" s="9">
        <v>18</v>
      </c>
      <c r="F1169" s="23">
        <v>1.7226582404069313E-3</v>
      </c>
    </row>
    <row r="1170" spans="1:6">
      <c r="B1170" t="s">
        <v>21</v>
      </c>
      <c r="C1170" s="9">
        <v>3</v>
      </c>
      <c r="D1170" s="11">
        <v>19.5</v>
      </c>
      <c r="E1170" s="9">
        <v>3</v>
      </c>
      <c r="F1170" s="23">
        <v>1.6838012876157975E-4</v>
      </c>
    </row>
    <row r="1171" spans="1:6">
      <c r="B1171" t="s">
        <v>24</v>
      </c>
      <c r="C1171" s="9">
        <v>15</v>
      </c>
      <c r="D1171" s="11">
        <v>180</v>
      </c>
      <c r="E1171" s="9">
        <v>15</v>
      </c>
      <c r="F1171" s="23">
        <v>1.5542781116453517E-3</v>
      </c>
    </row>
    <row r="1172" spans="1:6">
      <c r="A1172" s="22"/>
      <c r="C1172" s="9"/>
      <c r="D1172" s="11"/>
      <c r="E1172" s="9"/>
      <c r="F1172" s="23"/>
    </row>
    <row r="1173" spans="1:6">
      <c r="A1173" s="22">
        <v>44186</v>
      </c>
      <c r="C1173" s="9">
        <v>9</v>
      </c>
      <c r="D1173" s="11">
        <v>315</v>
      </c>
      <c r="E1173" s="9">
        <v>45</v>
      </c>
      <c r="F1173" s="23">
        <v>2.7199866953793654E-3</v>
      </c>
    </row>
    <row r="1174" spans="1:6">
      <c r="B1174" t="s">
        <v>5</v>
      </c>
      <c r="C1174" s="9">
        <v>5.333333333333333</v>
      </c>
      <c r="D1174" s="11">
        <v>54.4</v>
      </c>
      <c r="E1174" s="9">
        <v>16</v>
      </c>
      <c r="F1174" s="23">
        <v>4.6973738485281739E-4</v>
      </c>
    </row>
    <row r="1175" spans="1:6">
      <c r="B1175" t="s">
        <v>27</v>
      </c>
      <c r="C1175" s="9">
        <v>20</v>
      </c>
      <c r="D1175" s="11">
        <v>215.60000000000002</v>
      </c>
      <c r="E1175" s="9">
        <v>20</v>
      </c>
      <c r="F1175" s="23">
        <v>1.8616797826152102E-3</v>
      </c>
    </row>
    <row r="1176" spans="1:6">
      <c r="B1176" t="s">
        <v>12</v>
      </c>
      <c r="C1176" s="9">
        <v>9</v>
      </c>
      <c r="D1176" s="11">
        <v>45</v>
      </c>
      <c r="E1176" s="9">
        <v>9</v>
      </c>
      <c r="F1176" s="23">
        <v>3.8856952791133792E-4</v>
      </c>
    </row>
    <row r="1177" spans="1:6">
      <c r="A1177" s="22"/>
      <c r="C1177" s="9"/>
      <c r="D1177" s="11"/>
      <c r="E1177" s="9"/>
      <c r="F1177" s="23"/>
    </row>
    <row r="1178" spans="1:6">
      <c r="A1178" s="22">
        <v>44187</v>
      </c>
      <c r="C1178" s="9">
        <v>12.5</v>
      </c>
      <c r="D1178" s="11">
        <v>125</v>
      </c>
      <c r="E1178" s="9">
        <v>25</v>
      </c>
      <c r="F1178" s="23">
        <v>1.0793597997537164E-3</v>
      </c>
    </row>
    <row r="1179" spans="1:6">
      <c r="B1179" t="s">
        <v>12</v>
      </c>
      <c r="C1179" s="9">
        <v>12.5</v>
      </c>
      <c r="D1179" s="11">
        <v>125</v>
      </c>
      <c r="E1179" s="9">
        <v>25</v>
      </c>
      <c r="F1179" s="23">
        <v>1.0793597997537164E-3</v>
      </c>
    </row>
    <row r="1180" spans="1:6">
      <c r="A1180" s="22"/>
      <c r="C1180" s="9"/>
      <c r="D1180" s="11"/>
      <c r="E1180" s="9"/>
      <c r="F1180" s="23"/>
    </row>
    <row r="1181" spans="1:6">
      <c r="A1181" s="22">
        <v>44188</v>
      </c>
      <c r="C1181" s="9">
        <v>14.333333333333334</v>
      </c>
      <c r="D1181" s="11">
        <v>184.6</v>
      </c>
      <c r="E1181" s="9">
        <v>43</v>
      </c>
      <c r="F1181" s="23">
        <v>1.5939985522762884E-3</v>
      </c>
    </row>
    <row r="1182" spans="1:6">
      <c r="B1182" t="s">
        <v>5</v>
      </c>
      <c r="C1182" s="9">
        <v>19</v>
      </c>
      <c r="D1182" s="11">
        <v>64.599999999999994</v>
      </c>
      <c r="E1182" s="9">
        <v>19</v>
      </c>
      <c r="F1182" s="23">
        <v>5.5781314451272058E-4</v>
      </c>
    </row>
    <row r="1183" spans="1:6">
      <c r="B1183" t="s">
        <v>12</v>
      </c>
      <c r="C1183" s="9">
        <v>12</v>
      </c>
      <c r="D1183" s="11">
        <v>120</v>
      </c>
      <c r="E1183" s="9">
        <v>24</v>
      </c>
      <c r="F1183" s="23">
        <v>1.0361854077635677E-3</v>
      </c>
    </row>
    <row r="1184" spans="1:6">
      <c r="A1184" s="22"/>
      <c r="C1184" s="9"/>
      <c r="D1184" s="11"/>
      <c r="E1184" s="9"/>
      <c r="F1184" s="23"/>
    </row>
    <row r="1185" spans="1:6">
      <c r="A1185" s="22">
        <v>44189</v>
      </c>
      <c r="C1185" s="9">
        <v>8.5</v>
      </c>
      <c r="D1185" s="11">
        <v>85</v>
      </c>
      <c r="E1185" s="9">
        <v>17</v>
      </c>
      <c r="F1185" s="23">
        <v>7.3396466383252718E-4</v>
      </c>
    </row>
    <row r="1186" spans="1:6">
      <c r="B1186" t="s">
        <v>12</v>
      </c>
      <c r="C1186" s="9">
        <v>8.5</v>
      </c>
      <c r="D1186" s="11">
        <v>85</v>
      </c>
      <c r="E1186" s="9">
        <v>17</v>
      </c>
      <c r="F1186" s="23">
        <v>7.3396466383252718E-4</v>
      </c>
    </row>
    <row r="1187" spans="1:6">
      <c r="A1187" s="22"/>
      <c r="C1187" s="9"/>
      <c r="D1187" s="11"/>
      <c r="E1187" s="9"/>
      <c r="F1187" s="23"/>
    </row>
    <row r="1188" spans="1:6">
      <c r="A1188" s="22">
        <v>44190</v>
      </c>
      <c r="C1188" s="9">
        <v>4</v>
      </c>
      <c r="D1188" s="11">
        <v>52</v>
      </c>
      <c r="E1188" s="9">
        <v>8</v>
      </c>
      <c r="F1188" s="23">
        <v>4.4901367669754604E-4</v>
      </c>
    </row>
    <row r="1189" spans="1:6">
      <c r="B1189" t="s">
        <v>12</v>
      </c>
      <c r="C1189" s="9">
        <v>0</v>
      </c>
      <c r="D1189" s="11">
        <v>0</v>
      </c>
      <c r="E1189" s="9">
        <v>0</v>
      </c>
      <c r="F1189" s="23">
        <v>0</v>
      </c>
    </row>
    <row r="1190" spans="1:6">
      <c r="B1190" t="s">
        <v>21</v>
      </c>
      <c r="C1190" s="9">
        <v>8</v>
      </c>
      <c r="D1190" s="11">
        <v>52</v>
      </c>
      <c r="E1190" s="9">
        <v>8</v>
      </c>
      <c r="F1190" s="23">
        <v>4.4901367669754604E-4</v>
      </c>
    </row>
    <row r="1191" spans="1:6">
      <c r="A1191" s="22"/>
      <c r="C1191" s="9"/>
      <c r="D1191" s="11"/>
      <c r="E1191" s="9"/>
      <c r="F1191" s="23"/>
    </row>
    <row r="1192" spans="1:6">
      <c r="A1192" s="22">
        <v>44191</v>
      </c>
      <c r="C1192" s="9">
        <v>11</v>
      </c>
      <c r="D1192" s="11">
        <v>55</v>
      </c>
      <c r="E1192" s="9">
        <v>11</v>
      </c>
      <c r="F1192" s="23">
        <v>4.7491831189163519E-4</v>
      </c>
    </row>
    <row r="1193" spans="1:6">
      <c r="B1193" t="s">
        <v>12</v>
      </c>
      <c r="C1193" s="9">
        <v>11</v>
      </c>
      <c r="D1193" s="11">
        <v>55</v>
      </c>
      <c r="E1193" s="9">
        <v>11</v>
      </c>
      <c r="F1193" s="23">
        <v>4.7491831189163519E-4</v>
      </c>
    </row>
    <row r="1194" spans="1:6">
      <c r="A1194" s="22"/>
      <c r="C1194" s="9"/>
      <c r="D1194" s="11"/>
      <c r="E1194" s="9"/>
      <c r="F1194" s="23"/>
    </row>
    <row r="1195" spans="1:6">
      <c r="A1195" s="22">
        <v>44192</v>
      </c>
      <c r="C1195" s="9">
        <v>16</v>
      </c>
      <c r="D1195" s="11">
        <v>80</v>
      </c>
      <c r="E1195" s="9">
        <v>16</v>
      </c>
      <c r="F1195" s="23">
        <v>6.9079027184237851E-4</v>
      </c>
    </row>
    <row r="1196" spans="1:6">
      <c r="B1196" t="s">
        <v>12</v>
      </c>
      <c r="C1196" s="9">
        <v>16</v>
      </c>
      <c r="D1196" s="11">
        <v>80</v>
      </c>
      <c r="E1196" s="9">
        <v>16</v>
      </c>
      <c r="F1196" s="23">
        <v>6.9079027184237851E-4</v>
      </c>
    </row>
    <row r="1197" spans="1:6">
      <c r="A1197" s="22"/>
      <c r="C1197" s="9"/>
      <c r="D1197" s="11"/>
      <c r="E1197" s="9"/>
      <c r="F1197" s="23"/>
    </row>
    <row r="1198" spans="1:6">
      <c r="A1198" s="22">
        <v>44193</v>
      </c>
      <c r="C1198" s="9">
        <v>17.5</v>
      </c>
      <c r="D1198" s="11">
        <v>151</v>
      </c>
      <c r="E1198" s="9">
        <v>35</v>
      </c>
      <c r="F1198" s="23">
        <v>1.3038666381024893E-3</v>
      </c>
    </row>
    <row r="1199" spans="1:6">
      <c r="B1199" t="s">
        <v>5</v>
      </c>
      <c r="C1199" s="9">
        <v>15</v>
      </c>
      <c r="D1199" s="11">
        <v>51</v>
      </c>
      <c r="E1199" s="9">
        <v>15</v>
      </c>
      <c r="F1199" s="23">
        <v>4.4037879829951629E-4</v>
      </c>
    </row>
    <row r="1200" spans="1:6">
      <c r="B1200" t="s">
        <v>12</v>
      </c>
      <c r="C1200" s="9">
        <v>20</v>
      </c>
      <c r="D1200" s="11">
        <v>100</v>
      </c>
      <c r="E1200" s="9">
        <v>20</v>
      </c>
      <c r="F1200" s="23">
        <v>8.6348783980297317E-4</v>
      </c>
    </row>
    <row r="1201" spans="1:6">
      <c r="A1201" s="22"/>
      <c r="C1201" s="9"/>
      <c r="D1201" s="11"/>
      <c r="E1201" s="9"/>
      <c r="F1201" s="23"/>
    </row>
    <row r="1202" spans="1:6">
      <c r="A1202" s="22">
        <v>44195</v>
      </c>
      <c r="C1202" s="9">
        <v>2</v>
      </c>
      <c r="D1202" s="11">
        <v>6.8</v>
      </c>
      <c r="E1202" s="9">
        <v>2</v>
      </c>
      <c r="F1202" s="23">
        <v>5.8717173106602173E-5</v>
      </c>
    </row>
    <row r="1203" spans="1:6">
      <c r="B1203" t="s">
        <v>5</v>
      </c>
      <c r="C1203" s="9">
        <v>2</v>
      </c>
      <c r="D1203" s="11">
        <v>6.8</v>
      </c>
      <c r="E1203" s="9">
        <v>2</v>
      </c>
      <c r="F1203" s="23">
        <v>5.8717173106602173E-5</v>
      </c>
    </row>
    <row r="1204" spans="1:6">
      <c r="A1204" s="22"/>
      <c r="C1204" s="9"/>
      <c r="D1204" s="11"/>
      <c r="E1204" s="9"/>
      <c r="F1204" s="23"/>
    </row>
    <row r="1205" spans="1:6">
      <c r="A1205" s="22">
        <v>44196</v>
      </c>
      <c r="C1205" s="9">
        <v>4</v>
      </c>
      <c r="D1205" s="11">
        <v>40.799999999999997</v>
      </c>
      <c r="E1205" s="9">
        <v>12</v>
      </c>
      <c r="F1205" s="23">
        <v>3.5230303863961304E-4</v>
      </c>
    </row>
    <row r="1206" spans="1:6">
      <c r="B1206" t="s">
        <v>5</v>
      </c>
      <c r="C1206" s="9">
        <v>12</v>
      </c>
      <c r="D1206" s="11">
        <v>40.799999999999997</v>
      </c>
      <c r="E1206" s="9">
        <v>12</v>
      </c>
      <c r="F1206" s="23">
        <v>3.5230303863961304E-4</v>
      </c>
    </row>
    <row r="1207" spans="1:6">
      <c r="B1207" t="s">
        <v>12</v>
      </c>
      <c r="C1207" s="9">
        <v>0</v>
      </c>
      <c r="D1207" s="11">
        <v>0</v>
      </c>
      <c r="E1207" s="9">
        <v>0</v>
      </c>
      <c r="F1207" s="23">
        <v>0</v>
      </c>
    </row>
    <row r="1208" spans="1:6">
      <c r="A1208" s="22"/>
      <c r="C1208" s="9"/>
      <c r="D1208" s="11"/>
      <c r="E1208" s="9"/>
      <c r="F1208" s="23"/>
    </row>
    <row r="1209" spans="1:6">
      <c r="A1209" s="22">
        <v>44197</v>
      </c>
      <c r="C1209" s="9">
        <v>10</v>
      </c>
      <c r="D1209" s="11">
        <v>50</v>
      </c>
      <c r="E1209" s="9">
        <v>10</v>
      </c>
      <c r="F1209" s="23">
        <v>4.3174391990148658E-4</v>
      </c>
    </row>
    <row r="1210" spans="1:6">
      <c r="B1210" t="s">
        <v>12</v>
      </c>
      <c r="C1210" s="9">
        <v>10</v>
      </c>
      <c r="D1210" s="11">
        <v>50</v>
      </c>
      <c r="E1210" s="9">
        <v>10</v>
      </c>
      <c r="F1210" s="23">
        <v>4.3174391990148658E-4</v>
      </c>
    </row>
    <row r="1211" spans="1:6">
      <c r="A1211" s="22"/>
      <c r="C1211" s="9"/>
      <c r="D1211" s="11"/>
      <c r="E1211" s="9"/>
      <c r="F1211" s="23"/>
    </row>
    <row r="1212" spans="1:6">
      <c r="A1212" s="22">
        <v>44199</v>
      </c>
      <c r="C1212" s="9">
        <v>13</v>
      </c>
      <c r="D1212" s="11">
        <v>132.6</v>
      </c>
      <c r="E1212" s="9">
        <v>39</v>
      </c>
      <c r="F1212" s="23">
        <v>1.1449848755787423E-3</v>
      </c>
    </row>
    <row r="1213" spans="1:6">
      <c r="B1213" t="s">
        <v>5</v>
      </c>
      <c r="C1213" s="9">
        <v>13</v>
      </c>
      <c r="D1213" s="11">
        <v>132.6</v>
      </c>
      <c r="E1213" s="9">
        <v>39</v>
      </c>
      <c r="F1213" s="23">
        <v>1.1449848755787423E-3</v>
      </c>
    </row>
    <row r="1214" spans="1:6">
      <c r="A1214" s="22"/>
      <c r="C1214" s="9"/>
      <c r="D1214" s="11"/>
      <c r="E1214" s="9"/>
      <c r="F1214" s="23"/>
    </row>
    <row r="1215" spans="1:6">
      <c r="A1215" s="22">
        <v>44200</v>
      </c>
      <c r="C1215" s="9">
        <v>7.333333333333333</v>
      </c>
      <c r="D1215" s="11">
        <v>81</v>
      </c>
      <c r="E1215" s="9">
        <v>22</v>
      </c>
      <c r="F1215" s="23">
        <v>6.9942515024040827E-4</v>
      </c>
    </row>
    <row r="1216" spans="1:6">
      <c r="B1216" t="s">
        <v>5</v>
      </c>
      <c r="C1216" s="9">
        <v>10</v>
      </c>
      <c r="D1216" s="11">
        <v>68</v>
      </c>
      <c r="E1216" s="9">
        <v>20</v>
      </c>
      <c r="F1216" s="23">
        <v>5.8717173106602168E-4</v>
      </c>
    </row>
    <row r="1217" spans="1:6">
      <c r="B1217" t="s">
        <v>21</v>
      </c>
      <c r="C1217" s="9">
        <v>2</v>
      </c>
      <c r="D1217" s="11">
        <v>13</v>
      </c>
      <c r="E1217" s="9">
        <v>2</v>
      </c>
      <c r="F1217" s="23">
        <v>1.1225341917438651E-4</v>
      </c>
    </row>
    <row r="1218" spans="1:6">
      <c r="A1218" s="22"/>
      <c r="C1218" s="9"/>
      <c r="D1218" s="11"/>
      <c r="E1218" s="9"/>
      <c r="F1218" s="23"/>
    </row>
    <row r="1219" spans="1:6">
      <c r="A1219" s="22">
        <v>44201</v>
      </c>
      <c r="C1219" s="9">
        <v>14</v>
      </c>
      <c r="D1219" s="11">
        <v>248</v>
      </c>
      <c r="E1219" s="9">
        <v>56</v>
      </c>
      <c r="F1219" s="23">
        <v>2.1414498427113735E-3</v>
      </c>
    </row>
    <row r="1220" spans="1:6">
      <c r="B1220" t="s">
        <v>5</v>
      </c>
      <c r="C1220" s="9">
        <v>20</v>
      </c>
      <c r="D1220" s="11">
        <v>68</v>
      </c>
      <c r="E1220" s="9">
        <v>20</v>
      </c>
      <c r="F1220" s="23">
        <v>5.8717173106602168E-4</v>
      </c>
    </row>
    <row r="1221" spans="1:6">
      <c r="B1221" t="s">
        <v>12</v>
      </c>
      <c r="C1221" s="9">
        <v>18</v>
      </c>
      <c r="D1221" s="11">
        <v>180</v>
      </c>
      <c r="E1221" s="9">
        <v>36</v>
      </c>
      <c r="F1221" s="23">
        <v>1.5542781116453517E-3</v>
      </c>
    </row>
    <row r="1222" spans="1:6">
      <c r="B1222" t="s">
        <v>21</v>
      </c>
      <c r="C1222" s="9">
        <v>0</v>
      </c>
      <c r="D1222" s="11">
        <v>0</v>
      </c>
      <c r="E1222" s="9">
        <v>0</v>
      </c>
      <c r="F1222" s="23">
        <v>0</v>
      </c>
    </row>
    <row r="1223" spans="1:6">
      <c r="A1223" s="22"/>
      <c r="C1223" s="9"/>
      <c r="D1223" s="11"/>
      <c r="E1223" s="9"/>
      <c r="F1223" s="23"/>
    </row>
    <row r="1224" spans="1:6">
      <c r="A1224" s="22">
        <v>44202</v>
      </c>
      <c r="C1224" s="9">
        <v>16.8</v>
      </c>
      <c r="D1224" s="11">
        <v>505.2</v>
      </c>
      <c r="E1224" s="9">
        <v>84</v>
      </c>
      <c r="F1224" s="23">
        <v>4.3623405666846204E-3</v>
      </c>
    </row>
    <row r="1225" spans="1:6">
      <c r="B1225" t="s">
        <v>31</v>
      </c>
      <c r="C1225" s="9">
        <v>14.5</v>
      </c>
      <c r="D1225" s="11">
        <v>232</v>
      </c>
      <c r="E1225" s="9">
        <v>29</v>
      </c>
      <c r="F1225" s="23">
        <v>2.0032917883428978E-3</v>
      </c>
    </row>
    <row r="1226" spans="1:6">
      <c r="B1226" t="s">
        <v>5</v>
      </c>
      <c r="C1226" s="9">
        <v>18</v>
      </c>
      <c r="D1226" s="11">
        <v>61.199999999999996</v>
      </c>
      <c r="E1226" s="9">
        <v>18</v>
      </c>
      <c r="F1226" s="23">
        <v>5.2845455795941948E-4</v>
      </c>
    </row>
    <row r="1227" spans="1:6">
      <c r="B1227" t="s">
        <v>12</v>
      </c>
      <c r="C1227" s="9">
        <v>19</v>
      </c>
      <c r="D1227" s="11">
        <v>95</v>
      </c>
      <c r="E1227" s="9">
        <v>19</v>
      </c>
      <c r="F1227" s="23">
        <v>8.2031344781282451E-4</v>
      </c>
    </row>
    <row r="1228" spans="1:6">
      <c r="B1228" t="s">
        <v>21</v>
      </c>
      <c r="C1228" s="9">
        <v>18</v>
      </c>
      <c r="D1228" s="11">
        <v>117</v>
      </c>
      <c r="E1228" s="9">
        <v>18</v>
      </c>
      <c r="F1228" s="23">
        <v>1.0102807725694786E-3</v>
      </c>
    </row>
    <row r="1229" spans="1:6">
      <c r="A1229" s="22"/>
      <c r="C1229" s="9"/>
      <c r="D1229" s="11"/>
      <c r="E1229" s="9"/>
      <c r="F1229" s="23"/>
    </row>
    <row r="1230" spans="1:6">
      <c r="A1230" s="22">
        <v>44203</v>
      </c>
      <c r="C1230" s="9">
        <v>4</v>
      </c>
      <c r="D1230" s="11">
        <v>13.6</v>
      </c>
      <c r="E1230" s="9">
        <v>4</v>
      </c>
      <c r="F1230" s="23">
        <v>1.1743434621320435E-4</v>
      </c>
    </row>
    <row r="1231" spans="1:6">
      <c r="B1231" t="s">
        <v>5</v>
      </c>
      <c r="C1231" s="9">
        <v>4</v>
      </c>
      <c r="D1231" s="11">
        <v>13.6</v>
      </c>
      <c r="E1231" s="9">
        <v>4</v>
      </c>
      <c r="F1231" s="23">
        <v>1.1743434621320435E-4</v>
      </c>
    </row>
    <row r="1232" spans="1:6">
      <c r="A1232" s="22"/>
      <c r="C1232" s="9"/>
      <c r="D1232" s="11"/>
      <c r="E1232" s="9"/>
      <c r="F1232" s="23"/>
    </row>
    <row r="1233" spans="1:6">
      <c r="A1233" s="22">
        <v>44204</v>
      </c>
      <c r="C1233" s="9">
        <v>9</v>
      </c>
      <c r="D1233" s="11">
        <v>124.65</v>
      </c>
      <c r="E1233" s="9">
        <v>18</v>
      </c>
      <c r="F1233" s="23">
        <v>1.076337592314406E-3</v>
      </c>
    </row>
    <row r="1234" spans="1:6">
      <c r="B1234" t="s">
        <v>5</v>
      </c>
      <c r="C1234" s="9">
        <v>9</v>
      </c>
      <c r="D1234" s="11">
        <v>30.599999999999998</v>
      </c>
      <c r="E1234" s="9">
        <v>9</v>
      </c>
      <c r="F1234" s="23">
        <v>2.6422727897970974E-4</v>
      </c>
    </row>
    <row r="1235" spans="1:6">
      <c r="B1235" t="s">
        <v>18</v>
      </c>
      <c r="C1235" s="9">
        <v>9</v>
      </c>
      <c r="D1235" s="11">
        <v>94.050000000000011</v>
      </c>
      <c r="E1235" s="9">
        <v>9</v>
      </c>
      <c r="F1235" s="23">
        <v>8.121103133346963E-4</v>
      </c>
    </row>
    <row r="1236" spans="1:6">
      <c r="A1236" s="22"/>
      <c r="C1236" s="9"/>
      <c r="D1236" s="11"/>
      <c r="E1236" s="9"/>
      <c r="F1236" s="23"/>
    </row>
    <row r="1237" spans="1:6">
      <c r="A1237" s="22">
        <v>44205</v>
      </c>
      <c r="C1237" s="9">
        <v>17.5</v>
      </c>
      <c r="D1237" s="11">
        <v>146.19999999999999</v>
      </c>
      <c r="E1237" s="9">
        <v>35</v>
      </c>
      <c r="F1237" s="23">
        <v>1.2624192217919467E-3</v>
      </c>
    </row>
    <row r="1238" spans="1:6">
      <c r="B1238" t="s">
        <v>5</v>
      </c>
      <c r="C1238" s="9">
        <v>18</v>
      </c>
      <c r="D1238" s="11">
        <v>61.199999999999996</v>
      </c>
      <c r="E1238" s="9">
        <v>18</v>
      </c>
      <c r="F1238" s="23">
        <v>5.2845455795941948E-4</v>
      </c>
    </row>
    <row r="1239" spans="1:6">
      <c r="B1239" t="s">
        <v>12</v>
      </c>
      <c r="C1239" s="9">
        <v>17</v>
      </c>
      <c r="D1239" s="11">
        <v>85</v>
      </c>
      <c r="E1239" s="9">
        <v>17</v>
      </c>
      <c r="F1239" s="23">
        <v>7.3396466383252718E-4</v>
      </c>
    </row>
    <row r="1240" spans="1:6">
      <c r="A1240" s="22"/>
      <c r="C1240" s="9"/>
      <c r="D1240" s="11"/>
      <c r="E1240" s="9"/>
      <c r="F1240" s="23"/>
    </row>
    <row r="1241" spans="1:6">
      <c r="A1241" s="22">
        <v>44206</v>
      </c>
      <c r="C1241" s="9">
        <v>10</v>
      </c>
      <c r="D1241" s="11">
        <v>107.80000000000001</v>
      </c>
      <c r="E1241" s="9">
        <v>10</v>
      </c>
      <c r="F1241" s="23">
        <v>9.3083989130760512E-4</v>
      </c>
    </row>
    <row r="1242" spans="1:6">
      <c r="B1242" t="s">
        <v>27</v>
      </c>
      <c r="C1242" s="9">
        <v>10</v>
      </c>
      <c r="D1242" s="11">
        <v>107.80000000000001</v>
      </c>
      <c r="E1242" s="9">
        <v>10</v>
      </c>
      <c r="F1242" s="23">
        <v>9.3083989130760512E-4</v>
      </c>
    </row>
    <row r="1243" spans="1:6">
      <c r="A1243" s="22"/>
      <c r="C1243" s="9"/>
      <c r="D1243" s="11"/>
      <c r="E1243" s="9"/>
      <c r="F1243" s="23"/>
    </row>
    <row r="1244" spans="1:6">
      <c r="A1244" s="22">
        <v>44207</v>
      </c>
      <c r="C1244" s="9">
        <v>8.3333333333333339</v>
      </c>
      <c r="D1244" s="11">
        <v>152</v>
      </c>
      <c r="E1244" s="9">
        <v>25</v>
      </c>
      <c r="F1244" s="23">
        <v>1.3125015165005192E-3</v>
      </c>
    </row>
    <row r="1245" spans="1:6">
      <c r="B1245" t="s">
        <v>31</v>
      </c>
      <c r="C1245" s="9">
        <v>9</v>
      </c>
      <c r="D1245" s="11">
        <v>72</v>
      </c>
      <c r="E1245" s="9">
        <v>9</v>
      </c>
      <c r="F1245" s="23">
        <v>6.217112446581407E-4</v>
      </c>
    </row>
    <row r="1246" spans="1:6">
      <c r="B1246" t="s">
        <v>27</v>
      </c>
      <c r="C1246" s="9">
        <v>0</v>
      </c>
      <c r="D1246" s="11">
        <v>0</v>
      </c>
      <c r="E1246" s="9">
        <v>0</v>
      </c>
      <c r="F1246" s="23">
        <v>0</v>
      </c>
    </row>
    <row r="1247" spans="1:6">
      <c r="B1247" t="s">
        <v>12</v>
      </c>
      <c r="C1247" s="9">
        <v>16</v>
      </c>
      <c r="D1247" s="11">
        <v>80</v>
      </c>
      <c r="E1247" s="9">
        <v>16</v>
      </c>
      <c r="F1247" s="23">
        <v>6.9079027184237851E-4</v>
      </c>
    </row>
    <row r="1248" spans="1:6">
      <c r="A1248" s="22"/>
      <c r="C1248" s="9"/>
      <c r="D1248" s="11"/>
      <c r="E1248" s="9"/>
      <c r="F1248" s="23"/>
    </row>
    <row r="1249" spans="1:6">
      <c r="A1249" s="22">
        <v>44208</v>
      </c>
      <c r="C1249" s="9">
        <v>10.5</v>
      </c>
      <c r="D1249" s="11">
        <v>81</v>
      </c>
      <c r="E1249" s="9">
        <v>21</v>
      </c>
      <c r="F1249" s="23">
        <v>6.9942515024040827E-4</v>
      </c>
    </row>
    <row r="1250" spans="1:6">
      <c r="B1250" t="s">
        <v>5</v>
      </c>
      <c r="C1250" s="9">
        <v>15</v>
      </c>
      <c r="D1250" s="11">
        <v>51</v>
      </c>
      <c r="E1250" s="9">
        <v>15</v>
      </c>
      <c r="F1250" s="23">
        <v>4.4037879829951629E-4</v>
      </c>
    </row>
    <row r="1251" spans="1:6">
      <c r="B1251" t="s">
        <v>12</v>
      </c>
      <c r="C1251" s="9">
        <v>6</v>
      </c>
      <c r="D1251" s="11">
        <v>30</v>
      </c>
      <c r="E1251" s="9">
        <v>6</v>
      </c>
      <c r="F1251" s="23">
        <v>2.5904635194089193E-4</v>
      </c>
    </row>
    <row r="1252" spans="1:6">
      <c r="A1252" s="22"/>
      <c r="C1252" s="9"/>
      <c r="D1252" s="11"/>
      <c r="E1252" s="9"/>
      <c r="F1252" s="23"/>
    </row>
    <row r="1253" spans="1:6">
      <c r="A1253" s="22">
        <v>44209</v>
      </c>
      <c r="C1253" s="9">
        <v>19</v>
      </c>
      <c r="D1253" s="11">
        <v>95</v>
      </c>
      <c r="E1253" s="9">
        <v>19</v>
      </c>
      <c r="F1253" s="23">
        <v>8.2031344781282451E-4</v>
      </c>
    </row>
    <row r="1254" spans="1:6">
      <c r="B1254" t="s">
        <v>12</v>
      </c>
      <c r="C1254" s="9">
        <v>19</v>
      </c>
      <c r="D1254" s="11">
        <v>95</v>
      </c>
      <c r="E1254" s="9">
        <v>19</v>
      </c>
      <c r="F1254" s="23">
        <v>8.2031344781282451E-4</v>
      </c>
    </row>
    <row r="1255" spans="1:6">
      <c r="A1255" s="22"/>
      <c r="C1255" s="9"/>
      <c r="D1255" s="11"/>
      <c r="E1255" s="9"/>
      <c r="F1255" s="23"/>
    </row>
    <row r="1256" spans="1:6">
      <c r="A1256" s="22">
        <v>44210</v>
      </c>
      <c r="C1256" s="9">
        <v>13</v>
      </c>
      <c r="D1256" s="11">
        <v>120.4</v>
      </c>
      <c r="E1256" s="9">
        <v>26</v>
      </c>
      <c r="F1256" s="23">
        <v>1.0396393591227797E-3</v>
      </c>
    </row>
    <row r="1257" spans="1:6">
      <c r="B1257" t="s">
        <v>5</v>
      </c>
      <c r="C1257" s="9">
        <v>6</v>
      </c>
      <c r="D1257" s="11">
        <v>20.399999999999999</v>
      </c>
      <c r="E1257" s="9">
        <v>6</v>
      </c>
      <c r="F1257" s="23">
        <v>1.7615151931980652E-4</v>
      </c>
    </row>
    <row r="1258" spans="1:6">
      <c r="B1258" t="s">
        <v>12</v>
      </c>
      <c r="C1258" s="9">
        <v>20</v>
      </c>
      <c r="D1258" s="11">
        <v>100</v>
      </c>
      <c r="E1258" s="9">
        <v>20</v>
      </c>
      <c r="F1258" s="23">
        <v>8.6348783980297317E-4</v>
      </c>
    </row>
    <row r="1259" spans="1:6">
      <c r="A1259" s="22"/>
      <c r="C1259" s="9"/>
      <c r="D1259" s="11"/>
      <c r="E1259" s="9"/>
      <c r="F1259" s="23"/>
    </row>
    <row r="1260" spans="1:6">
      <c r="A1260" s="22">
        <v>44211</v>
      </c>
      <c r="C1260" s="9">
        <v>6.5</v>
      </c>
      <c r="D1260" s="11">
        <v>107</v>
      </c>
      <c r="E1260" s="9">
        <v>13</v>
      </c>
      <c r="F1260" s="23">
        <v>9.2393198858918123E-4</v>
      </c>
    </row>
    <row r="1261" spans="1:6">
      <c r="B1261" t="s">
        <v>12</v>
      </c>
      <c r="C1261" s="9">
        <v>7</v>
      </c>
      <c r="D1261" s="11">
        <v>35</v>
      </c>
      <c r="E1261" s="9">
        <v>7</v>
      </c>
      <c r="F1261" s="23">
        <v>3.0222074393104059E-4</v>
      </c>
    </row>
    <row r="1262" spans="1:6">
      <c r="B1262" t="s">
        <v>15</v>
      </c>
      <c r="C1262" s="9">
        <v>6</v>
      </c>
      <c r="D1262" s="11">
        <v>72</v>
      </c>
      <c r="E1262" s="9">
        <v>6</v>
      </c>
      <c r="F1262" s="23">
        <v>6.217112446581407E-4</v>
      </c>
    </row>
    <row r="1263" spans="1:6">
      <c r="A1263" s="22"/>
      <c r="C1263" s="9"/>
      <c r="D1263" s="11"/>
      <c r="E1263" s="9"/>
      <c r="F1263" s="23"/>
    </row>
    <row r="1264" spans="1:6">
      <c r="A1264" s="22">
        <v>44212</v>
      </c>
      <c r="C1264" s="9">
        <v>4</v>
      </c>
      <c r="D1264" s="11">
        <v>13.6</v>
      </c>
      <c r="E1264" s="9">
        <v>4</v>
      </c>
      <c r="F1264" s="23">
        <v>1.1743434621320435E-4</v>
      </c>
    </row>
    <row r="1265" spans="1:6">
      <c r="B1265" t="s">
        <v>5</v>
      </c>
      <c r="C1265" s="9">
        <v>4</v>
      </c>
      <c r="D1265" s="11">
        <v>13.6</v>
      </c>
      <c r="E1265" s="9">
        <v>4</v>
      </c>
      <c r="F1265" s="23">
        <v>1.1743434621320435E-4</v>
      </c>
    </row>
    <row r="1266" spans="1:6">
      <c r="A1266" s="22"/>
      <c r="C1266" s="9"/>
      <c r="D1266" s="11"/>
      <c r="E1266" s="9"/>
      <c r="F1266" s="23"/>
    </row>
    <row r="1267" spans="1:6">
      <c r="A1267" s="22">
        <v>44214</v>
      </c>
      <c r="C1267" s="9">
        <v>11</v>
      </c>
      <c r="D1267" s="11">
        <v>55</v>
      </c>
      <c r="E1267" s="9">
        <v>11</v>
      </c>
      <c r="F1267" s="23">
        <v>4.7491831189163519E-4</v>
      </c>
    </row>
    <row r="1268" spans="1:6">
      <c r="B1268" t="s">
        <v>12</v>
      </c>
      <c r="C1268" s="9">
        <v>11</v>
      </c>
      <c r="D1268" s="11">
        <v>55</v>
      </c>
      <c r="E1268" s="9">
        <v>11</v>
      </c>
      <c r="F1268" s="23">
        <v>4.7491831189163519E-4</v>
      </c>
    </row>
    <row r="1269" spans="1:6">
      <c r="A1269" s="22"/>
      <c r="C1269" s="9"/>
      <c r="D1269" s="11"/>
      <c r="E1269" s="9"/>
      <c r="F1269" s="23"/>
    </row>
    <row r="1270" spans="1:6">
      <c r="A1270" s="22">
        <v>44216</v>
      </c>
      <c r="C1270" s="9">
        <v>14.5</v>
      </c>
      <c r="D1270" s="11">
        <v>98.6</v>
      </c>
      <c r="E1270" s="9">
        <v>29</v>
      </c>
      <c r="F1270" s="23">
        <v>8.5139901004573147E-4</v>
      </c>
    </row>
    <row r="1271" spans="1:6">
      <c r="B1271" t="s">
        <v>5</v>
      </c>
      <c r="C1271" s="9">
        <v>14.5</v>
      </c>
      <c r="D1271" s="11">
        <v>98.6</v>
      </c>
      <c r="E1271" s="9">
        <v>29</v>
      </c>
      <c r="F1271" s="23">
        <v>8.5139901004573147E-4</v>
      </c>
    </row>
    <row r="1272" spans="1:6">
      <c r="A1272" s="22"/>
      <c r="C1272" s="9"/>
      <c r="D1272" s="11"/>
      <c r="E1272" s="9"/>
      <c r="F1272" s="23"/>
    </row>
    <row r="1273" spans="1:6">
      <c r="A1273" s="22">
        <v>44217</v>
      </c>
      <c r="C1273" s="9">
        <v>19</v>
      </c>
      <c r="D1273" s="11">
        <v>76</v>
      </c>
      <c r="E1273" s="9">
        <v>19</v>
      </c>
      <c r="F1273" s="23">
        <v>6.562507582502596E-4</v>
      </c>
    </row>
    <row r="1274" spans="1:6">
      <c r="B1274" t="s">
        <v>28</v>
      </c>
      <c r="C1274" s="9">
        <v>19</v>
      </c>
      <c r="D1274" s="11">
        <v>76</v>
      </c>
      <c r="E1274" s="9">
        <v>19</v>
      </c>
      <c r="F1274" s="23">
        <v>6.562507582502596E-4</v>
      </c>
    </row>
    <row r="1275" spans="1:6">
      <c r="A1275" s="22"/>
      <c r="C1275" s="9"/>
      <c r="D1275" s="11"/>
      <c r="E1275" s="9"/>
      <c r="F1275" s="23"/>
    </row>
    <row r="1276" spans="1:6">
      <c r="A1276" s="22">
        <v>44218</v>
      </c>
      <c r="C1276" s="9">
        <v>10.25</v>
      </c>
      <c r="D1276" s="11">
        <v>181</v>
      </c>
      <c r="E1276" s="9">
        <v>41</v>
      </c>
      <c r="F1276" s="23">
        <v>1.5629129900433813E-3</v>
      </c>
    </row>
    <row r="1277" spans="1:6">
      <c r="B1277" t="s">
        <v>5</v>
      </c>
      <c r="C1277" s="9">
        <v>7.5</v>
      </c>
      <c r="D1277" s="11">
        <v>50.999999999999993</v>
      </c>
      <c r="E1277" s="9">
        <v>15</v>
      </c>
      <c r="F1277" s="23">
        <v>4.4037879829951623E-4</v>
      </c>
    </row>
    <row r="1278" spans="1:6">
      <c r="B1278" t="s">
        <v>12</v>
      </c>
      <c r="C1278" s="9">
        <v>13</v>
      </c>
      <c r="D1278" s="11">
        <v>130</v>
      </c>
      <c r="E1278" s="9">
        <v>26</v>
      </c>
      <c r="F1278" s="23">
        <v>1.122534191743865E-3</v>
      </c>
    </row>
    <row r="1279" spans="1:6">
      <c r="A1279" s="22"/>
      <c r="C1279" s="9"/>
      <c r="D1279" s="11"/>
      <c r="E1279" s="9"/>
      <c r="F1279" s="23"/>
    </row>
    <row r="1280" spans="1:6">
      <c r="A1280" s="22">
        <v>44220</v>
      </c>
      <c r="C1280" s="9">
        <v>19</v>
      </c>
      <c r="D1280" s="11">
        <v>64.599999999999994</v>
      </c>
      <c r="E1280" s="9">
        <v>19</v>
      </c>
      <c r="F1280" s="23">
        <v>5.5781314451272058E-4</v>
      </c>
    </row>
    <row r="1281" spans="1:6">
      <c r="B1281" t="s">
        <v>5</v>
      </c>
      <c r="C1281" s="9">
        <v>19</v>
      </c>
      <c r="D1281" s="11">
        <v>64.599999999999994</v>
      </c>
      <c r="E1281" s="9">
        <v>19</v>
      </c>
      <c r="F1281" s="23">
        <v>5.5781314451272058E-4</v>
      </c>
    </row>
    <row r="1282" spans="1:6">
      <c r="A1282" s="22"/>
      <c r="C1282" s="9"/>
      <c r="D1282" s="11"/>
      <c r="E1282" s="9"/>
      <c r="F1282" s="23"/>
    </row>
    <row r="1283" spans="1:6">
      <c r="A1283" s="22">
        <v>44221</v>
      </c>
      <c r="C1283" s="9">
        <v>8</v>
      </c>
      <c r="D1283" s="11">
        <v>175.10000000000002</v>
      </c>
      <c r="E1283" s="9">
        <v>32</v>
      </c>
      <c r="F1283" s="23">
        <v>1.5119672074950061E-3</v>
      </c>
    </row>
    <row r="1284" spans="1:6">
      <c r="B1284" t="s">
        <v>5</v>
      </c>
      <c r="C1284" s="9">
        <v>11</v>
      </c>
      <c r="D1284" s="11">
        <v>37.4</v>
      </c>
      <c r="E1284" s="9">
        <v>11</v>
      </c>
      <c r="F1284" s="23">
        <v>3.2294445208631194E-4</v>
      </c>
    </row>
    <row r="1285" spans="1:6">
      <c r="B1285" t="s">
        <v>12</v>
      </c>
      <c r="C1285" s="9">
        <v>7.5</v>
      </c>
      <c r="D1285" s="11">
        <v>75</v>
      </c>
      <c r="E1285" s="9">
        <v>15</v>
      </c>
      <c r="F1285" s="23">
        <v>6.4761587985222985E-4</v>
      </c>
    </row>
    <row r="1286" spans="1:6">
      <c r="B1286" t="s">
        <v>18</v>
      </c>
      <c r="C1286" s="9">
        <v>6</v>
      </c>
      <c r="D1286" s="11">
        <v>62.7</v>
      </c>
      <c r="E1286" s="9">
        <v>6</v>
      </c>
      <c r="F1286" s="23">
        <v>5.4140687555646416E-4</v>
      </c>
    </row>
    <row r="1287" spans="1:6">
      <c r="A1287" s="22"/>
      <c r="C1287" s="9"/>
      <c r="D1287" s="11"/>
      <c r="E1287" s="9"/>
      <c r="F1287" s="23"/>
    </row>
    <row r="1288" spans="1:6">
      <c r="A1288" s="22">
        <v>44222</v>
      </c>
      <c r="C1288" s="9">
        <v>16</v>
      </c>
      <c r="D1288" s="11">
        <v>80</v>
      </c>
      <c r="E1288" s="9">
        <v>16</v>
      </c>
      <c r="F1288" s="23">
        <v>6.9079027184237851E-4</v>
      </c>
    </row>
    <row r="1289" spans="1:6">
      <c r="B1289" t="s">
        <v>12</v>
      </c>
      <c r="C1289" s="9">
        <v>16</v>
      </c>
      <c r="D1289" s="11">
        <v>80</v>
      </c>
      <c r="E1289" s="9">
        <v>16</v>
      </c>
      <c r="F1289" s="23">
        <v>6.9079027184237851E-4</v>
      </c>
    </row>
    <row r="1290" spans="1:6">
      <c r="A1290" s="22"/>
      <c r="C1290" s="9"/>
      <c r="D1290" s="11"/>
      <c r="E1290" s="9"/>
      <c r="F1290" s="23"/>
    </row>
    <row r="1291" spans="1:6">
      <c r="A1291" s="22">
        <v>44223</v>
      </c>
      <c r="C1291" s="9">
        <v>7</v>
      </c>
      <c r="D1291" s="11">
        <v>47.6</v>
      </c>
      <c r="E1291" s="9">
        <v>14</v>
      </c>
      <c r="F1291" s="23">
        <v>4.1102021174621524E-4</v>
      </c>
    </row>
    <row r="1292" spans="1:6">
      <c r="B1292" t="s">
        <v>5</v>
      </c>
      <c r="C1292" s="9">
        <v>7</v>
      </c>
      <c r="D1292" s="11">
        <v>47.6</v>
      </c>
      <c r="E1292" s="9">
        <v>14</v>
      </c>
      <c r="F1292" s="23">
        <v>4.1102021174621524E-4</v>
      </c>
    </row>
    <row r="1293" spans="1:6">
      <c r="A1293" s="22"/>
      <c r="C1293" s="9"/>
      <c r="D1293" s="11"/>
      <c r="E1293" s="9"/>
      <c r="F1293" s="23"/>
    </row>
    <row r="1294" spans="1:6">
      <c r="A1294" s="22">
        <v>44224</v>
      </c>
      <c r="C1294" s="9">
        <v>1</v>
      </c>
      <c r="D1294" s="11">
        <v>6.5</v>
      </c>
      <c r="E1294" s="9">
        <v>1</v>
      </c>
      <c r="F1294" s="23">
        <v>5.6126709587193255E-5</v>
      </c>
    </row>
    <row r="1295" spans="1:6">
      <c r="B1295" t="s">
        <v>21</v>
      </c>
      <c r="C1295" s="9">
        <v>1</v>
      </c>
      <c r="D1295" s="11">
        <v>6.5</v>
      </c>
      <c r="E1295" s="9">
        <v>1</v>
      </c>
      <c r="F1295" s="23">
        <v>5.6126709587193255E-5</v>
      </c>
    </row>
    <row r="1296" spans="1:6">
      <c r="A1296" s="22"/>
      <c r="C1296" s="9"/>
      <c r="D1296" s="11"/>
      <c r="E1296" s="9"/>
      <c r="F1296" s="23"/>
    </row>
    <row r="1297" spans="1:6">
      <c r="A1297" s="22">
        <v>44225</v>
      </c>
      <c r="C1297" s="9">
        <v>13</v>
      </c>
      <c r="D1297" s="11">
        <v>65</v>
      </c>
      <c r="E1297" s="9">
        <v>13</v>
      </c>
      <c r="F1297" s="23">
        <v>5.6126709587193252E-4</v>
      </c>
    </row>
    <row r="1298" spans="1:6">
      <c r="B1298" t="s">
        <v>12</v>
      </c>
      <c r="C1298" s="9">
        <v>13</v>
      </c>
      <c r="D1298" s="11">
        <v>65</v>
      </c>
      <c r="E1298" s="9">
        <v>13</v>
      </c>
      <c r="F1298" s="23">
        <v>5.6126709587193252E-4</v>
      </c>
    </row>
    <row r="1299" spans="1:6">
      <c r="A1299" s="22"/>
      <c r="C1299" s="9"/>
      <c r="D1299" s="11"/>
      <c r="E1299" s="9"/>
      <c r="F1299" s="23"/>
    </row>
    <row r="1300" spans="1:6">
      <c r="A1300" s="22">
        <v>44226</v>
      </c>
      <c r="C1300" s="9">
        <v>5</v>
      </c>
      <c r="D1300" s="11">
        <v>45.2</v>
      </c>
      <c r="E1300" s="9">
        <v>10</v>
      </c>
      <c r="F1300" s="23">
        <v>3.9029650359094389E-4</v>
      </c>
    </row>
    <row r="1301" spans="1:6">
      <c r="B1301" t="s">
        <v>5</v>
      </c>
      <c r="C1301" s="9">
        <v>3</v>
      </c>
      <c r="D1301" s="11">
        <v>10.199999999999999</v>
      </c>
      <c r="E1301" s="9">
        <v>3</v>
      </c>
      <c r="F1301" s="23">
        <v>8.807575965990326E-5</v>
      </c>
    </row>
    <row r="1302" spans="1:6">
      <c r="B1302" t="s">
        <v>12</v>
      </c>
      <c r="C1302" s="9">
        <v>7</v>
      </c>
      <c r="D1302" s="11">
        <v>35</v>
      </c>
      <c r="E1302" s="9">
        <v>7</v>
      </c>
      <c r="F1302" s="23">
        <v>3.0222074393104059E-4</v>
      </c>
    </row>
    <row r="1303" spans="1:6">
      <c r="A1303" s="22"/>
      <c r="C1303" s="9"/>
      <c r="D1303" s="11"/>
      <c r="E1303" s="9"/>
      <c r="F1303" s="23"/>
    </row>
    <row r="1304" spans="1:6">
      <c r="A1304" s="22">
        <v>44227</v>
      </c>
      <c r="C1304" s="9">
        <v>12</v>
      </c>
      <c r="D1304" s="11">
        <v>48</v>
      </c>
      <c r="E1304" s="9">
        <v>12</v>
      </c>
      <c r="F1304" s="23">
        <v>4.1447416310542708E-4</v>
      </c>
    </row>
    <row r="1305" spans="1:6">
      <c r="B1305" t="s">
        <v>28</v>
      </c>
      <c r="C1305" s="9">
        <v>12</v>
      </c>
      <c r="D1305" s="11">
        <v>48</v>
      </c>
      <c r="E1305" s="9">
        <v>12</v>
      </c>
      <c r="F1305" s="23">
        <v>4.1447416310542708E-4</v>
      </c>
    </row>
    <row r="1306" spans="1:6">
      <c r="A1306" s="22"/>
      <c r="C1306" s="9"/>
      <c r="D1306" s="11"/>
      <c r="E1306" s="9"/>
      <c r="F1306" s="23"/>
    </row>
    <row r="1307" spans="1:6">
      <c r="A1307" s="22">
        <v>44228</v>
      </c>
      <c r="C1307" s="9">
        <v>16</v>
      </c>
      <c r="D1307" s="11">
        <v>172.48000000000002</v>
      </c>
      <c r="E1307" s="9">
        <v>16</v>
      </c>
      <c r="F1307" s="23">
        <v>1.4893438260921682E-3</v>
      </c>
    </row>
    <row r="1308" spans="1:6">
      <c r="B1308" t="s">
        <v>27</v>
      </c>
      <c r="C1308" s="9">
        <v>16</v>
      </c>
      <c r="D1308" s="11">
        <v>172.48000000000002</v>
      </c>
      <c r="E1308" s="9">
        <v>16</v>
      </c>
      <c r="F1308" s="23">
        <v>1.4893438260921682E-3</v>
      </c>
    </row>
    <row r="1309" spans="1:6">
      <c r="A1309" s="22"/>
      <c r="C1309" s="9"/>
      <c r="D1309" s="11"/>
      <c r="E1309" s="9"/>
      <c r="F1309" s="23"/>
    </row>
    <row r="1310" spans="1:6">
      <c r="A1310" s="22">
        <v>44229</v>
      </c>
      <c r="C1310" s="9">
        <v>20</v>
      </c>
      <c r="D1310" s="11">
        <v>240</v>
      </c>
      <c r="E1310" s="9">
        <v>20</v>
      </c>
      <c r="F1310" s="23">
        <v>2.0723708155271354E-3</v>
      </c>
    </row>
    <row r="1311" spans="1:6">
      <c r="B1311" t="s">
        <v>24</v>
      </c>
      <c r="C1311" s="9">
        <v>20</v>
      </c>
      <c r="D1311" s="11">
        <v>240</v>
      </c>
      <c r="E1311" s="9">
        <v>20</v>
      </c>
      <c r="F1311" s="23">
        <v>2.0723708155271354E-3</v>
      </c>
    </row>
    <row r="1312" spans="1:6">
      <c r="A1312" s="22"/>
      <c r="C1312" s="9"/>
      <c r="D1312" s="11"/>
      <c r="E1312" s="9"/>
      <c r="F1312" s="23"/>
    </row>
    <row r="1313" spans="1:6">
      <c r="A1313" s="22">
        <v>44230</v>
      </c>
      <c r="C1313" s="9">
        <v>6</v>
      </c>
      <c r="D1313" s="11">
        <v>129.36000000000001</v>
      </c>
      <c r="E1313" s="9">
        <v>12</v>
      </c>
      <c r="F1313" s="23">
        <v>1.1170078695691261E-3</v>
      </c>
    </row>
    <row r="1314" spans="1:6">
      <c r="B1314" t="s">
        <v>27</v>
      </c>
      <c r="C1314" s="9">
        <v>6</v>
      </c>
      <c r="D1314" s="11">
        <v>129.36000000000001</v>
      </c>
      <c r="E1314" s="9">
        <v>12</v>
      </c>
      <c r="F1314" s="23">
        <v>1.1170078695691261E-3</v>
      </c>
    </row>
    <row r="1315" spans="1:6">
      <c r="A1315" s="22"/>
      <c r="C1315" s="9"/>
      <c r="D1315" s="11"/>
      <c r="E1315" s="9"/>
      <c r="F1315" s="23"/>
    </row>
    <row r="1316" spans="1:6">
      <c r="A1316" s="22">
        <v>44231</v>
      </c>
      <c r="C1316" s="9">
        <v>7</v>
      </c>
      <c r="D1316" s="11">
        <v>23.8</v>
      </c>
      <c r="E1316" s="9">
        <v>7</v>
      </c>
      <c r="F1316" s="23">
        <v>2.0551010587310762E-4</v>
      </c>
    </row>
    <row r="1317" spans="1:6">
      <c r="B1317" t="s">
        <v>5</v>
      </c>
      <c r="C1317" s="9">
        <v>7</v>
      </c>
      <c r="D1317" s="11">
        <v>23.8</v>
      </c>
      <c r="E1317" s="9">
        <v>7</v>
      </c>
      <c r="F1317" s="23">
        <v>2.0551010587310762E-4</v>
      </c>
    </row>
    <row r="1318" spans="1:6">
      <c r="A1318" s="22"/>
      <c r="C1318" s="9"/>
      <c r="D1318" s="11"/>
      <c r="E1318" s="9"/>
      <c r="F1318" s="23"/>
    </row>
    <row r="1319" spans="1:6">
      <c r="A1319" s="22">
        <v>44232</v>
      </c>
      <c r="C1319" s="9">
        <v>8.5</v>
      </c>
      <c r="D1319" s="11">
        <v>57.8</v>
      </c>
      <c r="E1319" s="9">
        <v>17</v>
      </c>
      <c r="F1319" s="23">
        <v>4.9909597140611849E-4</v>
      </c>
    </row>
    <row r="1320" spans="1:6">
      <c r="B1320" t="s">
        <v>5</v>
      </c>
      <c r="C1320" s="9">
        <v>8.5</v>
      </c>
      <c r="D1320" s="11">
        <v>57.8</v>
      </c>
      <c r="E1320" s="9">
        <v>17</v>
      </c>
      <c r="F1320" s="23">
        <v>4.9909597140611849E-4</v>
      </c>
    </row>
    <row r="1321" spans="1:6">
      <c r="A1321" s="22"/>
      <c r="C1321" s="9"/>
      <c r="D1321" s="11"/>
      <c r="E1321" s="9"/>
      <c r="F1321" s="23"/>
    </row>
    <row r="1322" spans="1:6">
      <c r="A1322" s="22">
        <v>44233</v>
      </c>
      <c r="C1322" s="9">
        <v>5</v>
      </c>
      <c r="D1322" s="11">
        <v>25</v>
      </c>
      <c r="E1322" s="9">
        <v>5</v>
      </c>
      <c r="F1322" s="23">
        <v>2.1587195995074329E-4</v>
      </c>
    </row>
    <row r="1323" spans="1:6">
      <c r="B1323" t="s">
        <v>12</v>
      </c>
      <c r="C1323" s="9">
        <v>5</v>
      </c>
      <c r="D1323" s="11">
        <v>25</v>
      </c>
      <c r="E1323" s="9">
        <v>5</v>
      </c>
      <c r="F1323" s="23">
        <v>2.1587195995074329E-4</v>
      </c>
    </row>
    <row r="1324" spans="1:6">
      <c r="A1324" s="22"/>
      <c r="C1324" s="9"/>
      <c r="D1324" s="11"/>
      <c r="E1324" s="9"/>
      <c r="F1324" s="23"/>
    </row>
    <row r="1325" spans="1:6">
      <c r="A1325" s="22">
        <v>44234</v>
      </c>
      <c r="C1325" s="9">
        <v>14.5</v>
      </c>
      <c r="D1325" s="11">
        <v>187.16000000000003</v>
      </c>
      <c r="E1325" s="9">
        <v>29</v>
      </c>
      <c r="F1325" s="23">
        <v>1.6161038409752448E-3</v>
      </c>
    </row>
    <row r="1326" spans="1:6">
      <c r="B1326" t="s">
        <v>5</v>
      </c>
      <c r="C1326" s="9">
        <v>17</v>
      </c>
      <c r="D1326" s="11">
        <v>57.8</v>
      </c>
      <c r="E1326" s="9">
        <v>17</v>
      </c>
      <c r="F1326" s="23">
        <v>4.9909597140611849E-4</v>
      </c>
    </row>
    <row r="1327" spans="1:6">
      <c r="B1327" t="s">
        <v>27</v>
      </c>
      <c r="C1327" s="9">
        <v>12</v>
      </c>
      <c r="D1327" s="11">
        <v>129.36000000000001</v>
      </c>
      <c r="E1327" s="9">
        <v>12</v>
      </c>
      <c r="F1327" s="23">
        <v>1.1170078695691261E-3</v>
      </c>
    </row>
    <row r="1328" spans="1:6">
      <c r="A1328" s="22"/>
      <c r="C1328" s="9"/>
      <c r="D1328" s="11"/>
      <c r="E1328" s="9"/>
      <c r="F1328" s="23"/>
    </row>
    <row r="1329" spans="1:6">
      <c r="A1329" s="22">
        <v>44235</v>
      </c>
      <c r="C1329" s="9">
        <v>13</v>
      </c>
      <c r="D1329" s="11">
        <v>44.199999999999996</v>
      </c>
      <c r="E1329" s="9">
        <v>13</v>
      </c>
      <c r="F1329" s="23">
        <v>3.8166162519291408E-4</v>
      </c>
    </row>
    <row r="1330" spans="1:6">
      <c r="B1330" t="s">
        <v>5</v>
      </c>
      <c r="C1330" s="9">
        <v>13</v>
      </c>
      <c r="D1330" s="11">
        <v>44.199999999999996</v>
      </c>
      <c r="E1330" s="9">
        <v>13</v>
      </c>
      <c r="F1330" s="23">
        <v>3.8166162519291408E-4</v>
      </c>
    </row>
    <row r="1331" spans="1:6">
      <c r="A1331" s="22"/>
      <c r="C1331" s="9"/>
      <c r="D1331" s="11"/>
      <c r="E1331" s="9"/>
      <c r="F1331" s="23"/>
    </row>
    <row r="1332" spans="1:6">
      <c r="A1332" s="22">
        <v>44238</v>
      </c>
      <c r="C1332" s="9">
        <v>7.8</v>
      </c>
      <c r="D1332" s="11">
        <v>135.79999999999998</v>
      </c>
      <c r="E1332" s="9">
        <v>39</v>
      </c>
      <c r="F1332" s="23">
        <v>1.1726164864524374E-3</v>
      </c>
    </row>
    <row r="1333" spans="1:6">
      <c r="B1333" t="s">
        <v>5</v>
      </c>
      <c r="C1333" s="9">
        <v>9.25</v>
      </c>
      <c r="D1333" s="11">
        <v>125.79999999999998</v>
      </c>
      <c r="E1333" s="9">
        <v>37</v>
      </c>
      <c r="F1333" s="23">
        <v>1.0862677024721401E-3</v>
      </c>
    </row>
    <row r="1334" spans="1:6">
      <c r="B1334" t="s">
        <v>12</v>
      </c>
      <c r="C1334" s="9">
        <v>2</v>
      </c>
      <c r="D1334" s="11">
        <v>10</v>
      </c>
      <c r="E1334" s="9">
        <v>2</v>
      </c>
      <c r="F1334" s="23">
        <v>8.6348783980297314E-5</v>
      </c>
    </row>
    <row r="1335" spans="1:6">
      <c r="A1335" s="22"/>
      <c r="C1335" s="9"/>
      <c r="D1335" s="11"/>
      <c r="E1335" s="9"/>
      <c r="F1335" s="23"/>
    </row>
    <row r="1336" spans="1:6">
      <c r="A1336" s="22">
        <v>44239</v>
      </c>
      <c r="C1336" s="9">
        <v>4.5</v>
      </c>
      <c r="D1336" s="11">
        <v>93</v>
      </c>
      <c r="E1336" s="9">
        <v>18</v>
      </c>
      <c r="F1336" s="23">
        <v>8.03043691016765E-4</v>
      </c>
    </row>
    <row r="1337" spans="1:6">
      <c r="B1337" t="s">
        <v>12</v>
      </c>
      <c r="C1337" s="9">
        <v>5.333333333333333</v>
      </c>
      <c r="D1337" s="11">
        <v>80</v>
      </c>
      <c r="E1337" s="9">
        <v>16</v>
      </c>
      <c r="F1337" s="23">
        <v>6.9079027184237851E-4</v>
      </c>
    </row>
    <row r="1338" spans="1:6">
      <c r="B1338" t="s">
        <v>21</v>
      </c>
      <c r="C1338" s="9">
        <v>2</v>
      </c>
      <c r="D1338" s="11">
        <v>13</v>
      </c>
      <c r="E1338" s="9">
        <v>2</v>
      </c>
      <c r="F1338" s="23">
        <v>1.1225341917438651E-4</v>
      </c>
    </row>
    <row r="1339" spans="1:6">
      <c r="A1339" s="22"/>
      <c r="C1339" s="9"/>
      <c r="D1339" s="11"/>
      <c r="E1339" s="9"/>
      <c r="F1339" s="23"/>
    </row>
    <row r="1340" spans="1:6">
      <c r="A1340" s="22">
        <v>44241</v>
      </c>
      <c r="C1340" s="9">
        <v>0</v>
      </c>
      <c r="D1340" s="11">
        <v>0</v>
      </c>
      <c r="E1340" s="9">
        <v>0</v>
      </c>
      <c r="F1340" s="23">
        <v>0</v>
      </c>
    </row>
    <row r="1341" spans="1:6">
      <c r="B1341" t="s">
        <v>12</v>
      </c>
      <c r="C1341" s="9">
        <v>0</v>
      </c>
      <c r="D1341" s="11">
        <v>0</v>
      </c>
      <c r="E1341" s="9">
        <v>0</v>
      </c>
      <c r="F1341" s="23">
        <v>0</v>
      </c>
    </row>
    <row r="1342" spans="1:6">
      <c r="A1342" s="22"/>
      <c r="C1342" s="9"/>
      <c r="D1342" s="11"/>
      <c r="E1342" s="9"/>
      <c r="F1342" s="23"/>
    </row>
    <row r="1343" spans="1:6">
      <c r="A1343" s="22">
        <v>44243</v>
      </c>
      <c r="C1343" s="9">
        <v>13.4</v>
      </c>
      <c r="D1343" s="11">
        <v>406.42</v>
      </c>
      <c r="E1343" s="9">
        <v>67</v>
      </c>
      <c r="F1343" s="23">
        <v>3.5093872785272435E-3</v>
      </c>
    </row>
    <row r="1344" spans="1:6">
      <c r="B1344" t="s">
        <v>5</v>
      </c>
      <c r="C1344" s="9">
        <v>12</v>
      </c>
      <c r="D1344" s="11">
        <v>81.599999999999994</v>
      </c>
      <c r="E1344" s="9">
        <v>24</v>
      </c>
      <c r="F1344" s="23">
        <v>7.0460607727922608E-4</v>
      </c>
    </row>
    <row r="1345" spans="1:6">
      <c r="B1345" t="s">
        <v>27</v>
      </c>
      <c r="C1345" s="9">
        <v>19</v>
      </c>
      <c r="D1345" s="11">
        <v>204.82000000000002</v>
      </c>
      <c r="E1345" s="9">
        <v>19</v>
      </c>
      <c r="F1345" s="23">
        <v>1.7685957934844498E-3</v>
      </c>
    </row>
    <row r="1346" spans="1:6">
      <c r="B1346" t="s">
        <v>12</v>
      </c>
      <c r="C1346" s="9">
        <v>12</v>
      </c>
      <c r="D1346" s="11">
        <v>120</v>
      </c>
      <c r="E1346" s="9">
        <v>24</v>
      </c>
      <c r="F1346" s="23">
        <v>1.0361854077635677E-3</v>
      </c>
    </row>
    <row r="1347" spans="1:6">
      <c r="A1347" s="22"/>
      <c r="C1347" s="9"/>
      <c r="D1347" s="11"/>
      <c r="E1347" s="9"/>
      <c r="F1347" s="23"/>
    </row>
    <row r="1348" spans="1:6">
      <c r="A1348" s="22">
        <v>44244</v>
      </c>
      <c r="C1348" s="9">
        <v>3.5</v>
      </c>
      <c r="D1348" s="11">
        <v>58.120000000000005</v>
      </c>
      <c r="E1348" s="9">
        <v>7</v>
      </c>
      <c r="F1348" s="23">
        <v>5.0185913249348798E-4</v>
      </c>
    </row>
    <row r="1349" spans="1:6">
      <c r="B1349" t="s">
        <v>27</v>
      </c>
      <c r="C1349" s="9">
        <v>4</v>
      </c>
      <c r="D1349" s="11">
        <v>43.120000000000005</v>
      </c>
      <c r="E1349" s="9">
        <v>4</v>
      </c>
      <c r="F1349" s="23">
        <v>3.7233595652304204E-4</v>
      </c>
    </row>
    <row r="1350" spans="1:6">
      <c r="B1350" t="s">
        <v>12</v>
      </c>
      <c r="C1350" s="9">
        <v>3</v>
      </c>
      <c r="D1350" s="11">
        <v>15</v>
      </c>
      <c r="E1350" s="9">
        <v>3</v>
      </c>
      <c r="F1350" s="23">
        <v>1.2952317597044596E-4</v>
      </c>
    </row>
    <row r="1351" spans="1:6">
      <c r="A1351" s="22"/>
      <c r="C1351" s="9"/>
      <c r="D1351" s="11"/>
      <c r="E1351" s="9"/>
      <c r="F1351" s="23"/>
    </row>
    <row r="1352" spans="1:6">
      <c r="A1352" s="22">
        <v>44245</v>
      </c>
      <c r="C1352" s="9">
        <v>7</v>
      </c>
      <c r="D1352" s="11">
        <v>108.15</v>
      </c>
      <c r="E1352" s="9">
        <v>14</v>
      </c>
      <c r="F1352" s="23">
        <v>9.3386209874691552E-4</v>
      </c>
    </row>
    <row r="1353" spans="1:6">
      <c r="B1353" t="s">
        <v>12</v>
      </c>
      <c r="C1353" s="9">
        <v>7</v>
      </c>
      <c r="D1353" s="11">
        <v>35</v>
      </c>
      <c r="E1353" s="9">
        <v>7</v>
      </c>
      <c r="F1353" s="23">
        <v>3.0222074393104059E-4</v>
      </c>
    </row>
    <row r="1354" spans="1:6">
      <c r="B1354" t="s">
        <v>18</v>
      </c>
      <c r="C1354" s="9">
        <v>7</v>
      </c>
      <c r="D1354" s="11">
        <v>73.150000000000006</v>
      </c>
      <c r="E1354" s="9">
        <v>7</v>
      </c>
      <c r="F1354" s="23">
        <v>6.3164135481587487E-4</v>
      </c>
    </row>
    <row r="1355" spans="1:6">
      <c r="A1355" s="22"/>
      <c r="C1355" s="9"/>
      <c r="D1355" s="11"/>
      <c r="E1355" s="9"/>
      <c r="F1355" s="23"/>
    </row>
    <row r="1356" spans="1:6">
      <c r="A1356" s="22">
        <v>44246</v>
      </c>
      <c r="C1356" s="9">
        <v>8</v>
      </c>
      <c r="D1356" s="11">
        <v>54.399999999999991</v>
      </c>
      <c r="E1356" s="9">
        <v>16</v>
      </c>
      <c r="F1356" s="23">
        <v>4.6973738485281733E-4</v>
      </c>
    </row>
    <row r="1357" spans="1:6">
      <c r="B1357" t="s">
        <v>5</v>
      </c>
      <c r="C1357" s="9">
        <v>8</v>
      </c>
      <c r="D1357" s="11">
        <v>54.399999999999991</v>
      </c>
      <c r="E1357" s="9">
        <v>16</v>
      </c>
      <c r="F1357" s="23">
        <v>4.6973738485281733E-4</v>
      </c>
    </row>
    <row r="1358" spans="1:6">
      <c r="A1358" s="22"/>
      <c r="C1358" s="9"/>
      <c r="D1358" s="11"/>
      <c r="E1358" s="9"/>
      <c r="F1358" s="23"/>
    </row>
    <row r="1359" spans="1:6">
      <c r="A1359" s="22">
        <v>44247</v>
      </c>
      <c r="C1359" s="9">
        <v>3.5</v>
      </c>
      <c r="D1359" s="11">
        <v>60.7</v>
      </c>
      <c r="E1359" s="9">
        <v>7</v>
      </c>
      <c r="F1359" s="23">
        <v>5.2413711876040476E-4</v>
      </c>
    </row>
    <row r="1360" spans="1:6">
      <c r="B1360" t="s">
        <v>5</v>
      </c>
      <c r="C1360" s="9">
        <v>2</v>
      </c>
      <c r="D1360" s="11">
        <v>6.8</v>
      </c>
      <c r="E1360" s="9">
        <v>2</v>
      </c>
      <c r="F1360" s="23">
        <v>5.8717173106602173E-5</v>
      </c>
    </row>
    <row r="1361" spans="1:6">
      <c r="B1361" t="s">
        <v>27</v>
      </c>
      <c r="C1361" s="9">
        <v>5</v>
      </c>
      <c r="D1361" s="11">
        <v>53.900000000000006</v>
      </c>
      <c r="E1361" s="9">
        <v>5</v>
      </c>
      <c r="F1361" s="23">
        <v>4.6541994565380256E-4</v>
      </c>
    </row>
    <row r="1362" spans="1:6">
      <c r="A1362" s="22"/>
      <c r="C1362" s="9"/>
      <c r="D1362" s="11"/>
      <c r="E1362" s="9"/>
      <c r="F1362" s="23"/>
    </row>
    <row r="1363" spans="1:6">
      <c r="A1363" s="22">
        <v>44248</v>
      </c>
      <c r="C1363" s="9">
        <v>13</v>
      </c>
      <c r="D1363" s="11">
        <v>135.85000000000002</v>
      </c>
      <c r="E1363" s="9">
        <v>13</v>
      </c>
      <c r="F1363" s="23">
        <v>1.1730482303723391E-3</v>
      </c>
    </row>
    <row r="1364" spans="1:6">
      <c r="B1364" t="s">
        <v>18</v>
      </c>
      <c r="C1364" s="9">
        <v>13</v>
      </c>
      <c r="D1364" s="11">
        <v>135.85000000000002</v>
      </c>
      <c r="E1364" s="9">
        <v>13</v>
      </c>
      <c r="F1364" s="23">
        <v>1.1730482303723391E-3</v>
      </c>
    </row>
    <row r="1365" spans="1:6">
      <c r="A1365" s="22"/>
      <c r="C1365" s="9"/>
      <c r="D1365" s="11"/>
      <c r="E1365" s="9"/>
      <c r="F1365" s="23"/>
    </row>
    <row r="1366" spans="1:6">
      <c r="A1366" s="22">
        <v>44250</v>
      </c>
      <c r="C1366" s="9">
        <v>11</v>
      </c>
      <c r="D1366" s="11">
        <v>55</v>
      </c>
      <c r="E1366" s="9">
        <v>11</v>
      </c>
      <c r="F1366" s="23">
        <v>4.7491831189163519E-4</v>
      </c>
    </row>
    <row r="1367" spans="1:6">
      <c r="B1367" t="s">
        <v>12</v>
      </c>
      <c r="C1367" s="9">
        <v>11</v>
      </c>
      <c r="D1367" s="11">
        <v>55</v>
      </c>
      <c r="E1367" s="9">
        <v>11</v>
      </c>
      <c r="F1367" s="23">
        <v>4.7491831189163519E-4</v>
      </c>
    </row>
    <row r="1368" spans="1:6">
      <c r="A1368" s="22"/>
      <c r="C1368" s="9"/>
      <c r="D1368" s="11"/>
      <c r="E1368" s="9"/>
      <c r="F1368" s="23"/>
    </row>
    <row r="1369" spans="1:6">
      <c r="A1369" s="22">
        <v>44251</v>
      </c>
      <c r="C1369" s="9">
        <v>10.333333333333334</v>
      </c>
      <c r="D1369" s="11">
        <v>135.80000000000001</v>
      </c>
      <c r="E1369" s="9">
        <v>31</v>
      </c>
      <c r="F1369" s="23">
        <v>1.1726164864524376E-3</v>
      </c>
    </row>
    <row r="1370" spans="1:6">
      <c r="B1370" t="s">
        <v>5</v>
      </c>
      <c r="C1370" s="9">
        <v>6</v>
      </c>
      <c r="D1370" s="11">
        <v>40.799999999999997</v>
      </c>
      <c r="E1370" s="9">
        <v>12</v>
      </c>
      <c r="F1370" s="23">
        <v>3.5230303863961304E-4</v>
      </c>
    </row>
    <row r="1371" spans="1:6">
      <c r="B1371" t="s">
        <v>12</v>
      </c>
      <c r="C1371" s="9">
        <v>19</v>
      </c>
      <c r="D1371" s="11">
        <v>95</v>
      </c>
      <c r="E1371" s="9">
        <v>19</v>
      </c>
      <c r="F1371" s="23">
        <v>8.2031344781282451E-4</v>
      </c>
    </row>
    <row r="1372" spans="1:6">
      <c r="A1372" s="22"/>
      <c r="C1372" s="9"/>
      <c r="D1372" s="11"/>
      <c r="E1372" s="9"/>
      <c r="F1372" s="23"/>
    </row>
    <row r="1373" spans="1:6">
      <c r="A1373" s="22">
        <v>44252</v>
      </c>
      <c r="C1373" s="9">
        <v>7</v>
      </c>
      <c r="D1373" s="11">
        <v>35</v>
      </c>
      <c r="E1373" s="9">
        <v>7</v>
      </c>
      <c r="F1373" s="23">
        <v>3.0222074393104059E-4</v>
      </c>
    </row>
    <row r="1374" spans="1:6">
      <c r="B1374" t="s">
        <v>12</v>
      </c>
      <c r="C1374" s="9">
        <v>7</v>
      </c>
      <c r="D1374" s="11">
        <v>35</v>
      </c>
      <c r="E1374" s="9">
        <v>7</v>
      </c>
      <c r="F1374" s="23">
        <v>3.0222074393104059E-4</v>
      </c>
    </row>
    <row r="1375" spans="1:6">
      <c r="A1375" s="22"/>
      <c r="C1375" s="9"/>
      <c r="D1375" s="11"/>
      <c r="E1375" s="9"/>
      <c r="F1375" s="23"/>
    </row>
    <row r="1376" spans="1:6">
      <c r="A1376" s="22">
        <v>44253</v>
      </c>
      <c r="C1376" s="9">
        <v>9.25</v>
      </c>
      <c r="D1376" s="11">
        <v>167.4</v>
      </c>
      <c r="E1376" s="9">
        <v>37</v>
      </c>
      <c r="F1376" s="23">
        <v>1.4454786438301771E-3</v>
      </c>
    </row>
    <row r="1377" spans="1:6">
      <c r="B1377" t="s">
        <v>5</v>
      </c>
      <c r="C1377" s="9">
        <v>5.5</v>
      </c>
      <c r="D1377" s="11">
        <v>37.4</v>
      </c>
      <c r="E1377" s="9">
        <v>11</v>
      </c>
      <c r="F1377" s="23">
        <v>3.2294445208631194E-4</v>
      </c>
    </row>
    <row r="1378" spans="1:6">
      <c r="B1378" t="s">
        <v>12</v>
      </c>
      <c r="C1378" s="9">
        <v>13</v>
      </c>
      <c r="D1378" s="11">
        <v>130</v>
      </c>
      <c r="E1378" s="9">
        <v>26</v>
      </c>
      <c r="F1378" s="23">
        <v>1.122534191743865E-3</v>
      </c>
    </row>
    <row r="1379" spans="1:6">
      <c r="A1379" s="22"/>
      <c r="C1379" s="9"/>
      <c r="D1379" s="11"/>
      <c r="E1379" s="9"/>
      <c r="F1379" s="23"/>
    </row>
    <row r="1380" spans="1:6">
      <c r="A1380" s="22">
        <v>44254</v>
      </c>
      <c r="C1380" s="9">
        <v>3</v>
      </c>
      <c r="D1380" s="11">
        <v>62.8</v>
      </c>
      <c r="E1380" s="9">
        <v>9</v>
      </c>
      <c r="F1380" s="23">
        <v>5.4227036339626715E-4</v>
      </c>
    </row>
    <row r="1381" spans="1:6">
      <c r="B1381" t="s">
        <v>31</v>
      </c>
      <c r="C1381" s="9">
        <v>3.5</v>
      </c>
      <c r="D1381" s="11">
        <v>56</v>
      </c>
      <c r="E1381" s="9">
        <v>7</v>
      </c>
      <c r="F1381" s="23">
        <v>4.8355319028966495E-4</v>
      </c>
    </row>
    <row r="1382" spans="1:6">
      <c r="B1382" t="s">
        <v>5</v>
      </c>
      <c r="C1382" s="9">
        <v>2</v>
      </c>
      <c r="D1382" s="11">
        <v>6.8</v>
      </c>
      <c r="E1382" s="9">
        <v>2</v>
      </c>
      <c r="F1382" s="23">
        <v>5.8717173106602173E-5</v>
      </c>
    </row>
    <row r="1383" spans="1:6">
      <c r="A1383" s="22"/>
      <c r="C1383" s="9"/>
      <c r="D1383" s="11"/>
      <c r="E1383" s="9"/>
      <c r="F1383" s="23"/>
    </row>
    <row r="1384" spans="1:6">
      <c r="A1384" s="22">
        <v>44255</v>
      </c>
      <c r="C1384" s="9">
        <v>10</v>
      </c>
      <c r="D1384" s="11">
        <v>157.65</v>
      </c>
      <c r="E1384" s="9">
        <v>20</v>
      </c>
      <c r="F1384" s="23">
        <v>1.3612885794493871E-3</v>
      </c>
    </row>
    <row r="1385" spans="1:6">
      <c r="B1385" t="s">
        <v>21</v>
      </c>
      <c r="C1385" s="9">
        <v>13</v>
      </c>
      <c r="D1385" s="11">
        <v>84.5</v>
      </c>
      <c r="E1385" s="9">
        <v>13</v>
      </c>
      <c r="F1385" s="23">
        <v>7.2964722463351225E-4</v>
      </c>
    </row>
    <row r="1386" spans="1:6">
      <c r="B1386" t="s">
        <v>18</v>
      </c>
      <c r="C1386" s="9">
        <v>7</v>
      </c>
      <c r="D1386" s="11">
        <v>73.150000000000006</v>
      </c>
      <c r="E1386" s="9">
        <v>7</v>
      </c>
      <c r="F1386" s="23">
        <v>6.3164135481587487E-4</v>
      </c>
    </row>
    <row r="1387" spans="1:6">
      <c r="A1387" s="22"/>
      <c r="C1387" s="9"/>
      <c r="D1387" s="11"/>
      <c r="E1387" s="9"/>
      <c r="F1387" s="23"/>
    </row>
    <row r="1388" spans="1:6">
      <c r="A1388" s="22">
        <v>44256</v>
      </c>
      <c r="C1388" s="9">
        <v>13.333333333333334</v>
      </c>
      <c r="D1388" s="11">
        <v>274.75</v>
      </c>
      <c r="E1388" s="9">
        <v>40</v>
      </c>
      <c r="F1388" s="23">
        <v>2.3724328398586686E-3</v>
      </c>
    </row>
    <row r="1389" spans="1:6">
      <c r="B1389" t="s">
        <v>5</v>
      </c>
      <c r="C1389" s="9">
        <v>18</v>
      </c>
      <c r="D1389" s="11">
        <v>61.199999999999996</v>
      </c>
      <c r="E1389" s="9">
        <v>18</v>
      </c>
      <c r="F1389" s="23">
        <v>5.2845455795941948E-4</v>
      </c>
    </row>
    <row r="1390" spans="1:6">
      <c r="B1390" t="s">
        <v>12</v>
      </c>
      <c r="C1390" s="9">
        <v>3</v>
      </c>
      <c r="D1390" s="11">
        <v>15</v>
      </c>
      <c r="E1390" s="9">
        <v>3</v>
      </c>
      <c r="F1390" s="23">
        <v>1.2952317597044596E-4</v>
      </c>
    </row>
    <row r="1391" spans="1:6">
      <c r="B1391" t="s">
        <v>18</v>
      </c>
      <c r="C1391" s="9">
        <v>19</v>
      </c>
      <c r="D1391" s="11">
        <v>198.55</v>
      </c>
      <c r="E1391" s="9">
        <v>19</v>
      </c>
      <c r="F1391" s="23">
        <v>1.7144551059288032E-3</v>
      </c>
    </row>
    <row r="1392" spans="1:6">
      <c r="A1392" s="22"/>
      <c r="C1392" s="9"/>
      <c r="D1392" s="11"/>
      <c r="E1392" s="9"/>
      <c r="F1392" s="23"/>
    </row>
    <row r="1393" spans="1:6">
      <c r="A1393" s="22">
        <v>44257</v>
      </c>
      <c r="C1393" s="9">
        <v>5</v>
      </c>
      <c r="D1393" s="11">
        <v>56.14</v>
      </c>
      <c r="E1393" s="9">
        <v>10</v>
      </c>
      <c r="F1393" s="23">
        <v>4.8476207326538911E-4</v>
      </c>
    </row>
    <row r="1394" spans="1:6">
      <c r="B1394" t="s">
        <v>5</v>
      </c>
      <c r="C1394" s="9">
        <v>7</v>
      </c>
      <c r="D1394" s="11">
        <v>23.8</v>
      </c>
      <c r="E1394" s="9">
        <v>7</v>
      </c>
      <c r="F1394" s="23">
        <v>2.0551010587310762E-4</v>
      </c>
    </row>
    <row r="1395" spans="1:6">
      <c r="B1395" t="s">
        <v>27</v>
      </c>
      <c r="C1395" s="9">
        <v>3</v>
      </c>
      <c r="D1395" s="11">
        <v>32.340000000000003</v>
      </c>
      <c r="E1395" s="9">
        <v>3</v>
      </c>
      <c r="F1395" s="23">
        <v>2.7925196739228152E-4</v>
      </c>
    </row>
    <row r="1396" spans="1:6">
      <c r="A1396" s="22"/>
      <c r="C1396" s="9"/>
      <c r="D1396" s="11"/>
      <c r="E1396" s="9"/>
      <c r="F1396" s="23"/>
    </row>
    <row r="1397" spans="1:6">
      <c r="A1397" s="22">
        <v>44258</v>
      </c>
      <c r="C1397" s="9">
        <v>9.6666666666666661</v>
      </c>
      <c r="D1397" s="11">
        <v>121</v>
      </c>
      <c r="E1397" s="9">
        <v>29</v>
      </c>
      <c r="F1397" s="23">
        <v>1.0448202861615976E-3</v>
      </c>
    </row>
    <row r="1398" spans="1:6">
      <c r="B1398" t="s">
        <v>5</v>
      </c>
      <c r="C1398" s="9">
        <v>7.5</v>
      </c>
      <c r="D1398" s="11">
        <v>50.999999999999993</v>
      </c>
      <c r="E1398" s="9">
        <v>15</v>
      </c>
      <c r="F1398" s="23">
        <v>4.4037879829951623E-4</v>
      </c>
    </row>
    <row r="1399" spans="1:6">
      <c r="B1399" t="s">
        <v>12</v>
      </c>
      <c r="C1399" s="9">
        <v>14</v>
      </c>
      <c r="D1399" s="11">
        <v>70</v>
      </c>
      <c r="E1399" s="9">
        <v>14</v>
      </c>
      <c r="F1399" s="23">
        <v>6.0444148786208119E-4</v>
      </c>
    </row>
    <row r="1400" spans="1:6">
      <c r="A1400" s="22"/>
      <c r="C1400" s="9"/>
      <c r="D1400" s="11"/>
      <c r="E1400" s="9"/>
      <c r="F1400" s="23"/>
    </row>
    <row r="1401" spans="1:6">
      <c r="A1401" s="22">
        <v>44259</v>
      </c>
      <c r="C1401" s="9">
        <v>12.333333333333334</v>
      </c>
      <c r="D1401" s="11">
        <v>183.4</v>
      </c>
      <c r="E1401" s="9">
        <v>37</v>
      </c>
      <c r="F1401" s="23">
        <v>1.5836366981986528E-3</v>
      </c>
    </row>
    <row r="1402" spans="1:6">
      <c r="B1402" t="s">
        <v>5</v>
      </c>
      <c r="C1402" s="9">
        <v>1</v>
      </c>
      <c r="D1402" s="11">
        <v>3.4</v>
      </c>
      <c r="E1402" s="9">
        <v>1</v>
      </c>
      <c r="F1402" s="23">
        <v>2.9358586553301087E-5</v>
      </c>
    </row>
    <row r="1403" spans="1:6">
      <c r="B1403" t="s">
        <v>12</v>
      </c>
      <c r="C1403" s="9">
        <v>18</v>
      </c>
      <c r="D1403" s="11">
        <v>180</v>
      </c>
      <c r="E1403" s="9">
        <v>36</v>
      </c>
      <c r="F1403" s="23">
        <v>1.5542781116453517E-3</v>
      </c>
    </row>
    <row r="1404" spans="1:6">
      <c r="A1404" s="22"/>
      <c r="C1404" s="9"/>
      <c r="D1404" s="11"/>
      <c r="E1404" s="9"/>
      <c r="F1404" s="23"/>
    </row>
    <row r="1405" spans="1:6">
      <c r="A1405" s="22">
        <v>44261</v>
      </c>
      <c r="C1405" s="9">
        <v>17.333333333333332</v>
      </c>
      <c r="D1405" s="11">
        <v>197.6</v>
      </c>
      <c r="E1405" s="9">
        <v>52</v>
      </c>
      <c r="F1405" s="23">
        <v>1.7062519714506749E-3</v>
      </c>
    </row>
    <row r="1406" spans="1:6">
      <c r="B1406" t="s">
        <v>5</v>
      </c>
      <c r="C1406" s="9">
        <v>19.5</v>
      </c>
      <c r="D1406" s="11">
        <v>132.6</v>
      </c>
      <c r="E1406" s="9">
        <v>39</v>
      </c>
      <c r="F1406" s="23">
        <v>1.1449848755787423E-3</v>
      </c>
    </row>
    <row r="1407" spans="1:6">
      <c r="B1407" t="s">
        <v>12</v>
      </c>
      <c r="C1407" s="9">
        <v>13</v>
      </c>
      <c r="D1407" s="11">
        <v>65</v>
      </c>
      <c r="E1407" s="9">
        <v>13</v>
      </c>
      <c r="F1407" s="23">
        <v>5.6126709587193252E-4</v>
      </c>
    </row>
    <row r="1408" spans="1:6">
      <c r="A1408" s="22"/>
      <c r="C1408" s="9"/>
      <c r="D1408" s="11"/>
      <c r="E1408" s="9"/>
      <c r="F1408" s="23"/>
    </row>
    <row r="1409" spans="1:6">
      <c r="A1409" s="22">
        <v>44262</v>
      </c>
      <c r="C1409" s="9">
        <v>14.5</v>
      </c>
      <c r="D1409" s="11">
        <v>202</v>
      </c>
      <c r="E1409" s="9">
        <v>29</v>
      </c>
      <c r="F1409" s="23">
        <v>1.7442454364020056E-3</v>
      </c>
    </row>
    <row r="1410" spans="1:6">
      <c r="B1410" t="s">
        <v>31</v>
      </c>
      <c r="C1410" s="9">
        <v>9</v>
      </c>
      <c r="D1410" s="11">
        <v>72</v>
      </c>
      <c r="E1410" s="9">
        <v>9</v>
      </c>
      <c r="F1410" s="23">
        <v>6.217112446581407E-4</v>
      </c>
    </row>
    <row r="1411" spans="1:6">
      <c r="B1411" t="s">
        <v>21</v>
      </c>
      <c r="C1411" s="9">
        <v>20</v>
      </c>
      <c r="D1411" s="11">
        <v>130</v>
      </c>
      <c r="E1411" s="9">
        <v>20</v>
      </c>
      <c r="F1411" s="23">
        <v>1.122534191743865E-3</v>
      </c>
    </row>
    <row r="1412" spans="1:6">
      <c r="A1412" s="22"/>
      <c r="C1412" s="9"/>
      <c r="D1412" s="11"/>
      <c r="E1412" s="9"/>
      <c r="F1412" s="23"/>
    </row>
    <row r="1413" spans="1:6">
      <c r="A1413" s="22">
        <v>44263</v>
      </c>
      <c r="C1413" s="9">
        <v>10.666666666666666</v>
      </c>
      <c r="D1413" s="11">
        <v>170.8</v>
      </c>
      <c r="E1413" s="9">
        <v>32</v>
      </c>
      <c r="F1413" s="23">
        <v>1.4748372303834782E-3</v>
      </c>
    </row>
    <row r="1414" spans="1:6">
      <c r="B1414" t="s">
        <v>5</v>
      </c>
      <c r="C1414" s="9">
        <v>6</v>
      </c>
      <c r="D1414" s="11">
        <v>40.799999999999997</v>
      </c>
      <c r="E1414" s="9">
        <v>12</v>
      </c>
      <c r="F1414" s="23">
        <v>3.5230303863961304E-4</v>
      </c>
    </row>
    <row r="1415" spans="1:6">
      <c r="B1415" t="s">
        <v>21</v>
      </c>
      <c r="C1415" s="9">
        <v>20</v>
      </c>
      <c r="D1415" s="11">
        <v>130</v>
      </c>
      <c r="E1415" s="9">
        <v>20</v>
      </c>
      <c r="F1415" s="23">
        <v>1.122534191743865E-3</v>
      </c>
    </row>
    <row r="1416" spans="1:6">
      <c r="A1416" s="22"/>
      <c r="C1416" s="9"/>
      <c r="D1416" s="11"/>
      <c r="E1416" s="9"/>
      <c r="F1416" s="23"/>
    </row>
    <row r="1417" spans="1:6">
      <c r="A1417" s="22">
        <v>44265</v>
      </c>
      <c r="C1417" s="9">
        <v>9.5</v>
      </c>
      <c r="D1417" s="11">
        <v>64.599999999999994</v>
      </c>
      <c r="E1417" s="9">
        <v>19</v>
      </c>
      <c r="F1417" s="23">
        <v>5.5781314451272058E-4</v>
      </c>
    </row>
    <row r="1418" spans="1:6">
      <c r="B1418" t="s">
        <v>5</v>
      </c>
      <c r="C1418" s="9">
        <v>9.5</v>
      </c>
      <c r="D1418" s="11">
        <v>64.599999999999994</v>
      </c>
      <c r="E1418" s="9">
        <v>19</v>
      </c>
      <c r="F1418" s="23">
        <v>5.5781314451272058E-4</v>
      </c>
    </row>
    <row r="1419" spans="1:6">
      <c r="A1419" s="22"/>
      <c r="C1419" s="9"/>
      <c r="D1419" s="11"/>
      <c r="E1419" s="9"/>
      <c r="F1419" s="23"/>
    </row>
    <row r="1420" spans="1:6">
      <c r="A1420" s="22">
        <v>44266</v>
      </c>
      <c r="C1420" s="9">
        <v>9</v>
      </c>
      <c r="D1420" s="11">
        <v>61.199999999999996</v>
      </c>
      <c r="E1420" s="9">
        <v>18</v>
      </c>
      <c r="F1420" s="23">
        <v>5.2845455795941948E-4</v>
      </c>
    </row>
    <row r="1421" spans="1:6">
      <c r="B1421" t="s">
        <v>5</v>
      </c>
      <c r="C1421" s="9">
        <v>9</v>
      </c>
      <c r="D1421" s="11">
        <v>61.199999999999996</v>
      </c>
      <c r="E1421" s="9">
        <v>18</v>
      </c>
      <c r="F1421" s="23">
        <v>5.2845455795941948E-4</v>
      </c>
    </row>
    <row r="1422" spans="1:6">
      <c r="A1422" s="22"/>
      <c r="C1422" s="9"/>
      <c r="D1422" s="11"/>
      <c r="E1422" s="9"/>
      <c r="F1422" s="23"/>
    </row>
    <row r="1423" spans="1:6">
      <c r="A1423" s="22">
        <v>44267</v>
      </c>
      <c r="C1423" s="9">
        <v>10.666666666666666</v>
      </c>
      <c r="D1423" s="11">
        <v>187</v>
      </c>
      <c r="E1423" s="9">
        <v>32</v>
      </c>
      <c r="F1423" s="23">
        <v>1.6147222604315599E-3</v>
      </c>
    </row>
    <row r="1424" spans="1:6">
      <c r="B1424" t="s">
        <v>31</v>
      </c>
      <c r="C1424" s="9">
        <v>17</v>
      </c>
      <c r="D1424" s="11">
        <v>136</v>
      </c>
      <c r="E1424" s="9">
        <v>17</v>
      </c>
      <c r="F1424" s="23">
        <v>1.1743434621320434E-3</v>
      </c>
    </row>
    <row r="1425" spans="1:6">
      <c r="B1425" t="s">
        <v>5</v>
      </c>
      <c r="C1425" s="9">
        <v>7.5</v>
      </c>
      <c r="D1425" s="11">
        <v>50.999999999999993</v>
      </c>
      <c r="E1425" s="9">
        <v>15</v>
      </c>
      <c r="F1425" s="23">
        <v>4.4037879829951623E-4</v>
      </c>
    </row>
    <row r="1426" spans="1:6">
      <c r="A1426" s="22"/>
      <c r="C1426" s="9"/>
      <c r="D1426" s="11"/>
      <c r="E1426" s="9"/>
      <c r="F1426" s="23"/>
    </row>
    <row r="1427" spans="1:6">
      <c r="A1427" s="22">
        <v>44268</v>
      </c>
      <c r="C1427" s="9">
        <v>10</v>
      </c>
      <c r="D1427" s="11">
        <v>76.599999999999994</v>
      </c>
      <c r="E1427" s="9">
        <v>20</v>
      </c>
      <c r="F1427" s="23">
        <v>6.6143168528907741E-4</v>
      </c>
    </row>
    <row r="1428" spans="1:6">
      <c r="B1428" t="s">
        <v>5</v>
      </c>
      <c r="C1428" s="9">
        <v>19</v>
      </c>
      <c r="D1428" s="11">
        <v>64.599999999999994</v>
      </c>
      <c r="E1428" s="9">
        <v>19</v>
      </c>
      <c r="F1428" s="23">
        <v>5.5781314451272058E-4</v>
      </c>
    </row>
    <row r="1429" spans="1:6">
      <c r="B1429" t="s">
        <v>15</v>
      </c>
      <c r="C1429" s="9">
        <v>1</v>
      </c>
      <c r="D1429" s="11">
        <v>12</v>
      </c>
      <c r="E1429" s="9">
        <v>1</v>
      </c>
      <c r="F1429" s="23">
        <v>1.0361854077635677E-4</v>
      </c>
    </row>
    <row r="1430" spans="1:6">
      <c r="A1430" s="22"/>
      <c r="C1430" s="9"/>
      <c r="D1430" s="11"/>
      <c r="E1430" s="9"/>
      <c r="F1430" s="23"/>
    </row>
    <row r="1431" spans="1:6">
      <c r="A1431" s="22">
        <v>44269</v>
      </c>
      <c r="C1431" s="9">
        <v>12</v>
      </c>
      <c r="D1431" s="11">
        <v>250.4</v>
      </c>
      <c r="E1431" s="9">
        <v>48</v>
      </c>
      <c r="F1431" s="23">
        <v>2.1621735508666447E-3</v>
      </c>
    </row>
    <row r="1432" spans="1:6">
      <c r="B1432" t="s">
        <v>31</v>
      </c>
      <c r="C1432" s="9">
        <v>12</v>
      </c>
      <c r="D1432" s="11">
        <v>96</v>
      </c>
      <c r="E1432" s="9">
        <v>12</v>
      </c>
      <c r="F1432" s="23">
        <v>8.2894832621085415E-4</v>
      </c>
    </row>
    <row r="1433" spans="1:6">
      <c r="B1433" t="s">
        <v>5</v>
      </c>
      <c r="C1433" s="9">
        <v>8</v>
      </c>
      <c r="D1433" s="11">
        <v>54.4</v>
      </c>
      <c r="E1433" s="9">
        <v>16</v>
      </c>
      <c r="F1433" s="23">
        <v>4.6973738485281739E-4</v>
      </c>
    </row>
    <row r="1434" spans="1:6">
      <c r="B1434" t="s">
        <v>12</v>
      </c>
      <c r="C1434" s="9">
        <v>20</v>
      </c>
      <c r="D1434" s="11">
        <v>100</v>
      </c>
      <c r="E1434" s="9">
        <v>20</v>
      </c>
      <c r="F1434" s="23">
        <v>8.6348783980297317E-4</v>
      </c>
    </row>
    <row r="1435" spans="1:6">
      <c r="A1435" s="22"/>
      <c r="C1435" s="9"/>
      <c r="D1435" s="11"/>
      <c r="E1435" s="9"/>
      <c r="F1435" s="23"/>
    </row>
    <row r="1436" spans="1:6">
      <c r="A1436" s="22">
        <v>44270</v>
      </c>
      <c r="C1436" s="9">
        <v>15.666666666666666</v>
      </c>
      <c r="D1436" s="11">
        <v>188.6</v>
      </c>
      <c r="E1436" s="9">
        <v>47</v>
      </c>
      <c r="F1436" s="23">
        <v>1.6285380658684072E-3</v>
      </c>
    </row>
    <row r="1437" spans="1:6">
      <c r="B1437" t="s">
        <v>5</v>
      </c>
      <c r="C1437" s="9">
        <v>14.5</v>
      </c>
      <c r="D1437" s="11">
        <v>98.6</v>
      </c>
      <c r="E1437" s="9">
        <v>29</v>
      </c>
      <c r="F1437" s="23">
        <v>8.5139901004573147E-4</v>
      </c>
    </row>
    <row r="1438" spans="1:6">
      <c r="B1438" t="s">
        <v>12</v>
      </c>
      <c r="C1438" s="9">
        <v>18</v>
      </c>
      <c r="D1438" s="11">
        <v>90</v>
      </c>
      <c r="E1438" s="9">
        <v>18</v>
      </c>
      <c r="F1438" s="23">
        <v>7.7713905582267584E-4</v>
      </c>
    </row>
    <row r="1439" spans="1:6">
      <c r="A1439" s="22"/>
      <c r="C1439" s="9"/>
      <c r="D1439" s="11"/>
      <c r="E1439" s="9"/>
      <c r="F1439" s="23"/>
    </row>
    <row r="1440" spans="1:6">
      <c r="A1440" s="22">
        <v>44271</v>
      </c>
      <c r="C1440" s="9">
        <v>8</v>
      </c>
      <c r="D1440" s="11">
        <v>155.19999999999999</v>
      </c>
      <c r="E1440" s="9">
        <v>32</v>
      </c>
      <c r="F1440" s="23">
        <v>1.3401331273742141E-3</v>
      </c>
    </row>
    <row r="1441" spans="1:6">
      <c r="B1441" t="s">
        <v>5</v>
      </c>
      <c r="C1441" s="9">
        <v>1.5</v>
      </c>
      <c r="D1441" s="11">
        <v>10.199999999999999</v>
      </c>
      <c r="E1441" s="9">
        <v>3</v>
      </c>
      <c r="F1441" s="23">
        <v>8.807575965990326E-5</v>
      </c>
    </row>
    <row r="1442" spans="1:6">
      <c r="B1442" t="s">
        <v>12</v>
      </c>
      <c r="C1442" s="9">
        <v>14.5</v>
      </c>
      <c r="D1442" s="11">
        <v>145</v>
      </c>
      <c r="E1442" s="9">
        <v>29</v>
      </c>
      <c r="F1442" s="23">
        <v>1.252057367714311E-3</v>
      </c>
    </row>
    <row r="1443" spans="1:6">
      <c r="A1443" s="22"/>
      <c r="C1443" s="9"/>
      <c r="D1443" s="11"/>
      <c r="E1443" s="9"/>
      <c r="F1443" s="23"/>
    </row>
    <row r="1444" spans="1:6">
      <c r="A1444" s="22">
        <v>44272</v>
      </c>
      <c r="C1444" s="9">
        <v>10.25</v>
      </c>
      <c r="D1444" s="11">
        <v>176.2</v>
      </c>
      <c r="E1444" s="9">
        <v>41</v>
      </c>
      <c r="F1444" s="23">
        <v>1.5214655737328386E-3</v>
      </c>
    </row>
    <row r="1445" spans="1:6">
      <c r="B1445" t="s">
        <v>5</v>
      </c>
      <c r="C1445" s="9">
        <v>18</v>
      </c>
      <c r="D1445" s="11">
        <v>61.199999999999996</v>
      </c>
      <c r="E1445" s="9">
        <v>18</v>
      </c>
      <c r="F1445" s="23">
        <v>5.2845455795941948E-4</v>
      </c>
    </row>
    <row r="1446" spans="1:6">
      <c r="B1446" t="s">
        <v>12</v>
      </c>
      <c r="C1446" s="9">
        <v>7.666666666666667</v>
      </c>
      <c r="D1446" s="11">
        <v>115</v>
      </c>
      <c r="E1446" s="9">
        <v>23</v>
      </c>
      <c r="F1446" s="23">
        <v>9.9301101577341905E-4</v>
      </c>
    </row>
    <row r="1447" spans="1:6">
      <c r="A1447" s="22"/>
      <c r="C1447" s="9"/>
      <c r="D1447" s="11"/>
      <c r="E1447" s="9"/>
      <c r="F1447" s="23"/>
    </row>
    <row r="1448" spans="1:6">
      <c r="A1448" s="22">
        <v>44273</v>
      </c>
      <c r="C1448" s="9">
        <v>20</v>
      </c>
      <c r="D1448" s="11">
        <v>160</v>
      </c>
      <c r="E1448" s="9">
        <v>20</v>
      </c>
      <c r="F1448" s="23">
        <v>1.381580543684757E-3</v>
      </c>
    </row>
    <row r="1449" spans="1:6">
      <c r="B1449" t="s">
        <v>31</v>
      </c>
      <c r="C1449" s="9">
        <v>20</v>
      </c>
      <c r="D1449" s="11">
        <v>160</v>
      </c>
      <c r="E1449" s="9">
        <v>20</v>
      </c>
      <c r="F1449" s="23">
        <v>1.381580543684757E-3</v>
      </c>
    </row>
    <row r="1450" spans="1:6">
      <c r="A1450" s="22"/>
      <c r="C1450" s="9"/>
      <c r="D1450" s="11"/>
      <c r="E1450" s="9"/>
      <c r="F1450" s="23"/>
    </row>
    <row r="1451" spans="1:6">
      <c r="A1451" s="22">
        <v>44274</v>
      </c>
      <c r="C1451" s="9">
        <v>14.333333333333334</v>
      </c>
      <c r="D1451" s="11">
        <v>192.6</v>
      </c>
      <c r="E1451" s="9">
        <v>43</v>
      </c>
      <c r="F1451" s="23">
        <v>1.6630775794605262E-3</v>
      </c>
    </row>
    <row r="1452" spans="1:6">
      <c r="B1452" t="s">
        <v>5</v>
      </c>
      <c r="C1452" s="9">
        <v>14</v>
      </c>
      <c r="D1452" s="11">
        <v>47.6</v>
      </c>
      <c r="E1452" s="9">
        <v>14</v>
      </c>
      <c r="F1452" s="23">
        <v>4.1102021174621524E-4</v>
      </c>
    </row>
    <row r="1453" spans="1:6">
      <c r="B1453" t="s">
        <v>12</v>
      </c>
      <c r="C1453" s="9">
        <v>14.5</v>
      </c>
      <c r="D1453" s="11">
        <v>145</v>
      </c>
      <c r="E1453" s="9">
        <v>29</v>
      </c>
      <c r="F1453" s="23">
        <v>1.252057367714311E-3</v>
      </c>
    </row>
    <row r="1454" spans="1:6">
      <c r="A1454" s="22"/>
      <c r="C1454" s="9"/>
      <c r="D1454" s="11"/>
      <c r="E1454" s="9"/>
      <c r="F1454" s="23"/>
    </row>
    <row r="1455" spans="1:6">
      <c r="A1455" s="22">
        <v>44275</v>
      </c>
      <c r="C1455" s="9">
        <v>12</v>
      </c>
      <c r="D1455" s="11">
        <v>365.82000000000005</v>
      </c>
      <c r="E1455" s="9">
        <v>36</v>
      </c>
      <c r="F1455" s="23">
        <v>3.1588112155672369E-3</v>
      </c>
    </row>
    <row r="1456" spans="1:6">
      <c r="B1456" t="s">
        <v>5</v>
      </c>
      <c r="C1456" s="9">
        <v>5</v>
      </c>
      <c r="D1456" s="11">
        <v>17</v>
      </c>
      <c r="E1456" s="9">
        <v>5</v>
      </c>
      <c r="F1456" s="23">
        <v>1.4679293276650542E-4</v>
      </c>
    </row>
    <row r="1457" spans="1:6">
      <c r="B1457" t="s">
        <v>27</v>
      </c>
      <c r="C1457" s="9">
        <v>19</v>
      </c>
      <c r="D1457" s="11">
        <v>204.82000000000002</v>
      </c>
      <c r="E1457" s="9">
        <v>19</v>
      </c>
      <c r="F1457" s="23">
        <v>1.7685957934844498E-3</v>
      </c>
    </row>
    <row r="1458" spans="1:6">
      <c r="B1458" t="s">
        <v>15</v>
      </c>
      <c r="C1458" s="9">
        <v>12</v>
      </c>
      <c r="D1458" s="11">
        <v>144</v>
      </c>
      <c r="E1458" s="9">
        <v>12</v>
      </c>
      <c r="F1458" s="23">
        <v>1.2434224893162814E-3</v>
      </c>
    </row>
    <row r="1459" spans="1:6">
      <c r="A1459" s="22"/>
      <c r="C1459" s="9"/>
      <c r="D1459" s="11"/>
      <c r="E1459" s="9"/>
      <c r="F1459" s="23"/>
    </row>
    <row r="1460" spans="1:6">
      <c r="A1460" s="22">
        <v>44276</v>
      </c>
      <c r="C1460" s="9">
        <v>9.5</v>
      </c>
      <c r="D1460" s="11">
        <v>210.8</v>
      </c>
      <c r="E1460" s="9">
        <v>19</v>
      </c>
      <c r="F1460" s="23">
        <v>1.8202323663046676E-3</v>
      </c>
    </row>
    <row r="1461" spans="1:6">
      <c r="B1461" t="s">
        <v>5</v>
      </c>
      <c r="C1461" s="9">
        <v>2</v>
      </c>
      <c r="D1461" s="11">
        <v>6.8</v>
      </c>
      <c r="E1461" s="9">
        <v>2</v>
      </c>
      <c r="F1461" s="23">
        <v>5.8717173106602173E-5</v>
      </c>
    </row>
    <row r="1462" spans="1:6">
      <c r="B1462" t="s">
        <v>15</v>
      </c>
      <c r="C1462" s="9">
        <v>17</v>
      </c>
      <c r="D1462" s="11">
        <v>204</v>
      </c>
      <c r="E1462" s="9">
        <v>17</v>
      </c>
      <c r="F1462" s="23">
        <v>1.7615151931980651E-3</v>
      </c>
    </row>
    <row r="1463" spans="1:6">
      <c r="A1463" s="22"/>
      <c r="C1463" s="9"/>
      <c r="D1463" s="11"/>
      <c r="E1463" s="9"/>
      <c r="F1463" s="23"/>
    </row>
    <row r="1464" spans="1:6">
      <c r="A1464" s="22">
        <v>44277</v>
      </c>
      <c r="C1464" s="9">
        <v>9</v>
      </c>
      <c r="D1464" s="11">
        <v>239</v>
      </c>
      <c r="E1464" s="9">
        <v>45</v>
      </c>
      <c r="F1464" s="23">
        <v>2.0637359371291058E-3</v>
      </c>
    </row>
    <row r="1465" spans="1:6">
      <c r="B1465" t="s">
        <v>28</v>
      </c>
      <c r="C1465" s="9">
        <v>15</v>
      </c>
      <c r="D1465" s="11">
        <v>60</v>
      </c>
      <c r="E1465" s="9">
        <v>15</v>
      </c>
      <c r="F1465" s="23">
        <v>5.1809270388178386E-4</v>
      </c>
    </row>
    <row r="1466" spans="1:6">
      <c r="B1466" t="s">
        <v>5</v>
      </c>
      <c r="C1466" s="9">
        <v>9</v>
      </c>
      <c r="D1466" s="11">
        <v>61.2</v>
      </c>
      <c r="E1466" s="9">
        <v>18</v>
      </c>
      <c r="F1466" s="23">
        <v>5.2845455795941959E-4</v>
      </c>
    </row>
    <row r="1467" spans="1:6">
      <c r="B1467" t="s">
        <v>27</v>
      </c>
      <c r="C1467" s="9">
        <v>10</v>
      </c>
      <c r="D1467" s="11">
        <v>107.80000000000001</v>
      </c>
      <c r="E1467" s="9">
        <v>10</v>
      </c>
      <c r="F1467" s="23">
        <v>9.3083989130760512E-4</v>
      </c>
    </row>
    <row r="1468" spans="1:6">
      <c r="B1468" t="s">
        <v>12</v>
      </c>
      <c r="C1468" s="9">
        <v>2</v>
      </c>
      <c r="D1468" s="11">
        <v>10</v>
      </c>
      <c r="E1468" s="9">
        <v>2</v>
      </c>
      <c r="F1468" s="23">
        <v>8.6348783980297314E-5</v>
      </c>
    </row>
    <row r="1469" spans="1:6">
      <c r="A1469" s="22"/>
      <c r="C1469" s="9"/>
      <c r="D1469" s="11"/>
      <c r="E1469" s="9"/>
      <c r="F1469" s="23"/>
    </row>
    <row r="1470" spans="1:6">
      <c r="A1470" s="22">
        <v>44278</v>
      </c>
      <c r="C1470" s="9">
        <v>11.25</v>
      </c>
      <c r="D1470" s="11">
        <v>244.5</v>
      </c>
      <c r="E1470" s="9">
        <v>45</v>
      </c>
      <c r="F1470" s="23">
        <v>2.1112277683182695E-3</v>
      </c>
    </row>
    <row r="1471" spans="1:6">
      <c r="B1471" t="s">
        <v>31</v>
      </c>
      <c r="C1471" s="9">
        <v>1</v>
      </c>
      <c r="D1471" s="11">
        <v>8</v>
      </c>
      <c r="E1471" s="9">
        <v>1</v>
      </c>
      <c r="F1471" s="23">
        <v>6.9079027184237846E-5</v>
      </c>
    </row>
    <row r="1472" spans="1:6">
      <c r="B1472" t="s">
        <v>12</v>
      </c>
      <c r="C1472" s="9">
        <v>16.5</v>
      </c>
      <c r="D1472" s="11">
        <v>165</v>
      </c>
      <c r="E1472" s="9">
        <v>33</v>
      </c>
      <c r="F1472" s="23">
        <v>1.4247549356749057E-3</v>
      </c>
    </row>
    <row r="1473" spans="1:6">
      <c r="B1473" t="s">
        <v>21</v>
      </c>
      <c r="C1473" s="9">
        <v>11</v>
      </c>
      <c r="D1473" s="11">
        <v>71.5</v>
      </c>
      <c r="E1473" s="9">
        <v>11</v>
      </c>
      <c r="F1473" s="23">
        <v>6.1739380545912576E-4</v>
      </c>
    </row>
    <row r="1474" spans="1:6">
      <c r="A1474" s="22"/>
      <c r="C1474" s="9"/>
      <c r="D1474" s="11"/>
      <c r="E1474" s="9"/>
      <c r="F1474" s="23"/>
    </row>
    <row r="1475" spans="1:6">
      <c r="A1475" s="22">
        <v>44281</v>
      </c>
      <c r="C1475" s="9">
        <v>7</v>
      </c>
      <c r="D1475" s="11">
        <v>35</v>
      </c>
      <c r="E1475" s="9">
        <v>7</v>
      </c>
      <c r="F1475" s="23">
        <v>3.0222074393104059E-4</v>
      </c>
    </row>
    <row r="1476" spans="1:6">
      <c r="B1476" t="s">
        <v>12</v>
      </c>
      <c r="C1476" s="9">
        <v>7</v>
      </c>
      <c r="D1476" s="11">
        <v>35</v>
      </c>
      <c r="E1476" s="9">
        <v>7</v>
      </c>
      <c r="F1476" s="23">
        <v>3.0222074393104059E-4</v>
      </c>
    </row>
    <row r="1477" spans="1:6">
      <c r="A1477" s="22"/>
      <c r="C1477" s="9"/>
      <c r="D1477" s="11"/>
      <c r="E1477" s="9"/>
      <c r="F1477" s="23"/>
    </row>
    <row r="1478" spans="1:6">
      <c r="A1478" s="22">
        <v>44282</v>
      </c>
      <c r="C1478" s="9">
        <v>10</v>
      </c>
      <c r="D1478" s="11">
        <v>110.9</v>
      </c>
      <c r="E1478" s="9">
        <v>20</v>
      </c>
      <c r="F1478" s="23">
        <v>9.5760801434149727E-4</v>
      </c>
    </row>
    <row r="1479" spans="1:6">
      <c r="B1479" t="s">
        <v>12</v>
      </c>
      <c r="C1479" s="9">
        <v>18</v>
      </c>
      <c r="D1479" s="11">
        <v>90</v>
      </c>
      <c r="E1479" s="9">
        <v>18</v>
      </c>
      <c r="F1479" s="23">
        <v>7.7713905582267584E-4</v>
      </c>
    </row>
    <row r="1480" spans="1:6">
      <c r="B1480" t="s">
        <v>18</v>
      </c>
      <c r="C1480" s="9">
        <v>2</v>
      </c>
      <c r="D1480" s="11">
        <v>20.900000000000002</v>
      </c>
      <c r="E1480" s="9">
        <v>2</v>
      </c>
      <c r="F1480" s="23">
        <v>1.804689585188214E-4</v>
      </c>
    </row>
    <row r="1481" spans="1:6">
      <c r="A1481" s="22"/>
      <c r="C1481" s="9"/>
      <c r="D1481" s="11"/>
      <c r="E1481" s="9"/>
      <c r="F1481" s="23"/>
    </row>
    <row r="1482" spans="1:6">
      <c r="A1482" s="22">
        <v>44283</v>
      </c>
      <c r="C1482" s="9">
        <v>9.5</v>
      </c>
      <c r="D1482" s="11">
        <v>217.2</v>
      </c>
      <c r="E1482" s="9">
        <v>38</v>
      </c>
      <c r="F1482" s="23">
        <v>1.8754955880520576E-3</v>
      </c>
    </row>
    <row r="1483" spans="1:6">
      <c r="B1483" t="s">
        <v>31</v>
      </c>
      <c r="C1483" s="9">
        <v>18</v>
      </c>
      <c r="D1483" s="11">
        <v>144</v>
      </c>
      <c r="E1483" s="9">
        <v>18</v>
      </c>
      <c r="F1483" s="23">
        <v>1.2434224893162814E-3</v>
      </c>
    </row>
    <row r="1484" spans="1:6">
      <c r="B1484" t="s">
        <v>28</v>
      </c>
      <c r="C1484" s="9">
        <v>6</v>
      </c>
      <c r="D1484" s="11">
        <v>24</v>
      </c>
      <c r="E1484" s="9">
        <v>6</v>
      </c>
      <c r="F1484" s="23">
        <v>2.0723708155271354E-4</v>
      </c>
    </row>
    <row r="1485" spans="1:6">
      <c r="B1485" t="s">
        <v>5</v>
      </c>
      <c r="C1485" s="9">
        <v>13</v>
      </c>
      <c r="D1485" s="11">
        <v>44.199999999999996</v>
      </c>
      <c r="E1485" s="9">
        <v>13</v>
      </c>
      <c r="F1485" s="23">
        <v>3.8166162519291408E-4</v>
      </c>
    </row>
    <row r="1486" spans="1:6">
      <c r="B1486" t="s">
        <v>12</v>
      </c>
      <c r="C1486" s="9">
        <v>1</v>
      </c>
      <c r="D1486" s="11">
        <v>5</v>
      </c>
      <c r="E1486" s="9">
        <v>1</v>
      </c>
      <c r="F1486" s="23">
        <v>4.3174391990148657E-5</v>
      </c>
    </row>
    <row r="1487" spans="1:6">
      <c r="A1487" s="22"/>
      <c r="C1487" s="9"/>
      <c r="D1487" s="11"/>
      <c r="E1487" s="9"/>
      <c r="F1487" s="23"/>
    </row>
    <row r="1488" spans="1:6">
      <c r="A1488" s="22">
        <v>44284</v>
      </c>
      <c r="C1488" s="9">
        <v>14.5</v>
      </c>
      <c r="D1488" s="11">
        <v>113</v>
      </c>
      <c r="E1488" s="9">
        <v>29</v>
      </c>
      <c r="F1488" s="23">
        <v>9.7574125897735965E-4</v>
      </c>
    </row>
    <row r="1489" spans="1:6">
      <c r="B1489" t="s">
        <v>5</v>
      </c>
      <c r="C1489" s="9">
        <v>20</v>
      </c>
      <c r="D1489" s="11">
        <v>68</v>
      </c>
      <c r="E1489" s="9">
        <v>20</v>
      </c>
      <c r="F1489" s="23">
        <v>5.8717173106602168E-4</v>
      </c>
    </row>
    <row r="1490" spans="1:6">
      <c r="B1490" t="s">
        <v>12</v>
      </c>
      <c r="C1490" s="9">
        <v>9</v>
      </c>
      <c r="D1490" s="11">
        <v>45</v>
      </c>
      <c r="E1490" s="9">
        <v>9</v>
      </c>
      <c r="F1490" s="23">
        <v>3.8856952791133792E-4</v>
      </c>
    </row>
    <row r="1491" spans="1:6">
      <c r="A1491" s="22"/>
      <c r="C1491" s="9"/>
      <c r="D1491" s="11"/>
      <c r="E1491" s="9"/>
      <c r="F1491" s="23"/>
    </row>
    <row r="1492" spans="1:6">
      <c r="A1492" s="22">
        <v>44286</v>
      </c>
      <c r="C1492" s="9">
        <v>17.666666666666668</v>
      </c>
      <c r="D1492" s="11">
        <v>234.6</v>
      </c>
      <c r="E1492" s="9">
        <v>53</v>
      </c>
      <c r="F1492" s="23">
        <v>2.0257424721777748E-3</v>
      </c>
    </row>
    <row r="1493" spans="1:6">
      <c r="B1493" t="s">
        <v>5</v>
      </c>
      <c r="C1493" s="9">
        <v>19</v>
      </c>
      <c r="D1493" s="11">
        <v>64.599999999999994</v>
      </c>
      <c r="E1493" s="9">
        <v>19</v>
      </c>
      <c r="F1493" s="23">
        <v>5.5781314451272058E-4</v>
      </c>
    </row>
    <row r="1494" spans="1:6">
      <c r="B1494" t="s">
        <v>12</v>
      </c>
      <c r="C1494" s="9">
        <v>17</v>
      </c>
      <c r="D1494" s="11">
        <v>170</v>
      </c>
      <c r="E1494" s="9">
        <v>34</v>
      </c>
      <c r="F1494" s="23">
        <v>1.4679293276650544E-3</v>
      </c>
    </row>
    <row r="1495" spans="1:6">
      <c r="A1495" s="22"/>
      <c r="C1495" s="9"/>
      <c r="D1495" s="11"/>
      <c r="E1495" s="9"/>
      <c r="F1495" s="23"/>
    </row>
    <row r="1496" spans="1:6">
      <c r="A1496" s="22">
        <v>44288</v>
      </c>
      <c r="C1496" s="9">
        <v>8.5</v>
      </c>
      <c r="D1496" s="11">
        <v>180.75000000000003</v>
      </c>
      <c r="E1496" s="9">
        <v>17</v>
      </c>
      <c r="F1496" s="23">
        <v>1.5607542704438742E-3</v>
      </c>
    </row>
    <row r="1497" spans="1:6">
      <c r="B1497" t="s">
        <v>15</v>
      </c>
      <c r="C1497" s="9">
        <v>2</v>
      </c>
      <c r="D1497" s="11">
        <v>24</v>
      </c>
      <c r="E1497" s="9">
        <v>2</v>
      </c>
      <c r="F1497" s="23">
        <v>2.0723708155271354E-4</v>
      </c>
    </row>
    <row r="1498" spans="1:6">
      <c r="B1498" t="s">
        <v>18</v>
      </c>
      <c r="C1498" s="9">
        <v>15</v>
      </c>
      <c r="D1498" s="11">
        <v>156.75000000000003</v>
      </c>
      <c r="E1498" s="9">
        <v>15</v>
      </c>
      <c r="F1498" s="23">
        <v>1.3535171888911606E-3</v>
      </c>
    </row>
    <row r="1499" spans="1:6">
      <c r="A1499" s="22"/>
      <c r="C1499" s="9"/>
      <c r="D1499" s="11"/>
      <c r="E1499" s="9"/>
      <c r="F1499" s="23"/>
    </row>
    <row r="1500" spans="1:6">
      <c r="A1500" s="22">
        <v>44289</v>
      </c>
      <c r="C1500" s="9">
        <v>2.5</v>
      </c>
      <c r="D1500" s="11">
        <v>21</v>
      </c>
      <c r="E1500" s="9">
        <v>5</v>
      </c>
      <c r="F1500" s="23">
        <v>1.8133244635862436E-4</v>
      </c>
    </row>
    <row r="1501" spans="1:6">
      <c r="B1501" t="s">
        <v>28</v>
      </c>
      <c r="C1501" s="9">
        <v>4</v>
      </c>
      <c r="D1501" s="11">
        <v>16</v>
      </c>
      <c r="E1501" s="9">
        <v>4</v>
      </c>
      <c r="F1501" s="23">
        <v>1.3815805436847569E-4</v>
      </c>
    </row>
    <row r="1502" spans="1:6">
      <c r="B1502" t="s">
        <v>12</v>
      </c>
      <c r="C1502" s="9">
        <v>1</v>
      </c>
      <c r="D1502" s="11">
        <v>5</v>
      </c>
      <c r="E1502" s="9">
        <v>1</v>
      </c>
      <c r="F1502" s="23">
        <v>4.3174391990148657E-5</v>
      </c>
    </row>
    <row r="1503" spans="1:6">
      <c r="A1503" s="22"/>
      <c r="C1503" s="9"/>
      <c r="D1503" s="11"/>
      <c r="E1503" s="9"/>
      <c r="F1503" s="23"/>
    </row>
    <row r="1504" spans="1:6">
      <c r="A1504" s="22">
        <v>44290</v>
      </c>
      <c r="C1504" s="9">
        <v>8.5</v>
      </c>
      <c r="D1504" s="11">
        <v>146</v>
      </c>
      <c r="E1504" s="9">
        <v>34</v>
      </c>
      <c r="F1504" s="23">
        <v>1.2606922461123407E-3</v>
      </c>
    </row>
    <row r="1505" spans="1:6">
      <c r="B1505" t="s">
        <v>5</v>
      </c>
      <c r="C1505" s="9">
        <v>7.5</v>
      </c>
      <c r="D1505" s="11">
        <v>51</v>
      </c>
      <c r="E1505" s="9">
        <v>15</v>
      </c>
      <c r="F1505" s="23">
        <v>4.4037879829951629E-4</v>
      </c>
    </row>
    <row r="1506" spans="1:6">
      <c r="B1506" t="s">
        <v>12</v>
      </c>
      <c r="C1506" s="9">
        <v>9.5</v>
      </c>
      <c r="D1506" s="11">
        <v>95</v>
      </c>
      <c r="E1506" s="9">
        <v>19</v>
      </c>
      <c r="F1506" s="23">
        <v>8.2031344781282451E-4</v>
      </c>
    </row>
    <row r="1507" spans="1:6">
      <c r="A1507" s="22"/>
      <c r="C1507" s="9"/>
      <c r="D1507" s="11"/>
      <c r="E1507" s="9"/>
      <c r="F1507" s="23"/>
    </row>
    <row r="1508" spans="1:6">
      <c r="A1508" s="22">
        <v>44291</v>
      </c>
      <c r="C1508" s="9">
        <v>11</v>
      </c>
      <c r="D1508" s="11">
        <v>112.19999999999999</v>
      </c>
      <c r="E1508" s="9">
        <v>33</v>
      </c>
      <c r="F1508" s="23">
        <v>9.6883335625893576E-4</v>
      </c>
    </row>
    <row r="1509" spans="1:6">
      <c r="B1509" t="s">
        <v>5</v>
      </c>
      <c r="C1509" s="9">
        <v>11</v>
      </c>
      <c r="D1509" s="11">
        <v>112.19999999999999</v>
      </c>
      <c r="E1509" s="9">
        <v>33</v>
      </c>
      <c r="F1509" s="23">
        <v>9.6883335625893576E-4</v>
      </c>
    </row>
    <row r="1510" spans="1:6">
      <c r="A1510" s="22"/>
      <c r="C1510" s="9"/>
      <c r="D1510" s="11"/>
      <c r="E1510" s="9"/>
      <c r="F1510" s="23"/>
    </row>
    <row r="1511" spans="1:6">
      <c r="A1511" s="22">
        <v>44292</v>
      </c>
      <c r="C1511" s="9">
        <v>3</v>
      </c>
      <c r="D1511" s="11">
        <v>15</v>
      </c>
      <c r="E1511" s="9">
        <v>3</v>
      </c>
      <c r="F1511" s="23">
        <v>1.2952317597044596E-4</v>
      </c>
    </row>
    <row r="1512" spans="1:6">
      <c r="B1512" t="s">
        <v>12</v>
      </c>
      <c r="C1512" s="9">
        <v>3</v>
      </c>
      <c r="D1512" s="11">
        <v>15</v>
      </c>
      <c r="E1512" s="9">
        <v>3</v>
      </c>
      <c r="F1512" s="23">
        <v>1.2952317597044596E-4</v>
      </c>
    </row>
    <row r="1513" spans="1:6">
      <c r="A1513" s="22"/>
      <c r="C1513" s="9"/>
      <c r="D1513" s="11"/>
      <c r="E1513" s="9"/>
      <c r="F1513" s="23"/>
    </row>
    <row r="1514" spans="1:6">
      <c r="A1514" s="22">
        <v>44293</v>
      </c>
      <c r="C1514" s="9">
        <v>5.666666666666667</v>
      </c>
      <c r="D1514" s="11">
        <v>94</v>
      </c>
      <c r="E1514" s="9">
        <v>17</v>
      </c>
      <c r="F1514" s="23">
        <v>8.1167856941479475E-4</v>
      </c>
    </row>
    <row r="1515" spans="1:6">
      <c r="B1515" t="s">
        <v>31</v>
      </c>
      <c r="C1515" s="9">
        <v>3</v>
      </c>
      <c r="D1515" s="11">
        <v>24</v>
      </c>
      <c r="E1515" s="9">
        <v>3</v>
      </c>
      <c r="F1515" s="23">
        <v>2.0723708155271354E-4</v>
      </c>
    </row>
    <row r="1516" spans="1:6">
      <c r="B1516" t="s">
        <v>12</v>
      </c>
      <c r="C1516" s="9">
        <v>7</v>
      </c>
      <c r="D1516" s="11">
        <v>70</v>
      </c>
      <c r="E1516" s="9">
        <v>14</v>
      </c>
      <c r="F1516" s="23">
        <v>6.0444148786208119E-4</v>
      </c>
    </row>
    <row r="1517" spans="1:6">
      <c r="A1517" s="22"/>
      <c r="C1517" s="9"/>
      <c r="D1517" s="11"/>
      <c r="E1517" s="9"/>
      <c r="F1517" s="23"/>
    </row>
    <row r="1518" spans="1:6">
      <c r="A1518" s="22">
        <v>44294</v>
      </c>
      <c r="C1518" s="9">
        <v>13.5</v>
      </c>
      <c r="D1518" s="11">
        <v>205.85000000000002</v>
      </c>
      <c r="E1518" s="9">
        <v>27</v>
      </c>
      <c r="F1518" s="23">
        <v>1.7774897182344204E-3</v>
      </c>
    </row>
    <row r="1519" spans="1:6">
      <c r="B1519" t="s">
        <v>12</v>
      </c>
      <c r="C1519" s="9">
        <v>14</v>
      </c>
      <c r="D1519" s="11">
        <v>70</v>
      </c>
      <c r="E1519" s="9">
        <v>14</v>
      </c>
      <c r="F1519" s="23">
        <v>6.0444148786208119E-4</v>
      </c>
    </row>
    <row r="1520" spans="1:6">
      <c r="B1520" t="s">
        <v>18</v>
      </c>
      <c r="C1520" s="9">
        <v>13</v>
      </c>
      <c r="D1520" s="11">
        <v>135.85000000000002</v>
      </c>
      <c r="E1520" s="9">
        <v>13</v>
      </c>
      <c r="F1520" s="23">
        <v>1.1730482303723391E-3</v>
      </c>
    </row>
    <row r="1521" spans="1:6">
      <c r="A1521" s="22"/>
      <c r="C1521" s="9"/>
      <c r="D1521" s="11"/>
      <c r="E1521" s="9"/>
      <c r="F1521" s="23"/>
    </row>
    <row r="1522" spans="1:6">
      <c r="A1522" s="22">
        <v>44295</v>
      </c>
      <c r="C1522" s="9">
        <v>9</v>
      </c>
      <c r="D1522" s="11">
        <v>90</v>
      </c>
      <c r="E1522" s="9">
        <v>18</v>
      </c>
      <c r="F1522" s="23">
        <v>7.7713905582267584E-4</v>
      </c>
    </row>
    <row r="1523" spans="1:6">
      <c r="B1523" t="s">
        <v>12</v>
      </c>
      <c r="C1523" s="9">
        <v>9</v>
      </c>
      <c r="D1523" s="11">
        <v>90</v>
      </c>
      <c r="E1523" s="9">
        <v>18</v>
      </c>
      <c r="F1523" s="23">
        <v>7.7713905582267584E-4</v>
      </c>
    </row>
    <row r="1524" spans="1:6">
      <c r="A1524" s="22"/>
      <c r="C1524" s="9"/>
      <c r="D1524" s="11"/>
      <c r="E1524" s="9"/>
      <c r="F1524" s="23"/>
    </row>
    <row r="1525" spans="1:6">
      <c r="A1525" s="22">
        <v>44296</v>
      </c>
      <c r="C1525" s="9">
        <v>9.75</v>
      </c>
      <c r="D1525" s="11">
        <v>270</v>
      </c>
      <c r="E1525" s="9">
        <v>39</v>
      </c>
      <c r="F1525" s="23">
        <v>2.3314171674680274E-3</v>
      </c>
    </row>
    <row r="1526" spans="1:6">
      <c r="B1526" t="s">
        <v>31</v>
      </c>
      <c r="C1526" s="9">
        <v>20</v>
      </c>
      <c r="D1526" s="11">
        <v>160</v>
      </c>
      <c r="E1526" s="9">
        <v>20</v>
      </c>
      <c r="F1526" s="23">
        <v>1.381580543684757E-3</v>
      </c>
    </row>
    <row r="1527" spans="1:6">
      <c r="B1527" t="s">
        <v>12</v>
      </c>
      <c r="C1527" s="9">
        <v>9</v>
      </c>
      <c r="D1527" s="11">
        <v>45</v>
      </c>
      <c r="E1527" s="9">
        <v>9</v>
      </c>
      <c r="F1527" s="23">
        <v>3.8856952791133792E-4</v>
      </c>
    </row>
    <row r="1528" spans="1:6">
      <c r="B1528" t="s">
        <v>21</v>
      </c>
      <c r="C1528" s="9">
        <v>5</v>
      </c>
      <c r="D1528" s="11">
        <v>65</v>
      </c>
      <c r="E1528" s="9">
        <v>10</v>
      </c>
      <c r="F1528" s="23">
        <v>5.6126709587193252E-4</v>
      </c>
    </row>
    <row r="1529" spans="1:6">
      <c r="A1529" s="22"/>
      <c r="C1529" s="9"/>
      <c r="D1529" s="11"/>
      <c r="E1529" s="9"/>
      <c r="F1529" s="23"/>
    </row>
    <row r="1530" spans="1:6">
      <c r="A1530" s="22">
        <v>44297</v>
      </c>
      <c r="C1530" s="9">
        <v>10.666666666666666</v>
      </c>
      <c r="D1530" s="11">
        <v>297.05</v>
      </c>
      <c r="E1530" s="9">
        <v>64</v>
      </c>
      <c r="F1530" s="23">
        <v>2.5649906281347318E-3</v>
      </c>
    </row>
    <row r="1531" spans="1:6">
      <c r="B1531" t="s">
        <v>5</v>
      </c>
      <c r="C1531" s="9">
        <v>11.25</v>
      </c>
      <c r="D1531" s="11">
        <v>153</v>
      </c>
      <c r="E1531" s="9">
        <v>45</v>
      </c>
      <c r="F1531" s="23">
        <v>1.3211363948985489E-3</v>
      </c>
    </row>
    <row r="1532" spans="1:6">
      <c r="B1532" t="s">
        <v>12</v>
      </c>
      <c r="C1532" s="9">
        <v>10</v>
      </c>
      <c r="D1532" s="11">
        <v>50</v>
      </c>
      <c r="E1532" s="9">
        <v>10</v>
      </c>
      <c r="F1532" s="23">
        <v>4.3174391990148658E-4</v>
      </c>
    </row>
    <row r="1533" spans="1:6">
      <c r="B1533" t="s">
        <v>18</v>
      </c>
      <c r="C1533" s="9">
        <v>9</v>
      </c>
      <c r="D1533" s="11">
        <v>94.050000000000011</v>
      </c>
      <c r="E1533" s="9">
        <v>9</v>
      </c>
      <c r="F1533" s="23">
        <v>8.121103133346963E-4</v>
      </c>
    </row>
    <row r="1534" spans="1:6">
      <c r="A1534" s="22"/>
      <c r="C1534" s="9"/>
      <c r="D1534" s="11"/>
      <c r="E1534" s="9"/>
      <c r="F1534" s="23"/>
    </row>
    <row r="1535" spans="1:6">
      <c r="A1535" s="22">
        <v>44298</v>
      </c>
      <c r="C1535" s="9">
        <v>10.5</v>
      </c>
      <c r="D1535" s="11">
        <v>71.400000000000006</v>
      </c>
      <c r="E1535" s="9">
        <v>21</v>
      </c>
      <c r="F1535" s="23">
        <v>6.1653031761932289E-4</v>
      </c>
    </row>
    <row r="1536" spans="1:6">
      <c r="B1536" t="s">
        <v>5</v>
      </c>
      <c r="C1536" s="9">
        <v>10.5</v>
      </c>
      <c r="D1536" s="11">
        <v>71.400000000000006</v>
      </c>
      <c r="E1536" s="9">
        <v>21</v>
      </c>
      <c r="F1536" s="23">
        <v>6.1653031761932289E-4</v>
      </c>
    </row>
    <row r="1537" spans="1:6">
      <c r="A1537" s="22"/>
      <c r="C1537" s="9"/>
      <c r="D1537" s="11"/>
      <c r="E1537" s="9"/>
      <c r="F1537" s="23"/>
    </row>
    <row r="1538" spans="1:6">
      <c r="A1538" s="22">
        <v>44299</v>
      </c>
      <c r="C1538" s="9">
        <v>10</v>
      </c>
      <c r="D1538" s="11">
        <v>120</v>
      </c>
      <c r="E1538" s="9">
        <v>10</v>
      </c>
      <c r="F1538" s="23">
        <v>1.0361854077635677E-3</v>
      </c>
    </row>
    <row r="1539" spans="1:6">
      <c r="B1539" t="s">
        <v>24</v>
      </c>
      <c r="C1539" s="9">
        <v>10</v>
      </c>
      <c r="D1539" s="11">
        <v>120</v>
      </c>
      <c r="E1539" s="9">
        <v>10</v>
      </c>
      <c r="F1539" s="23">
        <v>1.0361854077635677E-3</v>
      </c>
    </row>
    <row r="1540" spans="1:6">
      <c r="A1540" s="22"/>
      <c r="C1540" s="9"/>
      <c r="D1540" s="11"/>
      <c r="E1540" s="9"/>
      <c r="F1540" s="23"/>
    </row>
    <row r="1541" spans="1:6">
      <c r="A1541" s="22">
        <v>44301</v>
      </c>
      <c r="C1541" s="9">
        <v>1</v>
      </c>
      <c r="D1541" s="11">
        <v>3.4</v>
      </c>
      <c r="E1541" s="9">
        <v>1</v>
      </c>
      <c r="F1541" s="23">
        <v>2.9358586553301087E-5</v>
      </c>
    </row>
    <row r="1542" spans="1:6">
      <c r="B1542" t="s">
        <v>5</v>
      </c>
      <c r="C1542" s="9">
        <v>1</v>
      </c>
      <c r="D1542" s="11">
        <v>3.4</v>
      </c>
      <c r="E1542" s="9">
        <v>1</v>
      </c>
      <c r="F1542" s="23">
        <v>2.9358586553301087E-5</v>
      </c>
    </row>
    <row r="1543" spans="1:6">
      <c r="A1543" s="22"/>
      <c r="C1543" s="9"/>
      <c r="D1543" s="11"/>
      <c r="E1543" s="9"/>
      <c r="F1543" s="23"/>
    </row>
    <row r="1544" spans="1:6">
      <c r="A1544" s="22">
        <v>44303</v>
      </c>
      <c r="C1544" s="9">
        <v>10</v>
      </c>
      <c r="D1544" s="11">
        <v>127.6</v>
      </c>
      <c r="E1544" s="9">
        <v>30</v>
      </c>
      <c r="F1544" s="23">
        <v>1.1018104835885936E-3</v>
      </c>
    </row>
    <row r="1545" spans="1:6">
      <c r="B1545" t="s">
        <v>5</v>
      </c>
      <c r="C1545" s="9">
        <v>7</v>
      </c>
      <c r="D1545" s="11">
        <v>47.599999999999994</v>
      </c>
      <c r="E1545" s="9">
        <v>14</v>
      </c>
      <c r="F1545" s="23">
        <v>4.1102021174621519E-4</v>
      </c>
    </row>
    <row r="1546" spans="1:6">
      <c r="B1546" t="s">
        <v>12</v>
      </c>
      <c r="C1546" s="9">
        <v>16</v>
      </c>
      <c r="D1546" s="11">
        <v>80</v>
      </c>
      <c r="E1546" s="9">
        <v>16</v>
      </c>
      <c r="F1546" s="23">
        <v>6.9079027184237851E-4</v>
      </c>
    </row>
    <row r="1547" spans="1:6">
      <c r="A1547" s="22"/>
      <c r="C1547" s="9"/>
      <c r="D1547" s="11"/>
      <c r="E1547" s="9"/>
      <c r="F1547" s="23"/>
    </row>
    <row r="1548" spans="1:6">
      <c r="A1548" s="22">
        <v>44304</v>
      </c>
      <c r="C1548" s="9">
        <v>14</v>
      </c>
      <c r="D1548" s="11">
        <v>47.6</v>
      </c>
      <c r="E1548" s="9">
        <v>14</v>
      </c>
      <c r="F1548" s="23">
        <v>4.1102021174621524E-4</v>
      </c>
    </row>
    <row r="1549" spans="1:6">
      <c r="B1549" t="s">
        <v>5</v>
      </c>
      <c r="C1549" s="9">
        <v>14</v>
      </c>
      <c r="D1549" s="11">
        <v>47.6</v>
      </c>
      <c r="E1549" s="9">
        <v>14</v>
      </c>
      <c r="F1549" s="23">
        <v>4.1102021174621524E-4</v>
      </c>
    </row>
    <row r="1550" spans="1:6">
      <c r="A1550" s="22"/>
      <c r="C1550" s="9"/>
      <c r="D1550" s="11"/>
      <c r="E1550" s="9"/>
      <c r="F1550" s="23"/>
    </row>
    <row r="1551" spans="1:6">
      <c r="A1551" s="22">
        <v>44307</v>
      </c>
      <c r="C1551" s="9">
        <v>10</v>
      </c>
      <c r="D1551" s="11">
        <v>34</v>
      </c>
      <c r="E1551" s="9">
        <v>10</v>
      </c>
      <c r="F1551" s="23">
        <v>2.9358586553301084E-4</v>
      </c>
    </row>
    <row r="1552" spans="1:6">
      <c r="B1552" t="s">
        <v>5</v>
      </c>
      <c r="C1552" s="9">
        <v>10</v>
      </c>
      <c r="D1552" s="11">
        <v>34</v>
      </c>
      <c r="E1552" s="9">
        <v>10</v>
      </c>
      <c r="F1552" s="23">
        <v>2.9358586553301084E-4</v>
      </c>
    </row>
    <row r="1553" spans="1:6">
      <c r="A1553" s="22"/>
      <c r="C1553" s="9"/>
      <c r="D1553" s="11"/>
      <c r="E1553" s="9"/>
      <c r="F1553" s="23"/>
    </row>
    <row r="1554" spans="1:6">
      <c r="A1554" s="22">
        <v>44308</v>
      </c>
      <c r="C1554" s="9">
        <v>4</v>
      </c>
      <c r="D1554" s="11">
        <v>20</v>
      </c>
      <c r="E1554" s="9">
        <v>4</v>
      </c>
      <c r="F1554" s="23">
        <v>1.7269756796059463E-4</v>
      </c>
    </row>
    <row r="1555" spans="1:6">
      <c r="B1555" t="s">
        <v>12</v>
      </c>
      <c r="C1555" s="9">
        <v>4</v>
      </c>
      <c r="D1555" s="11">
        <v>20</v>
      </c>
      <c r="E1555" s="9">
        <v>4</v>
      </c>
      <c r="F1555" s="23">
        <v>1.7269756796059463E-4</v>
      </c>
    </row>
    <row r="1556" spans="1:6">
      <c r="A1556" s="22"/>
      <c r="C1556" s="9"/>
      <c r="D1556" s="11"/>
      <c r="E1556" s="9"/>
      <c r="F1556" s="23"/>
    </row>
    <row r="1557" spans="1:6">
      <c r="A1557" s="22">
        <v>44309</v>
      </c>
      <c r="C1557" s="9">
        <v>0</v>
      </c>
      <c r="D1557" s="11">
        <v>0</v>
      </c>
      <c r="E1557" s="9">
        <v>0</v>
      </c>
      <c r="F1557" s="23">
        <v>0</v>
      </c>
    </row>
    <row r="1558" spans="1:6">
      <c r="B1558" t="s">
        <v>5</v>
      </c>
      <c r="C1558" s="9">
        <v>0</v>
      </c>
      <c r="D1558" s="11">
        <v>0</v>
      </c>
      <c r="E1558" s="9">
        <v>0</v>
      </c>
      <c r="F1558" s="23">
        <v>0</v>
      </c>
    </row>
    <row r="1559" spans="1:6">
      <c r="A1559" s="22"/>
      <c r="C1559" s="9"/>
      <c r="D1559" s="11"/>
      <c r="E1559" s="9"/>
      <c r="F1559" s="23"/>
    </row>
    <row r="1560" spans="1:6">
      <c r="A1560" s="22">
        <v>44310</v>
      </c>
      <c r="C1560" s="9">
        <v>7.5</v>
      </c>
      <c r="D1560" s="11">
        <v>50.999999999999993</v>
      </c>
      <c r="E1560" s="9">
        <v>15</v>
      </c>
      <c r="F1560" s="23">
        <v>4.4037879829951623E-4</v>
      </c>
    </row>
    <row r="1561" spans="1:6">
      <c r="B1561" t="s">
        <v>5</v>
      </c>
      <c r="C1561" s="9">
        <v>7.5</v>
      </c>
      <c r="D1561" s="11">
        <v>50.999999999999993</v>
      </c>
      <c r="E1561" s="9">
        <v>15</v>
      </c>
      <c r="F1561" s="23">
        <v>4.4037879829951623E-4</v>
      </c>
    </row>
    <row r="1562" spans="1:6">
      <c r="A1562" s="22"/>
      <c r="C1562" s="9"/>
      <c r="D1562" s="11"/>
      <c r="E1562" s="9"/>
      <c r="F1562" s="23"/>
    </row>
    <row r="1563" spans="1:6">
      <c r="A1563" s="22">
        <v>44311</v>
      </c>
      <c r="C1563" s="9">
        <v>17</v>
      </c>
      <c r="D1563" s="11">
        <v>138</v>
      </c>
      <c r="E1563" s="9">
        <v>34</v>
      </c>
      <c r="F1563" s="23">
        <v>1.1916132189281029E-3</v>
      </c>
    </row>
    <row r="1564" spans="1:6">
      <c r="B1564" t="s">
        <v>5</v>
      </c>
      <c r="C1564" s="9">
        <v>20</v>
      </c>
      <c r="D1564" s="11">
        <v>68</v>
      </c>
      <c r="E1564" s="9">
        <v>20</v>
      </c>
      <c r="F1564" s="23">
        <v>5.8717173106602168E-4</v>
      </c>
    </row>
    <row r="1565" spans="1:6">
      <c r="B1565" t="s">
        <v>12</v>
      </c>
      <c r="C1565" s="9">
        <v>14</v>
      </c>
      <c r="D1565" s="11">
        <v>70</v>
      </c>
      <c r="E1565" s="9">
        <v>14</v>
      </c>
      <c r="F1565" s="23">
        <v>6.0444148786208119E-4</v>
      </c>
    </row>
    <row r="1566" spans="1:6">
      <c r="A1566" s="22"/>
      <c r="C1566" s="9"/>
      <c r="D1566" s="11"/>
      <c r="E1566" s="9"/>
      <c r="F1566" s="23"/>
    </row>
    <row r="1567" spans="1:6">
      <c r="A1567" s="22">
        <v>44313</v>
      </c>
      <c r="C1567" s="9">
        <v>8</v>
      </c>
      <c r="D1567" s="11">
        <v>40</v>
      </c>
      <c r="E1567" s="9">
        <v>8</v>
      </c>
      <c r="F1567" s="23">
        <v>3.4539513592118926E-4</v>
      </c>
    </row>
    <row r="1568" spans="1:6">
      <c r="B1568" t="s">
        <v>12</v>
      </c>
      <c r="C1568" s="9">
        <v>8</v>
      </c>
      <c r="D1568" s="11">
        <v>40</v>
      </c>
      <c r="E1568" s="9">
        <v>8</v>
      </c>
      <c r="F1568" s="23">
        <v>3.4539513592118926E-4</v>
      </c>
    </row>
    <row r="1569" spans="1:6">
      <c r="A1569" s="22"/>
      <c r="C1569" s="9"/>
      <c r="D1569" s="11"/>
      <c r="E1569" s="9"/>
      <c r="F1569" s="23"/>
    </row>
    <row r="1570" spans="1:6">
      <c r="A1570" s="22">
        <v>44315</v>
      </c>
      <c r="C1570" s="9">
        <v>12</v>
      </c>
      <c r="D1570" s="11">
        <v>40.799999999999997</v>
      </c>
      <c r="E1570" s="9">
        <v>12</v>
      </c>
      <c r="F1570" s="23">
        <v>3.5230303863961304E-4</v>
      </c>
    </row>
    <row r="1571" spans="1:6">
      <c r="B1571" t="s">
        <v>5</v>
      </c>
      <c r="C1571" s="9">
        <v>12</v>
      </c>
      <c r="D1571" s="11">
        <v>40.799999999999997</v>
      </c>
      <c r="E1571" s="9">
        <v>12</v>
      </c>
      <c r="F1571" s="23">
        <v>3.5230303863961304E-4</v>
      </c>
    </row>
    <row r="1572" spans="1:6">
      <c r="A1572" s="22"/>
      <c r="C1572" s="9"/>
      <c r="D1572" s="11"/>
      <c r="E1572" s="9"/>
      <c r="F1572" s="23"/>
    </row>
    <row r="1573" spans="1:6">
      <c r="A1573" s="22">
        <v>44316</v>
      </c>
      <c r="C1573" s="9">
        <v>10</v>
      </c>
      <c r="D1573" s="11">
        <v>221</v>
      </c>
      <c r="E1573" s="9">
        <v>40</v>
      </c>
      <c r="F1573" s="23">
        <v>1.9083081259645706E-3</v>
      </c>
    </row>
    <row r="1574" spans="1:6">
      <c r="B1574" t="s">
        <v>12</v>
      </c>
      <c r="C1574" s="9">
        <v>12.333333333333334</v>
      </c>
      <c r="D1574" s="11">
        <v>185</v>
      </c>
      <c r="E1574" s="9">
        <v>37</v>
      </c>
      <c r="F1574" s="23">
        <v>1.5974525036355003E-3</v>
      </c>
    </row>
    <row r="1575" spans="1:6">
      <c r="B1575" t="s">
        <v>15</v>
      </c>
      <c r="C1575" s="9">
        <v>3</v>
      </c>
      <c r="D1575" s="11">
        <v>36</v>
      </c>
      <c r="E1575" s="9">
        <v>3</v>
      </c>
      <c r="F1575" s="23">
        <v>3.1085562232907035E-4</v>
      </c>
    </row>
    <row r="1576" spans="1:6">
      <c r="A1576" s="22"/>
      <c r="C1576" s="9"/>
      <c r="D1576" s="11"/>
      <c r="E1576" s="9"/>
      <c r="F1576" s="23"/>
    </row>
    <row r="1577" spans="1:6">
      <c r="A1577" s="22">
        <v>44317</v>
      </c>
      <c r="C1577" s="9">
        <v>10.666666666666666</v>
      </c>
      <c r="D1577" s="11">
        <v>115.19999999999999</v>
      </c>
      <c r="E1577" s="9">
        <v>32</v>
      </c>
      <c r="F1577" s="23">
        <v>9.9473799145302503E-4</v>
      </c>
    </row>
    <row r="1578" spans="1:6">
      <c r="B1578" t="s">
        <v>5</v>
      </c>
      <c r="C1578" s="9">
        <v>14</v>
      </c>
      <c r="D1578" s="11">
        <v>95.199999999999989</v>
      </c>
      <c r="E1578" s="9">
        <v>28</v>
      </c>
      <c r="F1578" s="23">
        <v>8.2204042349243037E-4</v>
      </c>
    </row>
    <row r="1579" spans="1:6">
      <c r="B1579" t="s">
        <v>12</v>
      </c>
      <c r="C1579" s="9">
        <v>4</v>
      </c>
      <c r="D1579" s="11">
        <v>20</v>
      </c>
      <c r="E1579" s="9">
        <v>4</v>
      </c>
      <c r="F1579" s="23">
        <v>1.7269756796059463E-4</v>
      </c>
    </row>
    <row r="1580" spans="1:6">
      <c r="A1580" s="22"/>
      <c r="C1580" s="9"/>
      <c r="D1580" s="11"/>
      <c r="E1580" s="9"/>
      <c r="F1580" s="23"/>
    </row>
    <row r="1581" spans="1:6">
      <c r="A1581" s="22">
        <v>44318</v>
      </c>
      <c r="C1581" s="9">
        <v>9.3333333333333339</v>
      </c>
      <c r="D1581" s="11">
        <v>257.39999999999998</v>
      </c>
      <c r="E1581" s="9">
        <v>28</v>
      </c>
      <c r="F1581" s="23">
        <v>2.2226176996528527E-3</v>
      </c>
    </row>
    <row r="1582" spans="1:6">
      <c r="B1582" t="s">
        <v>5</v>
      </c>
      <c r="C1582" s="9">
        <v>1</v>
      </c>
      <c r="D1582" s="11">
        <v>3.4</v>
      </c>
      <c r="E1582" s="9">
        <v>1</v>
      </c>
      <c r="F1582" s="23">
        <v>2.9358586553301087E-5</v>
      </c>
    </row>
    <row r="1583" spans="1:6">
      <c r="B1583" t="s">
        <v>12</v>
      </c>
      <c r="C1583" s="9">
        <v>10</v>
      </c>
      <c r="D1583" s="11">
        <v>50</v>
      </c>
      <c r="E1583" s="9">
        <v>10</v>
      </c>
      <c r="F1583" s="23">
        <v>4.3174391990148658E-4</v>
      </c>
    </row>
    <row r="1584" spans="1:6">
      <c r="B1584" t="s">
        <v>15</v>
      </c>
      <c r="C1584" s="9">
        <v>17</v>
      </c>
      <c r="D1584" s="11">
        <v>204</v>
      </c>
      <c r="E1584" s="9">
        <v>17</v>
      </c>
      <c r="F1584" s="23">
        <v>1.7615151931980651E-3</v>
      </c>
    </row>
    <row r="1585" spans="1:6">
      <c r="A1585" s="22"/>
      <c r="C1585" s="9"/>
      <c r="D1585" s="11"/>
      <c r="E1585" s="9"/>
      <c r="F1585" s="23"/>
    </row>
    <row r="1586" spans="1:6">
      <c r="A1586" s="22">
        <v>44319</v>
      </c>
      <c r="C1586" s="9">
        <v>4</v>
      </c>
      <c r="D1586" s="11">
        <v>43.120000000000005</v>
      </c>
      <c r="E1586" s="9">
        <v>4</v>
      </c>
      <c r="F1586" s="23">
        <v>3.7233595652304204E-4</v>
      </c>
    </row>
    <row r="1587" spans="1:6">
      <c r="B1587" t="s">
        <v>27</v>
      </c>
      <c r="C1587" s="9">
        <v>4</v>
      </c>
      <c r="D1587" s="11">
        <v>43.120000000000005</v>
      </c>
      <c r="E1587" s="9">
        <v>4</v>
      </c>
      <c r="F1587" s="23">
        <v>3.7233595652304204E-4</v>
      </c>
    </row>
    <row r="1588" spans="1:6">
      <c r="A1588" s="22"/>
      <c r="C1588" s="9"/>
      <c r="D1588" s="11"/>
      <c r="E1588" s="9"/>
      <c r="F1588" s="23"/>
    </row>
    <row r="1589" spans="1:6">
      <c r="A1589" s="22">
        <v>44320</v>
      </c>
      <c r="C1589" s="9">
        <v>9</v>
      </c>
      <c r="D1589" s="11">
        <v>45</v>
      </c>
      <c r="E1589" s="9">
        <v>9</v>
      </c>
      <c r="F1589" s="23">
        <v>3.8856952791133792E-4</v>
      </c>
    </row>
    <row r="1590" spans="1:6">
      <c r="B1590" t="s">
        <v>12</v>
      </c>
      <c r="C1590" s="9">
        <v>9</v>
      </c>
      <c r="D1590" s="11">
        <v>45</v>
      </c>
      <c r="E1590" s="9">
        <v>9</v>
      </c>
      <c r="F1590" s="23">
        <v>3.8856952791133792E-4</v>
      </c>
    </row>
    <row r="1591" spans="1:6">
      <c r="A1591" s="22"/>
      <c r="C1591" s="9"/>
      <c r="D1591" s="11"/>
      <c r="E1591" s="9"/>
      <c r="F1591" s="23"/>
    </row>
    <row r="1592" spans="1:6">
      <c r="A1592" s="22">
        <v>44321</v>
      </c>
      <c r="C1592" s="9">
        <v>14</v>
      </c>
      <c r="D1592" s="11">
        <v>306.55</v>
      </c>
      <c r="E1592" s="9">
        <v>28</v>
      </c>
      <c r="F1592" s="23">
        <v>2.6470219729160141E-3</v>
      </c>
    </row>
    <row r="1593" spans="1:6">
      <c r="B1593" t="s">
        <v>24</v>
      </c>
      <c r="C1593" s="9">
        <v>9</v>
      </c>
      <c r="D1593" s="11">
        <v>108</v>
      </c>
      <c r="E1593" s="9">
        <v>9</v>
      </c>
      <c r="F1593" s="23">
        <v>9.3256686698721099E-4</v>
      </c>
    </row>
    <row r="1594" spans="1:6">
      <c r="B1594" t="s">
        <v>18</v>
      </c>
      <c r="C1594" s="9">
        <v>19</v>
      </c>
      <c r="D1594" s="11">
        <v>198.55</v>
      </c>
      <c r="E1594" s="9">
        <v>19</v>
      </c>
      <c r="F1594" s="23">
        <v>1.7144551059288032E-3</v>
      </c>
    </row>
    <row r="1595" spans="1:6">
      <c r="A1595" s="22"/>
      <c r="C1595" s="9"/>
      <c r="D1595" s="11"/>
      <c r="E1595" s="9"/>
      <c r="F1595" s="23"/>
    </row>
    <row r="1596" spans="1:6">
      <c r="A1596" s="22">
        <v>44322</v>
      </c>
      <c r="C1596" s="9">
        <v>12</v>
      </c>
      <c r="D1596" s="11">
        <v>60</v>
      </c>
      <c r="E1596" s="9">
        <v>12</v>
      </c>
      <c r="F1596" s="23">
        <v>5.1809270388178386E-4</v>
      </c>
    </row>
    <row r="1597" spans="1:6">
      <c r="B1597" t="s">
        <v>12</v>
      </c>
      <c r="C1597" s="9">
        <v>12</v>
      </c>
      <c r="D1597" s="11">
        <v>60</v>
      </c>
      <c r="E1597" s="9">
        <v>12</v>
      </c>
      <c r="F1597" s="23">
        <v>5.1809270388178386E-4</v>
      </c>
    </row>
    <row r="1598" spans="1:6">
      <c r="A1598" s="22"/>
      <c r="C1598" s="9"/>
      <c r="D1598" s="11"/>
      <c r="E1598" s="9"/>
      <c r="F1598" s="23"/>
    </row>
    <row r="1599" spans="1:6">
      <c r="A1599" s="22">
        <v>44323</v>
      </c>
      <c r="C1599" s="9">
        <v>2.5</v>
      </c>
      <c r="D1599" s="11">
        <v>52.25</v>
      </c>
      <c r="E1599" s="9">
        <v>5</v>
      </c>
      <c r="F1599" s="23">
        <v>4.5117239629705345E-4</v>
      </c>
    </row>
    <row r="1600" spans="1:6">
      <c r="B1600" t="s">
        <v>18</v>
      </c>
      <c r="C1600" s="9">
        <v>2.5</v>
      </c>
      <c r="D1600" s="11">
        <v>52.25</v>
      </c>
      <c r="E1600" s="9">
        <v>5</v>
      </c>
      <c r="F1600" s="23">
        <v>4.5117239629705345E-4</v>
      </c>
    </row>
    <row r="1601" spans="1:6">
      <c r="A1601" s="22"/>
      <c r="C1601" s="9"/>
      <c r="D1601" s="11"/>
      <c r="E1601" s="9"/>
      <c r="F1601" s="23"/>
    </row>
    <row r="1602" spans="1:6">
      <c r="A1602" s="22">
        <v>44324</v>
      </c>
      <c r="C1602" s="9">
        <v>9</v>
      </c>
      <c r="D1602" s="11">
        <v>78.400000000000006</v>
      </c>
      <c r="E1602" s="9">
        <v>18</v>
      </c>
      <c r="F1602" s="23">
        <v>6.7697446640553095E-4</v>
      </c>
    </row>
    <row r="1603" spans="1:6">
      <c r="B1603" t="s">
        <v>5</v>
      </c>
      <c r="C1603" s="9">
        <v>16</v>
      </c>
      <c r="D1603" s="11">
        <v>54.4</v>
      </c>
      <c r="E1603" s="9">
        <v>16</v>
      </c>
      <c r="F1603" s="23">
        <v>4.6973738485281739E-4</v>
      </c>
    </row>
    <row r="1604" spans="1:6">
      <c r="B1604" t="s">
        <v>15</v>
      </c>
      <c r="C1604" s="9">
        <v>2</v>
      </c>
      <c r="D1604" s="11">
        <v>24</v>
      </c>
      <c r="E1604" s="9">
        <v>2</v>
      </c>
      <c r="F1604" s="23">
        <v>2.0723708155271354E-4</v>
      </c>
    </row>
    <row r="1605" spans="1:6">
      <c r="A1605" s="22"/>
      <c r="C1605" s="9"/>
      <c r="D1605" s="11"/>
      <c r="E1605" s="9"/>
      <c r="F1605" s="23"/>
    </row>
    <row r="1606" spans="1:6">
      <c r="A1606" s="22">
        <v>44325</v>
      </c>
      <c r="C1606" s="9">
        <v>6.333333333333333</v>
      </c>
      <c r="D1606" s="11">
        <v>64.599999999999994</v>
      </c>
      <c r="E1606" s="9">
        <v>19</v>
      </c>
      <c r="F1606" s="23">
        <v>5.5781314451272058E-4</v>
      </c>
    </row>
    <row r="1607" spans="1:6">
      <c r="B1607" t="s">
        <v>5</v>
      </c>
      <c r="C1607" s="9">
        <v>9.5</v>
      </c>
      <c r="D1607" s="11">
        <v>64.599999999999994</v>
      </c>
      <c r="E1607" s="9">
        <v>19</v>
      </c>
      <c r="F1607" s="23">
        <v>5.5781314451272058E-4</v>
      </c>
    </row>
    <row r="1608" spans="1:6">
      <c r="B1608" t="s">
        <v>12</v>
      </c>
      <c r="C1608" s="9">
        <v>0</v>
      </c>
      <c r="D1608" s="11">
        <v>0</v>
      </c>
      <c r="E1608" s="9">
        <v>0</v>
      </c>
      <c r="F1608" s="23">
        <v>0</v>
      </c>
    </row>
    <row r="1609" spans="1:6">
      <c r="A1609" s="22"/>
      <c r="C1609" s="9"/>
      <c r="D1609" s="11"/>
      <c r="E1609" s="9"/>
      <c r="F1609" s="23"/>
    </row>
    <row r="1610" spans="1:6">
      <c r="A1610" s="22">
        <v>44327</v>
      </c>
      <c r="C1610" s="9">
        <v>18</v>
      </c>
      <c r="D1610" s="11">
        <v>61.199999999999996</v>
      </c>
      <c r="E1610" s="9">
        <v>18</v>
      </c>
      <c r="F1610" s="23">
        <v>5.2845455795941948E-4</v>
      </c>
    </row>
    <row r="1611" spans="1:6">
      <c r="B1611" t="s">
        <v>5</v>
      </c>
      <c r="C1611" s="9">
        <v>18</v>
      </c>
      <c r="D1611" s="11">
        <v>61.199999999999996</v>
      </c>
      <c r="E1611" s="9">
        <v>18</v>
      </c>
      <c r="F1611" s="23">
        <v>5.2845455795941948E-4</v>
      </c>
    </row>
    <row r="1612" spans="1:6">
      <c r="A1612" s="22"/>
      <c r="C1612" s="9"/>
      <c r="D1612" s="11"/>
      <c r="E1612" s="9"/>
      <c r="F1612" s="23"/>
    </row>
    <row r="1613" spans="1:6">
      <c r="A1613" s="22">
        <v>44328</v>
      </c>
      <c r="C1613" s="9">
        <v>11.666666666666666</v>
      </c>
      <c r="D1613" s="11">
        <v>146</v>
      </c>
      <c r="E1613" s="9">
        <v>35</v>
      </c>
      <c r="F1613" s="23">
        <v>1.2606922461123407E-3</v>
      </c>
    </row>
    <row r="1614" spans="1:6">
      <c r="B1614" t="s">
        <v>31</v>
      </c>
      <c r="C1614" s="9">
        <v>1</v>
      </c>
      <c r="D1614" s="11">
        <v>8</v>
      </c>
      <c r="E1614" s="9">
        <v>1</v>
      </c>
      <c r="F1614" s="23">
        <v>6.9079027184237846E-5</v>
      </c>
    </row>
    <row r="1615" spans="1:6">
      <c r="B1615" t="s">
        <v>5</v>
      </c>
      <c r="C1615" s="9">
        <v>20</v>
      </c>
      <c r="D1615" s="11">
        <v>68</v>
      </c>
      <c r="E1615" s="9">
        <v>20</v>
      </c>
      <c r="F1615" s="23">
        <v>5.8717173106602168E-4</v>
      </c>
    </row>
    <row r="1616" spans="1:6">
      <c r="B1616" t="s">
        <v>12</v>
      </c>
      <c r="C1616" s="9">
        <v>14</v>
      </c>
      <c r="D1616" s="11">
        <v>70</v>
      </c>
      <c r="E1616" s="9">
        <v>14</v>
      </c>
      <c r="F1616" s="23">
        <v>6.0444148786208119E-4</v>
      </c>
    </row>
    <row r="1617" spans="1:6">
      <c r="A1617" s="22"/>
      <c r="C1617" s="9"/>
      <c r="D1617" s="11"/>
      <c r="E1617" s="9"/>
      <c r="F1617" s="23"/>
    </row>
    <row r="1618" spans="1:6">
      <c r="A1618" s="22">
        <v>44330</v>
      </c>
      <c r="C1618" s="9">
        <v>10</v>
      </c>
      <c r="D1618" s="11">
        <v>34</v>
      </c>
      <c r="E1618" s="9">
        <v>10</v>
      </c>
      <c r="F1618" s="23">
        <v>2.9358586553301084E-4</v>
      </c>
    </row>
    <row r="1619" spans="1:6">
      <c r="B1619" t="s">
        <v>5</v>
      </c>
      <c r="C1619" s="9">
        <v>10</v>
      </c>
      <c r="D1619" s="11">
        <v>34</v>
      </c>
      <c r="E1619" s="9">
        <v>10</v>
      </c>
      <c r="F1619" s="23">
        <v>2.9358586553301084E-4</v>
      </c>
    </row>
    <row r="1620" spans="1:6">
      <c r="A1620" s="22"/>
      <c r="C1620" s="9"/>
      <c r="D1620" s="11"/>
      <c r="E1620" s="9"/>
      <c r="F1620" s="23"/>
    </row>
    <row r="1621" spans="1:6">
      <c r="A1621" s="22">
        <v>44332</v>
      </c>
      <c r="C1621" s="9">
        <v>4</v>
      </c>
      <c r="D1621" s="11">
        <v>20</v>
      </c>
      <c r="E1621" s="9">
        <v>4</v>
      </c>
      <c r="F1621" s="23">
        <v>1.7269756796059463E-4</v>
      </c>
    </row>
    <row r="1622" spans="1:6">
      <c r="B1622" t="s">
        <v>12</v>
      </c>
      <c r="C1622" s="9">
        <v>4</v>
      </c>
      <c r="D1622" s="11">
        <v>20</v>
      </c>
      <c r="E1622" s="9">
        <v>4</v>
      </c>
      <c r="F1622" s="23">
        <v>1.7269756796059463E-4</v>
      </c>
    </row>
    <row r="1623" spans="1:6">
      <c r="A1623" s="22"/>
      <c r="C1623" s="9"/>
      <c r="D1623" s="11"/>
      <c r="E1623" s="9"/>
      <c r="F1623" s="23"/>
    </row>
    <row r="1624" spans="1:6">
      <c r="A1624" s="22">
        <v>44333</v>
      </c>
      <c r="C1624" s="9">
        <v>4.666666666666667</v>
      </c>
      <c r="D1624" s="11">
        <v>54</v>
      </c>
      <c r="E1624" s="9">
        <v>14</v>
      </c>
      <c r="F1624" s="23">
        <v>4.6628343349360549E-4</v>
      </c>
    </row>
    <row r="1625" spans="1:6">
      <c r="B1625" t="s">
        <v>5</v>
      </c>
      <c r="C1625" s="9">
        <v>5</v>
      </c>
      <c r="D1625" s="11">
        <v>34</v>
      </c>
      <c r="E1625" s="9">
        <v>10</v>
      </c>
      <c r="F1625" s="23">
        <v>2.9358586553301084E-4</v>
      </c>
    </row>
    <row r="1626" spans="1:6">
      <c r="B1626" t="s">
        <v>12</v>
      </c>
      <c r="C1626" s="9">
        <v>4</v>
      </c>
      <c r="D1626" s="11">
        <v>20</v>
      </c>
      <c r="E1626" s="9">
        <v>4</v>
      </c>
      <c r="F1626" s="23">
        <v>1.7269756796059463E-4</v>
      </c>
    </row>
    <row r="1627" spans="1:6">
      <c r="A1627" s="22"/>
      <c r="C1627" s="9"/>
      <c r="D1627" s="11"/>
      <c r="E1627" s="9"/>
      <c r="F1627" s="23"/>
    </row>
    <row r="1628" spans="1:6">
      <c r="A1628" s="22">
        <v>44334</v>
      </c>
      <c r="C1628" s="9">
        <v>13.5</v>
      </c>
      <c r="D1628" s="11">
        <v>144.5</v>
      </c>
      <c r="E1628" s="9">
        <v>27</v>
      </c>
      <c r="F1628" s="23">
        <v>1.2477399285152962E-3</v>
      </c>
    </row>
    <row r="1629" spans="1:6">
      <c r="B1629" t="s">
        <v>5</v>
      </c>
      <c r="C1629" s="9">
        <v>10</v>
      </c>
      <c r="D1629" s="11">
        <v>34</v>
      </c>
      <c r="E1629" s="9">
        <v>10</v>
      </c>
      <c r="F1629" s="23">
        <v>2.9358586553301084E-4</v>
      </c>
    </row>
    <row r="1630" spans="1:6">
      <c r="B1630" t="s">
        <v>21</v>
      </c>
      <c r="C1630" s="9">
        <v>17</v>
      </c>
      <c r="D1630" s="11">
        <v>110.5</v>
      </c>
      <c r="E1630" s="9">
        <v>17</v>
      </c>
      <c r="F1630" s="23">
        <v>9.5415406298228532E-4</v>
      </c>
    </row>
    <row r="1631" spans="1:6">
      <c r="A1631" s="22"/>
      <c r="C1631" s="9"/>
      <c r="D1631" s="11"/>
      <c r="E1631" s="9"/>
      <c r="F1631" s="23"/>
    </row>
    <row r="1632" spans="1:6">
      <c r="A1632" s="22">
        <v>44335</v>
      </c>
      <c r="C1632" s="9">
        <v>1</v>
      </c>
      <c r="D1632" s="11">
        <v>3.4</v>
      </c>
      <c r="E1632" s="9">
        <v>1</v>
      </c>
      <c r="F1632" s="23">
        <v>2.9358586553301087E-5</v>
      </c>
    </row>
    <row r="1633" spans="1:6">
      <c r="B1633" t="s">
        <v>5</v>
      </c>
      <c r="C1633" s="9">
        <v>1</v>
      </c>
      <c r="D1633" s="11">
        <v>3.4</v>
      </c>
      <c r="E1633" s="9">
        <v>1</v>
      </c>
      <c r="F1633" s="23">
        <v>2.9358586553301087E-5</v>
      </c>
    </row>
    <row r="1634" spans="1:6">
      <c r="A1634" s="22"/>
      <c r="C1634" s="9"/>
      <c r="D1634" s="11"/>
      <c r="E1634" s="9"/>
      <c r="F1634" s="23"/>
    </row>
    <row r="1635" spans="1:6">
      <c r="A1635" s="22">
        <v>44337</v>
      </c>
      <c r="C1635" s="9">
        <v>3.5</v>
      </c>
      <c r="D1635" s="11">
        <v>78.599999999999994</v>
      </c>
      <c r="E1635" s="9">
        <v>14</v>
      </c>
      <c r="F1635" s="23">
        <v>6.7870144208513681E-4</v>
      </c>
    </row>
    <row r="1636" spans="1:6">
      <c r="B1636" t="s">
        <v>31</v>
      </c>
      <c r="C1636" s="9">
        <v>5</v>
      </c>
      <c r="D1636" s="11">
        <v>40</v>
      </c>
      <c r="E1636" s="9">
        <v>5</v>
      </c>
      <c r="F1636" s="23">
        <v>3.4539513592118926E-4</v>
      </c>
    </row>
    <row r="1637" spans="1:6">
      <c r="B1637" t="s">
        <v>5</v>
      </c>
      <c r="C1637" s="9">
        <v>4</v>
      </c>
      <c r="D1637" s="11">
        <v>13.6</v>
      </c>
      <c r="E1637" s="9">
        <v>4</v>
      </c>
      <c r="F1637" s="23">
        <v>1.1743434621320435E-4</v>
      </c>
    </row>
    <row r="1638" spans="1:6">
      <c r="B1638" t="s">
        <v>12</v>
      </c>
      <c r="C1638" s="9">
        <v>2.5</v>
      </c>
      <c r="D1638" s="11">
        <v>25</v>
      </c>
      <c r="E1638" s="9">
        <v>5</v>
      </c>
      <c r="F1638" s="23">
        <v>2.1587195995074329E-4</v>
      </c>
    </row>
    <row r="1639" spans="1:6">
      <c r="A1639" s="22"/>
      <c r="C1639" s="9"/>
      <c r="D1639" s="11"/>
      <c r="E1639" s="9"/>
      <c r="F1639" s="23"/>
    </row>
    <row r="1640" spans="1:6">
      <c r="A1640" s="22">
        <v>44338</v>
      </c>
      <c r="C1640" s="9">
        <v>14</v>
      </c>
      <c r="D1640" s="11">
        <v>47.6</v>
      </c>
      <c r="E1640" s="9">
        <v>14</v>
      </c>
      <c r="F1640" s="23">
        <v>4.1102021174621524E-4</v>
      </c>
    </row>
    <row r="1641" spans="1:6">
      <c r="B1641" t="s">
        <v>5</v>
      </c>
      <c r="C1641" s="9">
        <v>14</v>
      </c>
      <c r="D1641" s="11">
        <v>47.6</v>
      </c>
      <c r="E1641" s="9">
        <v>14</v>
      </c>
      <c r="F1641" s="23">
        <v>4.1102021174621524E-4</v>
      </c>
    </row>
    <row r="1642" spans="1:6">
      <c r="A1642" s="22"/>
      <c r="C1642" s="9"/>
      <c r="D1642" s="11"/>
      <c r="E1642" s="9"/>
      <c r="F1642" s="23"/>
    </row>
    <row r="1643" spans="1:6">
      <c r="A1643" s="22">
        <v>44339</v>
      </c>
      <c r="C1643" s="9">
        <v>10</v>
      </c>
      <c r="D1643" s="11">
        <v>34</v>
      </c>
      <c r="E1643" s="9">
        <v>10</v>
      </c>
      <c r="F1643" s="23">
        <v>2.9358586553301084E-4</v>
      </c>
    </row>
    <row r="1644" spans="1:6">
      <c r="B1644" t="s">
        <v>5</v>
      </c>
      <c r="C1644" s="9">
        <v>10</v>
      </c>
      <c r="D1644" s="11">
        <v>34</v>
      </c>
      <c r="E1644" s="9">
        <v>10</v>
      </c>
      <c r="F1644" s="23">
        <v>2.9358586553301084E-4</v>
      </c>
    </row>
    <row r="1645" spans="1:6">
      <c r="A1645" s="22"/>
      <c r="C1645" s="9"/>
      <c r="D1645" s="11"/>
      <c r="E1645" s="9"/>
      <c r="F1645" s="23"/>
    </row>
    <row r="1646" spans="1:6">
      <c r="A1646" s="22">
        <v>44340</v>
      </c>
      <c r="C1646" s="9">
        <v>8</v>
      </c>
      <c r="D1646" s="11">
        <v>71.599999999999994</v>
      </c>
      <c r="E1646" s="9">
        <v>16</v>
      </c>
      <c r="F1646" s="23">
        <v>6.1825729329892875E-4</v>
      </c>
    </row>
    <row r="1647" spans="1:6">
      <c r="B1647" t="s">
        <v>5</v>
      </c>
      <c r="C1647" s="9">
        <v>14</v>
      </c>
      <c r="D1647" s="11">
        <v>47.6</v>
      </c>
      <c r="E1647" s="9">
        <v>14</v>
      </c>
      <c r="F1647" s="23">
        <v>4.1102021174621524E-4</v>
      </c>
    </row>
    <row r="1648" spans="1:6">
      <c r="B1648" t="s">
        <v>15</v>
      </c>
      <c r="C1648" s="9">
        <v>2</v>
      </c>
      <c r="D1648" s="11">
        <v>24</v>
      </c>
      <c r="E1648" s="9">
        <v>2</v>
      </c>
      <c r="F1648" s="23">
        <v>2.0723708155271354E-4</v>
      </c>
    </row>
    <row r="1649" spans="1:6">
      <c r="A1649" s="22"/>
      <c r="C1649" s="9"/>
      <c r="D1649" s="11"/>
      <c r="E1649" s="9"/>
      <c r="F1649" s="23"/>
    </row>
    <row r="1650" spans="1:6">
      <c r="A1650" s="22">
        <v>44341</v>
      </c>
      <c r="C1650" s="9">
        <v>7</v>
      </c>
      <c r="D1650" s="11">
        <v>63.6</v>
      </c>
      <c r="E1650" s="9">
        <v>14</v>
      </c>
      <c r="F1650" s="23">
        <v>5.4917826611469093E-4</v>
      </c>
    </row>
    <row r="1651" spans="1:6">
      <c r="B1651" t="s">
        <v>5</v>
      </c>
      <c r="C1651" s="9">
        <v>4</v>
      </c>
      <c r="D1651" s="11">
        <v>13.6</v>
      </c>
      <c r="E1651" s="9">
        <v>4</v>
      </c>
      <c r="F1651" s="23">
        <v>1.1743434621320435E-4</v>
      </c>
    </row>
    <row r="1652" spans="1:6">
      <c r="B1652" t="s">
        <v>12</v>
      </c>
      <c r="C1652" s="9">
        <v>10</v>
      </c>
      <c r="D1652" s="11">
        <v>50</v>
      </c>
      <c r="E1652" s="9">
        <v>10</v>
      </c>
      <c r="F1652" s="23">
        <v>4.3174391990148658E-4</v>
      </c>
    </row>
    <row r="1653" spans="1:6">
      <c r="A1653" s="22"/>
      <c r="C1653" s="9"/>
      <c r="D1653" s="11"/>
      <c r="E1653" s="9"/>
      <c r="F1653" s="23"/>
    </row>
    <row r="1654" spans="1:6">
      <c r="A1654" s="22">
        <v>44342</v>
      </c>
      <c r="C1654" s="9">
        <v>12.5</v>
      </c>
      <c r="D1654" s="11">
        <v>102.6</v>
      </c>
      <c r="E1654" s="9">
        <v>25</v>
      </c>
      <c r="F1654" s="23">
        <v>8.8593852363785038E-4</v>
      </c>
    </row>
    <row r="1655" spans="1:6">
      <c r="B1655" t="s">
        <v>5</v>
      </c>
      <c r="C1655" s="9">
        <v>14</v>
      </c>
      <c r="D1655" s="11">
        <v>47.6</v>
      </c>
      <c r="E1655" s="9">
        <v>14</v>
      </c>
      <c r="F1655" s="23">
        <v>4.1102021174621524E-4</v>
      </c>
    </row>
    <row r="1656" spans="1:6">
      <c r="B1656" t="s">
        <v>12</v>
      </c>
      <c r="C1656" s="9">
        <v>11</v>
      </c>
      <c r="D1656" s="11">
        <v>55</v>
      </c>
      <c r="E1656" s="9">
        <v>11</v>
      </c>
      <c r="F1656" s="23">
        <v>4.7491831189163519E-4</v>
      </c>
    </row>
    <row r="1657" spans="1:6">
      <c r="A1657" s="22"/>
      <c r="C1657" s="9"/>
      <c r="D1657" s="11"/>
      <c r="E1657" s="9"/>
      <c r="F1657" s="23"/>
    </row>
    <row r="1658" spans="1:6">
      <c r="A1658" s="22">
        <v>44343</v>
      </c>
      <c r="C1658" s="9">
        <v>6.833333333333333</v>
      </c>
      <c r="D1658" s="11">
        <v>305.2</v>
      </c>
      <c r="E1658" s="9">
        <v>41</v>
      </c>
      <c r="F1658" s="23">
        <v>2.6353648870786738E-3</v>
      </c>
    </row>
    <row r="1659" spans="1:6">
      <c r="B1659" t="s">
        <v>31</v>
      </c>
      <c r="C1659" s="9">
        <v>3</v>
      </c>
      <c r="D1659" s="11">
        <v>24</v>
      </c>
      <c r="E1659" s="9">
        <v>3</v>
      </c>
      <c r="F1659" s="23">
        <v>2.0723708155271354E-4</v>
      </c>
    </row>
    <row r="1660" spans="1:6">
      <c r="B1660" t="s">
        <v>5</v>
      </c>
      <c r="C1660" s="9">
        <v>13</v>
      </c>
      <c r="D1660" s="11">
        <v>44.199999999999996</v>
      </c>
      <c r="E1660" s="9">
        <v>13</v>
      </c>
      <c r="F1660" s="23">
        <v>3.8166162519291408E-4</v>
      </c>
    </row>
    <row r="1661" spans="1:6">
      <c r="B1661" t="s">
        <v>12</v>
      </c>
      <c r="C1661" s="9">
        <v>4.5</v>
      </c>
      <c r="D1661" s="11">
        <v>45</v>
      </c>
      <c r="E1661" s="9">
        <v>9</v>
      </c>
      <c r="F1661" s="23">
        <v>3.8856952791133792E-4</v>
      </c>
    </row>
    <row r="1662" spans="1:6">
      <c r="B1662" t="s">
        <v>21</v>
      </c>
      <c r="C1662" s="9">
        <v>0</v>
      </c>
      <c r="D1662" s="11">
        <v>0</v>
      </c>
      <c r="E1662" s="9">
        <v>0</v>
      </c>
      <c r="F1662" s="23">
        <v>0</v>
      </c>
    </row>
    <row r="1663" spans="1:6">
      <c r="B1663" t="s">
        <v>24</v>
      </c>
      <c r="C1663" s="9">
        <v>16</v>
      </c>
      <c r="D1663" s="11">
        <v>192</v>
      </c>
      <c r="E1663" s="9">
        <v>16</v>
      </c>
      <c r="F1663" s="23">
        <v>1.6578966524217083E-3</v>
      </c>
    </row>
    <row r="1664" spans="1:6">
      <c r="A1664" s="22"/>
      <c r="C1664" s="9"/>
      <c r="D1664" s="11"/>
      <c r="E1664" s="9"/>
      <c r="F1664" s="23"/>
    </row>
    <row r="1665" spans="1:6">
      <c r="A1665" s="22">
        <v>44344</v>
      </c>
      <c r="C1665" s="9">
        <v>9</v>
      </c>
      <c r="D1665" s="11">
        <v>117</v>
      </c>
      <c r="E1665" s="9">
        <v>18</v>
      </c>
      <c r="F1665" s="23">
        <v>1.0102807725694786E-3</v>
      </c>
    </row>
    <row r="1666" spans="1:6">
      <c r="B1666" t="s">
        <v>21</v>
      </c>
      <c r="C1666" s="9">
        <v>9</v>
      </c>
      <c r="D1666" s="11">
        <v>117</v>
      </c>
      <c r="E1666" s="9">
        <v>18</v>
      </c>
      <c r="F1666" s="23">
        <v>1.0102807725694786E-3</v>
      </c>
    </row>
    <row r="1667" spans="1:6">
      <c r="A1667" s="22"/>
      <c r="C1667" s="9"/>
      <c r="D1667" s="11"/>
      <c r="E1667" s="9"/>
      <c r="F1667" s="23"/>
    </row>
    <row r="1668" spans="1:6">
      <c r="A1668" s="22">
        <v>44345</v>
      </c>
      <c r="C1668" s="9">
        <v>3.5</v>
      </c>
      <c r="D1668" s="11">
        <v>31.8</v>
      </c>
      <c r="E1668" s="9">
        <v>7</v>
      </c>
      <c r="F1668" s="23">
        <v>2.7458913305734547E-4</v>
      </c>
    </row>
    <row r="1669" spans="1:6">
      <c r="B1669" t="s">
        <v>5</v>
      </c>
      <c r="C1669" s="9">
        <v>2</v>
      </c>
      <c r="D1669" s="11">
        <v>6.8</v>
      </c>
      <c r="E1669" s="9">
        <v>2</v>
      </c>
      <c r="F1669" s="23">
        <v>5.8717173106602173E-5</v>
      </c>
    </row>
    <row r="1670" spans="1:6">
      <c r="B1670" t="s">
        <v>12</v>
      </c>
      <c r="C1670" s="9">
        <v>5</v>
      </c>
      <c r="D1670" s="11">
        <v>25</v>
      </c>
      <c r="E1670" s="9">
        <v>5</v>
      </c>
      <c r="F1670" s="23">
        <v>2.1587195995074329E-4</v>
      </c>
    </row>
    <row r="1671" spans="1:6">
      <c r="A1671" s="22"/>
      <c r="C1671" s="9"/>
      <c r="D1671" s="11"/>
      <c r="E1671" s="9"/>
      <c r="F1671" s="23"/>
    </row>
    <row r="1672" spans="1:6">
      <c r="A1672" s="22">
        <v>44346</v>
      </c>
      <c r="C1672" s="9">
        <v>11.5</v>
      </c>
      <c r="D1672" s="11">
        <v>259.60000000000002</v>
      </c>
      <c r="E1672" s="9">
        <v>46</v>
      </c>
      <c r="F1672" s="23">
        <v>2.2416144321285186E-3</v>
      </c>
    </row>
    <row r="1673" spans="1:6">
      <c r="B1673" t="s">
        <v>5</v>
      </c>
      <c r="C1673" s="9">
        <v>11.333333333333334</v>
      </c>
      <c r="D1673" s="11">
        <v>115.6</v>
      </c>
      <c r="E1673" s="9">
        <v>34</v>
      </c>
      <c r="F1673" s="23">
        <v>9.9819194281223697E-4</v>
      </c>
    </row>
    <row r="1674" spans="1:6">
      <c r="B1674" t="s">
        <v>15</v>
      </c>
      <c r="C1674" s="9">
        <v>12</v>
      </c>
      <c r="D1674" s="11">
        <v>144</v>
      </c>
      <c r="E1674" s="9">
        <v>12</v>
      </c>
      <c r="F1674" s="23">
        <v>1.2434224893162814E-3</v>
      </c>
    </row>
    <row r="1675" spans="1:6">
      <c r="A1675" s="22"/>
      <c r="C1675" s="9"/>
      <c r="D1675" s="11"/>
      <c r="E1675" s="9"/>
      <c r="F1675" s="23"/>
    </row>
    <row r="1676" spans="1:6">
      <c r="A1676" s="22">
        <v>44347</v>
      </c>
      <c r="C1676" s="9">
        <v>20</v>
      </c>
      <c r="D1676" s="11">
        <v>100</v>
      </c>
      <c r="E1676" s="9">
        <v>20</v>
      </c>
      <c r="F1676" s="23">
        <v>8.6348783980297317E-4</v>
      </c>
    </row>
    <row r="1677" spans="1:6">
      <c r="B1677" t="s">
        <v>12</v>
      </c>
      <c r="C1677" s="9">
        <v>20</v>
      </c>
      <c r="D1677" s="11">
        <v>100</v>
      </c>
      <c r="E1677" s="9">
        <v>20</v>
      </c>
      <c r="F1677" s="23">
        <v>8.6348783980297317E-4</v>
      </c>
    </row>
    <row r="1678" spans="1:6">
      <c r="A1678" s="22"/>
      <c r="C1678" s="9"/>
      <c r="D1678" s="11"/>
      <c r="E1678" s="9"/>
      <c r="F1678" s="23"/>
    </row>
    <row r="1679" spans="1:6">
      <c r="A1679" s="22">
        <v>44348</v>
      </c>
      <c r="C1679" s="9">
        <v>13</v>
      </c>
      <c r="D1679" s="11">
        <v>44.199999999999996</v>
      </c>
      <c r="E1679" s="9">
        <v>13</v>
      </c>
      <c r="F1679" s="23">
        <v>3.8166162519291408E-4</v>
      </c>
    </row>
    <row r="1680" spans="1:6">
      <c r="B1680" t="s">
        <v>5</v>
      </c>
      <c r="C1680" s="9">
        <v>13</v>
      </c>
      <c r="D1680" s="11">
        <v>44.199999999999996</v>
      </c>
      <c r="E1680" s="9">
        <v>13</v>
      </c>
      <c r="F1680" s="23">
        <v>3.8166162519291408E-4</v>
      </c>
    </row>
    <row r="1681" spans="1:6">
      <c r="A1681" s="22"/>
      <c r="C1681" s="9"/>
      <c r="D1681" s="11"/>
      <c r="E1681" s="9"/>
      <c r="F1681" s="23"/>
    </row>
    <row r="1682" spans="1:6">
      <c r="A1682" s="22">
        <v>44349</v>
      </c>
      <c r="C1682" s="9">
        <v>6.75</v>
      </c>
      <c r="D1682" s="11">
        <v>141.15</v>
      </c>
      <c r="E1682" s="9">
        <v>27</v>
      </c>
      <c r="F1682" s="23">
        <v>1.2188130858818967E-3</v>
      </c>
    </row>
    <row r="1683" spans="1:6">
      <c r="B1683" t="s">
        <v>5</v>
      </c>
      <c r="C1683" s="9">
        <v>6.666666666666667</v>
      </c>
      <c r="D1683" s="11">
        <v>68</v>
      </c>
      <c r="E1683" s="9">
        <v>20</v>
      </c>
      <c r="F1683" s="23">
        <v>5.8717173106602168E-4</v>
      </c>
    </row>
    <row r="1684" spans="1:6">
      <c r="B1684" t="s">
        <v>18</v>
      </c>
      <c r="C1684" s="9">
        <v>7</v>
      </c>
      <c r="D1684" s="11">
        <v>73.150000000000006</v>
      </c>
      <c r="E1684" s="9">
        <v>7</v>
      </c>
      <c r="F1684" s="23">
        <v>6.3164135481587487E-4</v>
      </c>
    </row>
    <row r="1685" spans="1:6">
      <c r="A1685" s="22"/>
      <c r="C1685" s="9"/>
      <c r="D1685" s="11"/>
      <c r="E1685" s="9"/>
      <c r="F1685" s="23"/>
    </row>
    <row r="1686" spans="1:6">
      <c r="A1686" s="22">
        <v>44350</v>
      </c>
      <c r="C1686" s="9">
        <v>19</v>
      </c>
      <c r="D1686" s="11">
        <v>95</v>
      </c>
      <c r="E1686" s="9">
        <v>19</v>
      </c>
      <c r="F1686" s="23">
        <v>8.2031344781282451E-4</v>
      </c>
    </row>
    <row r="1687" spans="1:6">
      <c r="B1687" t="s">
        <v>12</v>
      </c>
      <c r="C1687" s="9">
        <v>19</v>
      </c>
      <c r="D1687" s="11">
        <v>95</v>
      </c>
      <c r="E1687" s="9">
        <v>19</v>
      </c>
      <c r="F1687" s="23">
        <v>8.2031344781282451E-4</v>
      </c>
    </row>
    <row r="1688" spans="1:6">
      <c r="A1688" s="22"/>
      <c r="C1688" s="9"/>
      <c r="D1688" s="11"/>
      <c r="E1688" s="9"/>
      <c r="F1688" s="23"/>
    </row>
    <row r="1689" spans="1:6">
      <c r="A1689" s="22">
        <v>44351</v>
      </c>
      <c r="C1689" s="9">
        <v>15.25</v>
      </c>
      <c r="D1689" s="11">
        <v>482.6</v>
      </c>
      <c r="E1689" s="9">
        <v>61</v>
      </c>
      <c r="F1689" s="23">
        <v>4.1671923148891487E-3</v>
      </c>
    </row>
    <row r="1690" spans="1:6">
      <c r="B1690" t="s">
        <v>5</v>
      </c>
      <c r="C1690" s="9">
        <v>14.5</v>
      </c>
      <c r="D1690" s="11">
        <v>98.6</v>
      </c>
      <c r="E1690" s="9">
        <v>29</v>
      </c>
      <c r="F1690" s="23">
        <v>8.5139901004573147E-4</v>
      </c>
    </row>
    <row r="1691" spans="1:6">
      <c r="B1691" t="s">
        <v>15</v>
      </c>
      <c r="C1691" s="9">
        <v>14</v>
      </c>
      <c r="D1691" s="11">
        <v>168</v>
      </c>
      <c r="E1691" s="9">
        <v>14</v>
      </c>
      <c r="F1691" s="23">
        <v>1.4506595708689948E-3</v>
      </c>
    </row>
    <row r="1692" spans="1:6">
      <c r="B1692" t="s">
        <v>24</v>
      </c>
      <c r="C1692" s="9">
        <v>18</v>
      </c>
      <c r="D1692" s="11">
        <v>216</v>
      </c>
      <c r="E1692" s="9">
        <v>18</v>
      </c>
      <c r="F1692" s="23">
        <v>1.865133733974422E-3</v>
      </c>
    </row>
    <row r="1693" spans="1:6">
      <c r="A1693" s="22"/>
      <c r="C1693" s="9"/>
      <c r="D1693" s="11"/>
      <c r="E1693" s="9"/>
      <c r="F1693" s="23"/>
    </row>
    <row r="1694" spans="1:6">
      <c r="A1694" s="22">
        <v>44352</v>
      </c>
      <c r="C1694" s="9">
        <v>9.3333333333333339</v>
      </c>
      <c r="D1694" s="11">
        <v>135.19999999999999</v>
      </c>
      <c r="E1694" s="9">
        <v>28</v>
      </c>
      <c r="F1694" s="23">
        <v>1.1674355594136195E-3</v>
      </c>
    </row>
    <row r="1695" spans="1:6">
      <c r="B1695" t="s">
        <v>5</v>
      </c>
      <c r="C1695" s="9">
        <v>3</v>
      </c>
      <c r="D1695" s="11">
        <v>10.199999999999999</v>
      </c>
      <c r="E1695" s="9">
        <v>3</v>
      </c>
      <c r="F1695" s="23">
        <v>8.807575965990326E-5</v>
      </c>
    </row>
    <row r="1696" spans="1:6">
      <c r="B1696" t="s">
        <v>12</v>
      </c>
      <c r="C1696" s="9">
        <v>12.5</v>
      </c>
      <c r="D1696" s="11">
        <v>125</v>
      </c>
      <c r="E1696" s="9">
        <v>25</v>
      </c>
      <c r="F1696" s="23">
        <v>1.0793597997537164E-3</v>
      </c>
    </row>
    <row r="1697" spans="1:6">
      <c r="A1697" s="22"/>
      <c r="C1697" s="9"/>
      <c r="D1697" s="11"/>
      <c r="E1697" s="9"/>
      <c r="F1697" s="23"/>
    </row>
    <row r="1698" spans="1:6">
      <c r="A1698" s="22">
        <v>44353</v>
      </c>
      <c r="C1698" s="9">
        <v>11.75</v>
      </c>
      <c r="D1698" s="11">
        <v>339.40000000000003</v>
      </c>
      <c r="E1698" s="9">
        <v>47</v>
      </c>
      <c r="F1698" s="23">
        <v>2.930677728291291E-3</v>
      </c>
    </row>
    <row r="1699" spans="1:6">
      <c r="B1699" t="s">
        <v>5</v>
      </c>
      <c r="C1699" s="9">
        <v>7</v>
      </c>
      <c r="D1699" s="11">
        <v>23.8</v>
      </c>
      <c r="E1699" s="9">
        <v>7</v>
      </c>
      <c r="F1699" s="23">
        <v>2.0551010587310762E-4</v>
      </c>
    </row>
    <row r="1700" spans="1:6">
      <c r="B1700" t="s">
        <v>27</v>
      </c>
      <c r="C1700" s="9">
        <v>20</v>
      </c>
      <c r="D1700" s="11">
        <v>215.60000000000002</v>
      </c>
      <c r="E1700" s="9">
        <v>20</v>
      </c>
      <c r="F1700" s="23">
        <v>1.8616797826152102E-3</v>
      </c>
    </row>
    <row r="1701" spans="1:6">
      <c r="B1701" t="s">
        <v>12</v>
      </c>
      <c r="C1701" s="9">
        <v>10</v>
      </c>
      <c r="D1701" s="11">
        <v>100</v>
      </c>
      <c r="E1701" s="9">
        <v>20</v>
      </c>
      <c r="F1701" s="23">
        <v>8.6348783980297317E-4</v>
      </c>
    </row>
    <row r="1702" spans="1:6">
      <c r="A1702" s="22"/>
      <c r="C1702" s="9"/>
      <c r="D1702" s="11"/>
      <c r="E1702" s="9"/>
      <c r="F1702" s="23"/>
    </row>
    <row r="1703" spans="1:6">
      <c r="A1703" s="22">
        <v>44354</v>
      </c>
      <c r="C1703" s="9">
        <v>10.333333333333334</v>
      </c>
      <c r="D1703" s="11">
        <v>217.2</v>
      </c>
      <c r="E1703" s="9">
        <v>31</v>
      </c>
      <c r="F1703" s="23">
        <v>1.8754955880520576E-3</v>
      </c>
    </row>
    <row r="1704" spans="1:6">
      <c r="B1704" t="s">
        <v>5</v>
      </c>
      <c r="C1704" s="9">
        <v>9</v>
      </c>
      <c r="D1704" s="11">
        <v>61.2</v>
      </c>
      <c r="E1704" s="9">
        <v>18</v>
      </c>
      <c r="F1704" s="23">
        <v>5.2845455795941959E-4</v>
      </c>
    </row>
    <row r="1705" spans="1:6">
      <c r="B1705" t="s">
        <v>24</v>
      </c>
      <c r="C1705" s="9">
        <v>13</v>
      </c>
      <c r="D1705" s="11">
        <v>156</v>
      </c>
      <c r="E1705" s="9">
        <v>13</v>
      </c>
      <c r="F1705" s="23">
        <v>1.347041030092638E-3</v>
      </c>
    </row>
    <row r="1706" spans="1:6">
      <c r="A1706" s="22"/>
      <c r="C1706" s="9"/>
      <c r="D1706" s="11"/>
      <c r="E1706" s="9"/>
      <c r="F1706" s="23"/>
    </row>
    <row r="1707" spans="1:6">
      <c r="A1707" s="22">
        <v>44355</v>
      </c>
      <c r="C1707" s="9">
        <v>13</v>
      </c>
      <c r="D1707" s="11">
        <v>140.14000000000001</v>
      </c>
      <c r="E1707" s="9">
        <v>13</v>
      </c>
      <c r="F1707" s="23">
        <v>1.2100918586998867E-3</v>
      </c>
    </row>
    <row r="1708" spans="1:6">
      <c r="B1708" t="s">
        <v>27</v>
      </c>
      <c r="C1708" s="9">
        <v>13</v>
      </c>
      <c r="D1708" s="11">
        <v>140.14000000000001</v>
      </c>
      <c r="E1708" s="9">
        <v>13</v>
      </c>
      <c r="F1708" s="23">
        <v>1.2100918586998867E-3</v>
      </c>
    </row>
    <row r="1709" spans="1:6">
      <c r="A1709" s="22"/>
      <c r="C1709" s="9"/>
      <c r="D1709" s="11"/>
      <c r="E1709" s="9"/>
      <c r="F1709" s="23"/>
    </row>
    <row r="1710" spans="1:6">
      <c r="A1710" s="22">
        <v>44356</v>
      </c>
      <c r="C1710" s="9">
        <v>9</v>
      </c>
      <c r="D1710" s="11">
        <v>96.45</v>
      </c>
      <c r="E1710" s="9">
        <v>18</v>
      </c>
      <c r="F1710" s="23">
        <v>8.3283402148996764E-4</v>
      </c>
    </row>
    <row r="1711" spans="1:6">
      <c r="B1711" t="s">
        <v>5</v>
      </c>
      <c r="C1711" s="9">
        <v>13</v>
      </c>
      <c r="D1711" s="11">
        <v>44.199999999999996</v>
      </c>
      <c r="E1711" s="9">
        <v>13</v>
      </c>
      <c r="F1711" s="23">
        <v>3.8166162519291408E-4</v>
      </c>
    </row>
    <row r="1712" spans="1:6">
      <c r="B1712" t="s">
        <v>18</v>
      </c>
      <c r="C1712" s="9">
        <v>5</v>
      </c>
      <c r="D1712" s="11">
        <v>52.250000000000007</v>
      </c>
      <c r="E1712" s="9">
        <v>5</v>
      </c>
      <c r="F1712" s="23">
        <v>4.5117239629705351E-4</v>
      </c>
    </row>
    <row r="1713" spans="1:6">
      <c r="A1713" s="22"/>
      <c r="C1713" s="9"/>
      <c r="D1713" s="11"/>
      <c r="E1713" s="9"/>
      <c r="F1713" s="23"/>
    </row>
    <row r="1714" spans="1:6">
      <c r="A1714" s="22">
        <v>44357</v>
      </c>
      <c r="C1714" s="9">
        <v>15</v>
      </c>
      <c r="D1714" s="11">
        <v>226.3</v>
      </c>
      <c r="E1714" s="9">
        <v>30</v>
      </c>
      <c r="F1714" s="23">
        <v>1.9540729814741284E-3</v>
      </c>
    </row>
    <row r="1715" spans="1:6">
      <c r="B1715" t="s">
        <v>12</v>
      </c>
      <c r="C1715" s="9">
        <v>16</v>
      </c>
      <c r="D1715" s="11">
        <v>80</v>
      </c>
      <c r="E1715" s="9">
        <v>16</v>
      </c>
      <c r="F1715" s="23">
        <v>6.9079027184237851E-4</v>
      </c>
    </row>
    <row r="1716" spans="1:6">
      <c r="B1716" t="s">
        <v>18</v>
      </c>
      <c r="C1716" s="9">
        <v>14</v>
      </c>
      <c r="D1716" s="11">
        <v>146.30000000000001</v>
      </c>
      <c r="E1716" s="9">
        <v>14</v>
      </c>
      <c r="F1716" s="23">
        <v>1.2632827096317497E-3</v>
      </c>
    </row>
    <row r="1717" spans="1:6">
      <c r="A1717" s="22"/>
      <c r="C1717" s="9"/>
      <c r="D1717" s="11"/>
      <c r="E1717" s="9"/>
      <c r="F1717" s="23"/>
    </row>
    <row r="1718" spans="1:6">
      <c r="A1718" s="22">
        <v>44358</v>
      </c>
      <c r="C1718" s="9">
        <v>14</v>
      </c>
      <c r="D1718" s="11">
        <v>47.6</v>
      </c>
      <c r="E1718" s="9">
        <v>14</v>
      </c>
      <c r="F1718" s="23">
        <v>4.1102021174621524E-4</v>
      </c>
    </row>
    <row r="1719" spans="1:6">
      <c r="B1719" t="s">
        <v>5</v>
      </c>
      <c r="C1719" s="9">
        <v>14</v>
      </c>
      <c r="D1719" s="11">
        <v>47.6</v>
      </c>
      <c r="E1719" s="9">
        <v>14</v>
      </c>
      <c r="F1719" s="23">
        <v>4.1102021174621524E-4</v>
      </c>
    </row>
    <row r="1720" spans="1:6">
      <c r="A1720" s="22"/>
      <c r="C1720" s="9"/>
      <c r="D1720" s="11"/>
      <c r="E1720" s="9"/>
      <c r="F1720" s="23"/>
    </row>
    <row r="1721" spans="1:6">
      <c r="A1721" s="22">
        <v>44359</v>
      </c>
      <c r="C1721" s="9">
        <v>0</v>
      </c>
      <c r="D1721" s="11">
        <v>0</v>
      </c>
      <c r="E1721" s="9">
        <v>0</v>
      </c>
      <c r="F1721" s="23">
        <v>0</v>
      </c>
    </row>
    <row r="1722" spans="1:6">
      <c r="B1722" t="s">
        <v>27</v>
      </c>
      <c r="C1722" s="9">
        <v>0</v>
      </c>
      <c r="D1722" s="11">
        <v>0</v>
      </c>
      <c r="E1722" s="9">
        <v>0</v>
      </c>
      <c r="F1722" s="23">
        <v>0</v>
      </c>
    </row>
    <row r="1723" spans="1:6">
      <c r="A1723" s="22"/>
      <c r="C1723" s="9"/>
      <c r="D1723" s="11"/>
      <c r="E1723" s="9"/>
      <c r="F1723" s="23"/>
    </row>
    <row r="1724" spans="1:6">
      <c r="A1724" s="22">
        <v>44360</v>
      </c>
      <c r="C1724" s="9">
        <v>8</v>
      </c>
      <c r="D1724" s="11">
        <v>40</v>
      </c>
      <c r="E1724" s="9">
        <v>8</v>
      </c>
      <c r="F1724" s="23">
        <v>3.4539513592118926E-4</v>
      </c>
    </row>
    <row r="1725" spans="1:6">
      <c r="B1725" t="s">
        <v>12</v>
      </c>
      <c r="C1725" s="9">
        <v>8</v>
      </c>
      <c r="D1725" s="11">
        <v>40</v>
      </c>
      <c r="E1725" s="9">
        <v>8</v>
      </c>
      <c r="F1725" s="23">
        <v>3.4539513592118926E-4</v>
      </c>
    </row>
    <row r="1726" spans="1:6">
      <c r="A1726" s="22"/>
      <c r="C1726" s="9"/>
      <c r="D1726" s="11"/>
      <c r="E1726" s="9"/>
      <c r="F1726" s="23"/>
    </row>
    <row r="1727" spans="1:6">
      <c r="A1727" s="22">
        <v>44361</v>
      </c>
      <c r="C1727" s="9">
        <v>8.75</v>
      </c>
      <c r="D1727" s="11">
        <v>175</v>
      </c>
      <c r="E1727" s="9">
        <v>35</v>
      </c>
      <c r="F1727" s="23">
        <v>1.511103719655203E-3</v>
      </c>
    </row>
    <row r="1728" spans="1:6">
      <c r="B1728" t="s">
        <v>12</v>
      </c>
      <c r="C1728" s="9">
        <v>11.666666666666666</v>
      </c>
      <c r="D1728" s="11">
        <v>175</v>
      </c>
      <c r="E1728" s="9">
        <v>35</v>
      </c>
      <c r="F1728" s="23">
        <v>1.511103719655203E-3</v>
      </c>
    </row>
    <row r="1729" spans="1:6">
      <c r="B1729" t="s">
        <v>21</v>
      </c>
      <c r="C1729" s="9">
        <v>0</v>
      </c>
      <c r="D1729" s="11">
        <v>0</v>
      </c>
      <c r="E1729" s="9">
        <v>0</v>
      </c>
      <c r="F1729" s="23">
        <v>0</v>
      </c>
    </row>
    <row r="1730" spans="1:6">
      <c r="A1730" s="22"/>
      <c r="C1730" s="9"/>
      <c r="D1730" s="11"/>
      <c r="E1730" s="9"/>
      <c r="F1730" s="23"/>
    </row>
    <row r="1731" spans="1:6">
      <c r="A1731" s="22">
        <v>44362</v>
      </c>
      <c r="C1731" s="9">
        <v>11.5</v>
      </c>
      <c r="D1731" s="11">
        <v>100.6</v>
      </c>
      <c r="E1731" s="9">
        <v>23</v>
      </c>
      <c r="F1731" s="23">
        <v>8.6866876684179087E-4</v>
      </c>
    </row>
    <row r="1732" spans="1:6">
      <c r="B1732" t="s">
        <v>5</v>
      </c>
      <c r="C1732" s="9">
        <v>9</v>
      </c>
      <c r="D1732" s="11">
        <v>30.599999999999998</v>
      </c>
      <c r="E1732" s="9">
        <v>9</v>
      </c>
      <c r="F1732" s="23">
        <v>2.6422727897970974E-4</v>
      </c>
    </row>
    <row r="1733" spans="1:6">
      <c r="B1733" t="s">
        <v>12</v>
      </c>
      <c r="C1733" s="9">
        <v>14</v>
      </c>
      <c r="D1733" s="11">
        <v>70</v>
      </c>
      <c r="E1733" s="9">
        <v>14</v>
      </c>
      <c r="F1733" s="23">
        <v>6.0444148786208119E-4</v>
      </c>
    </row>
    <row r="1734" spans="1:6">
      <c r="A1734" s="22"/>
      <c r="C1734" s="9"/>
      <c r="D1734" s="11"/>
      <c r="E1734" s="9"/>
      <c r="F1734" s="23"/>
    </row>
    <row r="1735" spans="1:6">
      <c r="A1735" s="22">
        <v>44363</v>
      </c>
      <c r="C1735" s="9">
        <v>16</v>
      </c>
      <c r="D1735" s="11">
        <v>54.4</v>
      </c>
      <c r="E1735" s="9">
        <v>16</v>
      </c>
      <c r="F1735" s="23">
        <v>4.6973738485281739E-4</v>
      </c>
    </row>
    <row r="1736" spans="1:6">
      <c r="B1736" t="s">
        <v>5</v>
      </c>
      <c r="C1736" s="9">
        <v>16</v>
      </c>
      <c r="D1736" s="11">
        <v>54.4</v>
      </c>
      <c r="E1736" s="9">
        <v>16</v>
      </c>
      <c r="F1736" s="23">
        <v>4.6973738485281739E-4</v>
      </c>
    </row>
    <row r="1737" spans="1:6">
      <c r="A1737" s="22"/>
      <c r="C1737" s="9"/>
      <c r="D1737" s="11"/>
      <c r="E1737" s="9"/>
      <c r="F1737" s="23"/>
    </row>
    <row r="1738" spans="1:6">
      <c r="A1738" s="22">
        <v>44364</v>
      </c>
      <c r="C1738" s="9">
        <v>2</v>
      </c>
      <c r="D1738" s="11">
        <v>6.8</v>
      </c>
      <c r="E1738" s="9">
        <v>2</v>
      </c>
      <c r="F1738" s="23">
        <v>5.8717173106602173E-5</v>
      </c>
    </row>
    <row r="1739" spans="1:6">
      <c r="B1739" t="s">
        <v>5</v>
      </c>
      <c r="C1739" s="9">
        <v>2</v>
      </c>
      <c r="D1739" s="11">
        <v>6.8</v>
      </c>
      <c r="E1739" s="9">
        <v>2</v>
      </c>
      <c r="F1739" s="23">
        <v>5.8717173106602173E-5</v>
      </c>
    </row>
    <row r="1740" spans="1:6">
      <c r="A1740" s="22"/>
      <c r="C1740" s="9"/>
      <c r="D1740" s="11"/>
      <c r="E1740" s="9"/>
      <c r="F1740" s="23"/>
    </row>
    <row r="1741" spans="1:6">
      <c r="A1741" s="22">
        <v>44365</v>
      </c>
      <c r="C1741" s="9">
        <v>9.5</v>
      </c>
      <c r="D1741" s="11">
        <v>90.2</v>
      </c>
      <c r="E1741" s="9">
        <v>19</v>
      </c>
      <c r="F1741" s="23">
        <v>7.7886603150228181E-4</v>
      </c>
    </row>
    <row r="1742" spans="1:6">
      <c r="B1742" t="s">
        <v>5</v>
      </c>
      <c r="C1742" s="9">
        <v>3</v>
      </c>
      <c r="D1742" s="11">
        <v>10.199999999999999</v>
      </c>
      <c r="E1742" s="9">
        <v>3</v>
      </c>
      <c r="F1742" s="23">
        <v>8.807575965990326E-5</v>
      </c>
    </row>
    <row r="1743" spans="1:6">
      <c r="B1743" t="s">
        <v>12</v>
      </c>
      <c r="C1743" s="9">
        <v>16</v>
      </c>
      <c r="D1743" s="11">
        <v>80</v>
      </c>
      <c r="E1743" s="9">
        <v>16</v>
      </c>
      <c r="F1743" s="23">
        <v>6.9079027184237851E-4</v>
      </c>
    </row>
    <row r="1744" spans="1:6">
      <c r="A1744" s="22"/>
      <c r="C1744" s="9"/>
      <c r="D1744" s="11"/>
      <c r="E1744" s="9"/>
      <c r="F1744" s="23"/>
    </row>
    <row r="1745" spans="1:6">
      <c r="A1745" s="22">
        <v>44366</v>
      </c>
      <c r="C1745" s="9">
        <v>11</v>
      </c>
      <c r="D1745" s="11">
        <v>71.5</v>
      </c>
      <c r="E1745" s="9">
        <v>11</v>
      </c>
      <c r="F1745" s="23">
        <v>6.1739380545912576E-4</v>
      </c>
    </row>
    <row r="1746" spans="1:6">
      <c r="B1746" t="s">
        <v>21</v>
      </c>
      <c r="C1746" s="9">
        <v>11</v>
      </c>
      <c r="D1746" s="11">
        <v>71.5</v>
      </c>
      <c r="E1746" s="9">
        <v>11</v>
      </c>
      <c r="F1746" s="23">
        <v>6.1739380545912576E-4</v>
      </c>
    </row>
    <row r="1747" spans="1:6">
      <c r="A1747" s="22"/>
      <c r="C1747" s="9"/>
      <c r="D1747" s="11"/>
      <c r="E1747" s="9"/>
      <c r="F1747" s="23"/>
    </row>
    <row r="1748" spans="1:6">
      <c r="A1748" s="22">
        <v>44367</v>
      </c>
      <c r="C1748" s="9">
        <v>0</v>
      </c>
      <c r="D1748" s="11">
        <v>0</v>
      </c>
      <c r="E1748" s="9">
        <v>0</v>
      </c>
      <c r="F1748" s="23">
        <v>0</v>
      </c>
    </row>
    <row r="1749" spans="1:6">
      <c r="B1749" t="s">
        <v>12</v>
      </c>
      <c r="C1749" s="9">
        <v>0</v>
      </c>
      <c r="D1749" s="11">
        <v>0</v>
      </c>
      <c r="E1749" s="9">
        <v>0</v>
      </c>
      <c r="F1749" s="23">
        <v>0</v>
      </c>
    </row>
    <row r="1750" spans="1:6">
      <c r="A1750" s="22"/>
      <c r="C1750" s="9"/>
      <c r="D1750" s="11"/>
      <c r="E1750" s="9"/>
      <c r="F1750" s="23"/>
    </row>
    <row r="1751" spans="1:6">
      <c r="A1751" s="22">
        <v>44368</v>
      </c>
      <c r="C1751" s="9">
        <v>7</v>
      </c>
      <c r="D1751" s="11">
        <v>161</v>
      </c>
      <c r="E1751" s="9">
        <v>21</v>
      </c>
      <c r="F1751" s="23">
        <v>1.3902154220827867E-3</v>
      </c>
    </row>
    <row r="1752" spans="1:6">
      <c r="B1752" t="s">
        <v>12</v>
      </c>
      <c r="C1752" s="9">
        <v>6.5</v>
      </c>
      <c r="D1752" s="11">
        <v>65</v>
      </c>
      <c r="E1752" s="9">
        <v>13</v>
      </c>
      <c r="F1752" s="23">
        <v>5.6126709587193252E-4</v>
      </c>
    </row>
    <row r="1753" spans="1:6">
      <c r="B1753" t="s">
        <v>15</v>
      </c>
      <c r="C1753" s="9">
        <v>8</v>
      </c>
      <c r="D1753" s="11">
        <v>96</v>
      </c>
      <c r="E1753" s="9">
        <v>8</v>
      </c>
      <c r="F1753" s="23">
        <v>8.2894832621085415E-4</v>
      </c>
    </row>
    <row r="1754" spans="1:6">
      <c r="A1754" s="22"/>
      <c r="C1754" s="9"/>
      <c r="D1754" s="11"/>
      <c r="E1754" s="9"/>
      <c r="F1754" s="23"/>
    </row>
    <row r="1755" spans="1:6">
      <c r="A1755" s="22">
        <v>44369</v>
      </c>
      <c r="C1755" s="9">
        <v>9.25</v>
      </c>
      <c r="D1755" s="11">
        <v>130.6</v>
      </c>
      <c r="E1755" s="9">
        <v>37</v>
      </c>
      <c r="F1755" s="23">
        <v>1.127715118782683E-3</v>
      </c>
    </row>
    <row r="1756" spans="1:6">
      <c r="B1756" t="s">
        <v>5</v>
      </c>
      <c r="C1756" s="9">
        <v>11.333333333333334</v>
      </c>
      <c r="D1756" s="11">
        <v>115.6</v>
      </c>
      <c r="E1756" s="9">
        <v>34</v>
      </c>
      <c r="F1756" s="23">
        <v>9.9819194281223697E-4</v>
      </c>
    </row>
    <row r="1757" spans="1:6">
      <c r="B1757" t="s">
        <v>12</v>
      </c>
      <c r="C1757" s="9">
        <v>3</v>
      </c>
      <c r="D1757" s="11">
        <v>15</v>
      </c>
      <c r="E1757" s="9">
        <v>3</v>
      </c>
      <c r="F1757" s="23">
        <v>1.2952317597044596E-4</v>
      </c>
    </row>
    <row r="1758" spans="1:6">
      <c r="A1758" s="22"/>
      <c r="C1758" s="9"/>
      <c r="D1758" s="11"/>
      <c r="E1758" s="9"/>
      <c r="F1758" s="23"/>
    </row>
    <row r="1759" spans="1:6">
      <c r="A1759" s="22">
        <v>44371</v>
      </c>
      <c r="C1759" s="9">
        <v>3</v>
      </c>
      <c r="D1759" s="11">
        <v>19.5</v>
      </c>
      <c r="E1759" s="9">
        <v>3</v>
      </c>
      <c r="F1759" s="23">
        <v>1.6838012876157975E-4</v>
      </c>
    </row>
    <row r="1760" spans="1:6">
      <c r="B1760" t="s">
        <v>21</v>
      </c>
      <c r="C1760" s="9">
        <v>3</v>
      </c>
      <c r="D1760" s="11">
        <v>19.5</v>
      </c>
      <c r="E1760" s="9">
        <v>3</v>
      </c>
      <c r="F1760" s="23">
        <v>1.6838012876157975E-4</v>
      </c>
    </row>
    <row r="1761" spans="1:6">
      <c r="A1761" s="22"/>
      <c r="C1761" s="9"/>
      <c r="D1761" s="11"/>
      <c r="E1761" s="9"/>
      <c r="F1761" s="23"/>
    </row>
    <row r="1762" spans="1:6">
      <c r="A1762" s="22">
        <v>44372</v>
      </c>
      <c r="C1762" s="9">
        <v>11.5</v>
      </c>
      <c r="D1762" s="11">
        <v>97.4</v>
      </c>
      <c r="E1762" s="9">
        <v>23</v>
      </c>
      <c r="F1762" s="23">
        <v>8.4103715596809585E-4</v>
      </c>
    </row>
    <row r="1763" spans="1:6">
      <c r="B1763" t="s">
        <v>5</v>
      </c>
      <c r="C1763" s="9">
        <v>11</v>
      </c>
      <c r="D1763" s="11">
        <v>37.4</v>
      </c>
      <c r="E1763" s="9">
        <v>11</v>
      </c>
      <c r="F1763" s="23">
        <v>3.2294445208631194E-4</v>
      </c>
    </row>
    <row r="1764" spans="1:6">
      <c r="B1764" t="s">
        <v>12</v>
      </c>
      <c r="C1764" s="9">
        <v>12</v>
      </c>
      <c r="D1764" s="11">
        <v>60</v>
      </c>
      <c r="E1764" s="9">
        <v>12</v>
      </c>
      <c r="F1764" s="23">
        <v>5.1809270388178386E-4</v>
      </c>
    </row>
    <row r="1765" spans="1:6">
      <c r="A1765" s="22"/>
      <c r="C1765" s="9"/>
      <c r="D1765" s="11"/>
      <c r="E1765" s="9"/>
      <c r="F1765" s="23"/>
    </row>
    <row r="1766" spans="1:6">
      <c r="A1766" s="22">
        <v>44373</v>
      </c>
      <c r="C1766" s="9">
        <v>10.5</v>
      </c>
      <c r="D1766" s="11">
        <v>319.39999999999998</v>
      </c>
      <c r="E1766" s="9">
        <v>42</v>
      </c>
      <c r="F1766" s="23">
        <v>2.7579801603306959E-3</v>
      </c>
    </row>
    <row r="1767" spans="1:6">
      <c r="B1767" t="s">
        <v>5</v>
      </c>
      <c r="C1767" s="9">
        <v>6</v>
      </c>
      <c r="D1767" s="11">
        <v>20.399999999999999</v>
      </c>
      <c r="E1767" s="9">
        <v>6</v>
      </c>
      <c r="F1767" s="23">
        <v>1.7615151931980652E-4</v>
      </c>
    </row>
    <row r="1768" spans="1:6">
      <c r="B1768" t="s">
        <v>12</v>
      </c>
      <c r="C1768" s="9">
        <v>9.5</v>
      </c>
      <c r="D1768" s="11">
        <v>95</v>
      </c>
      <c r="E1768" s="9">
        <v>19</v>
      </c>
      <c r="F1768" s="23">
        <v>8.2031344781282451E-4</v>
      </c>
    </row>
    <row r="1769" spans="1:6">
      <c r="B1769" t="s">
        <v>15</v>
      </c>
      <c r="C1769" s="9">
        <v>17</v>
      </c>
      <c r="D1769" s="11">
        <v>204</v>
      </c>
      <c r="E1769" s="9">
        <v>17</v>
      </c>
      <c r="F1769" s="23">
        <v>1.7615151931980651E-3</v>
      </c>
    </row>
    <row r="1770" spans="1:6">
      <c r="A1770" s="22"/>
      <c r="C1770" s="9"/>
      <c r="D1770" s="11"/>
      <c r="E1770" s="9"/>
      <c r="F1770" s="23"/>
    </row>
    <row r="1771" spans="1:6">
      <c r="A1771" s="22">
        <v>44374</v>
      </c>
      <c r="C1771" s="9">
        <v>6</v>
      </c>
      <c r="D1771" s="11">
        <v>39</v>
      </c>
      <c r="E1771" s="9">
        <v>6</v>
      </c>
      <c r="F1771" s="23">
        <v>3.367602575231595E-4</v>
      </c>
    </row>
    <row r="1772" spans="1:6">
      <c r="B1772" t="s">
        <v>21</v>
      </c>
      <c r="C1772" s="9">
        <v>6</v>
      </c>
      <c r="D1772" s="11">
        <v>39</v>
      </c>
      <c r="E1772" s="9">
        <v>6</v>
      </c>
      <c r="F1772" s="23">
        <v>3.367602575231595E-4</v>
      </c>
    </row>
    <row r="1773" spans="1:6">
      <c r="A1773" s="22"/>
      <c r="C1773" s="9"/>
      <c r="D1773" s="11"/>
      <c r="E1773" s="9"/>
      <c r="F1773" s="23"/>
    </row>
    <row r="1774" spans="1:6">
      <c r="A1774" s="22">
        <v>44376</v>
      </c>
      <c r="C1774" s="9">
        <v>16.5</v>
      </c>
      <c r="D1774" s="11">
        <v>142.6</v>
      </c>
      <c r="E1774" s="9">
        <v>33</v>
      </c>
      <c r="F1774" s="23">
        <v>1.2313336595590396E-3</v>
      </c>
    </row>
    <row r="1775" spans="1:6">
      <c r="B1775" t="s">
        <v>5</v>
      </c>
      <c r="C1775" s="9">
        <v>14</v>
      </c>
      <c r="D1775" s="11">
        <v>47.6</v>
      </c>
      <c r="E1775" s="9">
        <v>14</v>
      </c>
      <c r="F1775" s="23">
        <v>4.1102021174621524E-4</v>
      </c>
    </row>
    <row r="1776" spans="1:6">
      <c r="B1776" t="s">
        <v>12</v>
      </c>
      <c r="C1776" s="9">
        <v>19</v>
      </c>
      <c r="D1776" s="11">
        <v>95</v>
      </c>
      <c r="E1776" s="9">
        <v>19</v>
      </c>
      <c r="F1776" s="23">
        <v>8.2031344781282451E-4</v>
      </c>
    </row>
    <row r="1777" spans="1:6">
      <c r="A1777" s="22"/>
      <c r="C1777" s="9"/>
      <c r="D1777" s="11"/>
      <c r="E1777" s="9"/>
      <c r="F1777" s="23"/>
    </row>
    <row r="1778" spans="1:6">
      <c r="A1778" s="22">
        <v>44377</v>
      </c>
      <c r="C1778" s="9">
        <v>12</v>
      </c>
      <c r="D1778" s="11">
        <v>149.6</v>
      </c>
      <c r="E1778" s="9">
        <v>36</v>
      </c>
      <c r="F1778" s="23">
        <v>1.2917778083452478E-3</v>
      </c>
    </row>
    <row r="1779" spans="1:6">
      <c r="B1779" t="s">
        <v>5</v>
      </c>
      <c r="C1779" s="9">
        <v>19</v>
      </c>
      <c r="D1779" s="11">
        <v>64.599999999999994</v>
      </c>
      <c r="E1779" s="9">
        <v>19</v>
      </c>
      <c r="F1779" s="23">
        <v>5.5781314451272058E-4</v>
      </c>
    </row>
    <row r="1780" spans="1:6">
      <c r="B1780" t="s">
        <v>12</v>
      </c>
      <c r="C1780" s="9">
        <v>8.5</v>
      </c>
      <c r="D1780" s="11">
        <v>85</v>
      </c>
      <c r="E1780" s="9">
        <v>17</v>
      </c>
      <c r="F1780" s="23">
        <v>7.3396466383252718E-4</v>
      </c>
    </row>
    <row r="1781" spans="1:6">
      <c r="A1781" s="22"/>
      <c r="C1781" s="9"/>
      <c r="D1781" s="11"/>
      <c r="E1781" s="9"/>
      <c r="F1781" s="23"/>
    </row>
    <row r="1782" spans="1:6">
      <c r="A1782" s="22">
        <v>44378</v>
      </c>
      <c r="C1782" s="9">
        <v>10</v>
      </c>
      <c r="D1782" s="11">
        <v>220</v>
      </c>
      <c r="E1782" s="9">
        <v>50</v>
      </c>
      <c r="F1782" s="23">
        <v>1.8996732475665408E-3</v>
      </c>
    </row>
    <row r="1783" spans="1:6">
      <c r="B1783" t="s">
        <v>31</v>
      </c>
      <c r="C1783" s="9">
        <v>6</v>
      </c>
      <c r="D1783" s="11">
        <v>48</v>
      </c>
      <c r="E1783" s="9">
        <v>6</v>
      </c>
      <c r="F1783" s="23">
        <v>4.1447416310542708E-4</v>
      </c>
    </row>
    <row r="1784" spans="1:6">
      <c r="B1784" t="s">
        <v>5</v>
      </c>
      <c r="C1784" s="9">
        <v>15</v>
      </c>
      <c r="D1784" s="11">
        <v>102</v>
      </c>
      <c r="E1784" s="9">
        <v>30</v>
      </c>
      <c r="F1784" s="23">
        <v>8.8075759659903257E-4</v>
      </c>
    </row>
    <row r="1785" spans="1:6">
      <c r="B1785" t="s">
        <v>12</v>
      </c>
      <c r="C1785" s="9">
        <v>7</v>
      </c>
      <c r="D1785" s="11">
        <v>70</v>
      </c>
      <c r="E1785" s="9">
        <v>14</v>
      </c>
      <c r="F1785" s="23">
        <v>6.0444148786208119E-4</v>
      </c>
    </row>
    <row r="1786" spans="1:6">
      <c r="A1786" s="22"/>
      <c r="C1786" s="9"/>
      <c r="D1786" s="11"/>
      <c r="E1786" s="9"/>
      <c r="F1786" s="23"/>
    </row>
    <row r="1787" spans="1:6">
      <c r="A1787" s="22">
        <v>44379</v>
      </c>
      <c r="C1787" s="9">
        <v>14</v>
      </c>
      <c r="D1787" s="11">
        <v>217</v>
      </c>
      <c r="E1787" s="9">
        <v>28</v>
      </c>
      <c r="F1787" s="23">
        <v>1.8737686123724516E-3</v>
      </c>
    </row>
    <row r="1788" spans="1:6">
      <c r="B1788" t="s">
        <v>12</v>
      </c>
      <c r="C1788" s="9">
        <v>17</v>
      </c>
      <c r="D1788" s="11">
        <v>85</v>
      </c>
      <c r="E1788" s="9">
        <v>17</v>
      </c>
      <c r="F1788" s="23">
        <v>7.3396466383252718E-4</v>
      </c>
    </row>
    <row r="1789" spans="1:6">
      <c r="B1789" t="s">
        <v>15</v>
      </c>
      <c r="C1789" s="9">
        <v>11</v>
      </c>
      <c r="D1789" s="11">
        <v>132</v>
      </c>
      <c r="E1789" s="9">
        <v>11</v>
      </c>
      <c r="F1789" s="23">
        <v>1.1398039485399246E-3</v>
      </c>
    </row>
    <row r="1790" spans="1:6">
      <c r="A1790" s="22"/>
      <c r="C1790" s="9"/>
      <c r="D1790" s="11"/>
      <c r="E1790" s="9"/>
      <c r="F1790" s="23"/>
    </row>
    <row r="1791" spans="1:6">
      <c r="A1791" s="22">
        <v>44380</v>
      </c>
      <c r="C1791" s="9">
        <v>11</v>
      </c>
      <c r="D1791" s="11">
        <v>37.4</v>
      </c>
      <c r="E1791" s="9">
        <v>11</v>
      </c>
      <c r="F1791" s="23">
        <v>3.2294445208631194E-4</v>
      </c>
    </row>
    <row r="1792" spans="1:6">
      <c r="B1792" t="s">
        <v>5</v>
      </c>
      <c r="C1792" s="9">
        <v>11</v>
      </c>
      <c r="D1792" s="11">
        <v>37.4</v>
      </c>
      <c r="E1792" s="9">
        <v>11</v>
      </c>
      <c r="F1792" s="23">
        <v>3.2294445208631194E-4</v>
      </c>
    </row>
    <row r="1793" spans="1:6">
      <c r="A1793" s="22"/>
      <c r="C1793" s="9"/>
      <c r="D1793" s="11"/>
      <c r="E1793" s="9"/>
      <c r="F1793" s="23"/>
    </row>
    <row r="1794" spans="1:6">
      <c r="A1794" s="22">
        <v>44381</v>
      </c>
      <c r="C1794" s="9">
        <v>9</v>
      </c>
      <c r="D1794" s="11">
        <v>80.400000000000006</v>
      </c>
      <c r="E1794" s="9">
        <v>18</v>
      </c>
      <c r="F1794" s="23">
        <v>6.9424422320159046E-4</v>
      </c>
    </row>
    <row r="1795" spans="1:6">
      <c r="B1795" t="s">
        <v>5</v>
      </c>
      <c r="C1795" s="9">
        <v>6</v>
      </c>
      <c r="D1795" s="11">
        <v>20.399999999999999</v>
      </c>
      <c r="E1795" s="9">
        <v>6</v>
      </c>
      <c r="F1795" s="23">
        <v>1.7615151931980652E-4</v>
      </c>
    </row>
    <row r="1796" spans="1:6">
      <c r="B1796" t="s">
        <v>12</v>
      </c>
      <c r="C1796" s="9">
        <v>12</v>
      </c>
      <c r="D1796" s="11">
        <v>60</v>
      </c>
      <c r="E1796" s="9">
        <v>12</v>
      </c>
      <c r="F1796" s="23">
        <v>5.1809270388178386E-4</v>
      </c>
    </row>
    <row r="1797" spans="1:6">
      <c r="A1797" s="22"/>
      <c r="C1797" s="9"/>
      <c r="D1797" s="11"/>
      <c r="E1797" s="9"/>
      <c r="F1797" s="23"/>
    </row>
    <row r="1798" spans="1:6">
      <c r="A1798" s="22">
        <v>44382</v>
      </c>
      <c r="C1798" s="9">
        <v>19</v>
      </c>
      <c r="D1798" s="11">
        <v>225.79999999999998</v>
      </c>
      <c r="E1798" s="9">
        <v>57</v>
      </c>
      <c r="F1798" s="23">
        <v>1.9497555422751131E-3</v>
      </c>
    </row>
    <row r="1799" spans="1:6">
      <c r="B1799" t="s">
        <v>5</v>
      </c>
      <c r="C1799" s="9">
        <v>18.5</v>
      </c>
      <c r="D1799" s="11">
        <v>125.79999999999998</v>
      </c>
      <c r="E1799" s="9">
        <v>37</v>
      </c>
      <c r="F1799" s="23">
        <v>1.0862677024721401E-3</v>
      </c>
    </row>
    <row r="1800" spans="1:6">
      <c r="B1800" t="s">
        <v>12</v>
      </c>
      <c r="C1800" s="9">
        <v>20</v>
      </c>
      <c r="D1800" s="11">
        <v>100</v>
      </c>
      <c r="E1800" s="9">
        <v>20</v>
      </c>
      <c r="F1800" s="23">
        <v>8.6348783980297317E-4</v>
      </c>
    </row>
    <row r="1801" spans="1:6">
      <c r="A1801" s="22"/>
      <c r="C1801" s="9"/>
      <c r="D1801" s="11"/>
      <c r="E1801" s="9"/>
      <c r="F1801" s="23"/>
    </row>
    <row r="1802" spans="1:6">
      <c r="A1802" s="22">
        <v>44383</v>
      </c>
      <c r="C1802" s="9">
        <v>4</v>
      </c>
      <c r="D1802" s="11">
        <v>20</v>
      </c>
      <c r="E1802" s="9">
        <v>4</v>
      </c>
      <c r="F1802" s="23">
        <v>1.7269756796059463E-4</v>
      </c>
    </row>
    <row r="1803" spans="1:6">
      <c r="B1803" t="s">
        <v>12</v>
      </c>
      <c r="C1803" s="9">
        <v>4</v>
      </c>
      <c r="D1803" s="11">
        <v>20</v>
      </c>
      <c r="E1803" s="9">
        <v>4</v>
      </c>
      <c r="F1803" s="23">
        <v>1.7269756796059463E-4</v>
      </c>
    </row>
    <row r="1804" spans="1:6">
      <c r="A1804" s="22"/>
      <c r="C1804" s="9"/>
      <c r="D1804" s="11"/>
      <c r="E1804" s="9"/>
      <c r="F1804" s="23"/>
    </row>
    <row r="1805" spans="1:6">
      <c r="A1805" s="22">
        <v>44385</v>
      </c>
      <c r="C1805" s="9">
        <v>2.75</v>
      </c>
      <c r="D1805" s="11">
        <v>37.4</v>
      </c>
      <c r="E1805" s="9">
        <v>11</v>
      </c>
      <c r="F1805" s="23">
        <v>3.2294445208631194E-4</v>
      </c>
    </row>
    <row r="1806" spans="1:6">
      <c r="B1806" t="s">
        <v>5</v>
      </c>
      <c r="C1806" s="9">
        <v>3.6666666666666665</v>
      </c>
      <c r="D1806" s="11">
        <v>37.4</v>
      </c>
      <c r="E1806" s="9">
        <v>11</v>
      </c>
      <c r="F1806" s="23">
        <v>3.2294445208631194E-4</v>
      </c>
    </row>
    <row r="1807" spans="1:6">
      <c r="B1807" t="s">
        <v>21</v>
      </c>
      <c r="C1807" s="9">
        <v>0</v>
      </c>
      <c r="D1807" s="11">
        <v>0</v>
      </c>
      <c r="E1807" s="9">
        <v>0</v>
      </c>
      <c r="F1807" s="23">
        <v>0</v>
      </c>
    </row>
    <row r="1808" spans="1:6">
      <c r="A1808" s="22"/>
      <c r="C1808" s="9"/>
      <c r="D1808" s="11"/>
      <c r="E1808" s="9"/>
      <c r="F1808" s="23"/>
    </row>
    <row r="1809" spans="1:6">
      <c r="A1809" s="22">
        <v>44386</v>
      </c>
      <c r="C1809" s="9">
        <v>12.333333333333334</v>
      </c>
      <c r="D1809" s="11">
        <v>148.19999999999999</v>
      </c>
      <c r="E1809" s="9">
        <v>37</v>
      </c>
      <c r="F1809" s="23">
        <v>1.2796889785880062E-3</v>
      </c>
    </row>
    <row r="1810" spans="1:6">
      <c r="B1810" t="s">
        <v>5</v>
      </c>
      <c r="C1810" s="9">
        <v>11.5</v>
      </c>
      <c r="D1810" s="11">
        <v>78.199999999999989</v>
      </c>
      <c r="E1810" s="9">
        <v>23</v>
      </c>
      <c r="F1810" s="23">
        <v>6.7524749072592487E-4</v>
      </c>
    </row>
    <row r="1811" spans="1:6">
      <c r="B1811" t="s">
        <v>12</v>
      </c>
      <c r="C1811" s="9">
        <v>14</v>
      </c>
      <c r="D1811" s="11">
        <v>70</v>
      </c>
      <c r="E1811" s="9">
        <v>14</v>
      </c>
      <c r="F1811" s="23">
        <v>6.0444148786208119E-4</v>
      </c>
    </row>
    <row r="1812" spans="1:6">
      <c r="A1812" s="22"/>
      <c r="C1812" s="9"/>
      <c r="D1812" s="11"/>
      <c r="E1812" s="9"/>
      <c r="F1812" s="23"/>
    </row>
    <row r="1813" spans="1:6">
      <c r="A1813" s="22">
        <v>44387</v>
      </c>
      <c r="C1813" s="9">
        <v>2.5</v>
      </c>
      <c r="D1813" s="11">
        <v>17</v>
      </c>
      <c r="E1813" s="9">
        <v>5</v>
      </c>
      <c r="F1813" s="23">
        <v>1.4679293276650542E-4</v>
      </c>
    </row>
    <row r="1814" spans="1:6">
      <c r="B1814" t="s">
        <v>5</v>
      </c>
      <c r="C1814" s="9">
        <v>5</v>
      </c>
      <c r="D1814" s="11">
        <v>17</v>
      </c>
      <c r="E1814" s="9">
        <v>5</v>
      </c>
      <c r="F1814" s="23">
        <v>1.4679293276650542E-4</v>
      </c>
    </row>
    <row r="1815" spans="1:6">
      <c r="B1815" t="s">
        <v>12</v>
      </c>
      <c r="C1815" s="9">
        <v>0</v>
      </c>
      <c r="D1815" s="11">
        <v>0</v>
      </c>
      <c r="E1815" s="9">
        <v>0</v>
      </c>
      <c r="F1815" s="23">
        <v>0</v>
      </c>
    </row>
    <row r="1816" spans="1:6">
      <c r="A1816" s="22"/>
      <c r="C1816" s="9"/>
      <c r="D1816" s="11"/>
      <c r="E1816" s="9"/>
      <c r="F1816" s="23"/>
    </row>
    <row r="1817" spans="1:6">
      <c r="A1817" s="22">
        <v>44388</v>
      </c>
      <c r="C1817" s="9">
        <v>12</v>
      </c>
      <c r="D1817" s="11">
        <v>88</v>
      </c>
      <c r="E1817" s="9">
        <v>24</v>
      </c>
      <c r="F1817" s="23">
        <v>7.5986929902661633E-4</v>
      </c>
    </row>
    <row r="1818" spans="1:6">
      <c r="B1818" t="s">
        <v>5</v>
      </c>
      <c r="C1818" s="9">
        <v>20</v>
      </c>
      <c r="D1818" s="11">
        <v>68</v>
      </c>
      <c r="E1818" s="9">
        <v>20</v>
      </c>
      <c r="F1818" s="23">
        <v>5.8717173106602168E-4</v>
      </c>
    </row>
    <row r="1819" spans="1:6">
      <c r="B1819" t="s">
        <v>12</v>
      </c>
      <c r="C1819" s="9">
        <v>4</v>
      </c>
      <c r="D1819" s="11">
        <v>20</v>
      </c>
      <c r="E1819" s="9">
        <v>4</v>
      </c>
      <c r="F1819" s="23">
        <v>1.7269756796059463E-4</v>
      </c>
    </row>
    <row r="1820" spans="1:6">
      <c r="A1820" s="22"/>
      <c r="C1820" s="9"/>
      <c r="D1820" s="11"/>
      <c r="E1820" s="9"/>
      <c r="F1820" s="23"/>
    </row>
    <row r="1821" spans="1:6">
      <c r="A1821" s="22">
        <v>44389</v>
      </c>
      <c r="C1821" s="9">
        <v>9</v>
      </c>
      <c r="D1821" s="11">
        <v>232.4</v>
      </c>
      <c r="E1821" s="9">
        <v>36</v>
      </c>
      <c r="F1821" s="23">
        <v>2.0067457397021098E-3</v>
      </c>
    </row>
    <row r="1822" spans="1:6">
      <c r="B1822" t="s">
        <v>5</v>
      </c>
      <c r="C1822" s="9">
        <v>5.5</v>
      </c>
      <c r="D1822" s="11">
        <v>37.4</v>
      </c>
      <c r="E1822" s="9">
        <v>11</v>
      </c>
      <c r="F1822" s="23">
        <v>3.2294445208631194E-4</v>
      </c>
    </row>
    <row r="1823" spans="1:6">
      <c r="B1823" t="s">
        <v>12</v>
      </c>
      <c r="C1823" s="9">
        <v>15</v>
      </c>
      <c r="D1823" s="11">
        <v>75</v>
      </c>
      <c r="E1823" s="9">
        <v>15</v>
      </c>
      <c r="F1823" s="23">
        <v>6.4761587985222985E-4</v>
      </c>
    </row>
    <row r="1824" spans="1:6">
      <c r="B1824" t="s">
        <v>15</v>
      </c>
      <c r="C1824" s="9">
        <v>10</v>
      </c>
      <c r="D1824" s="11">
        <v>120</v>
      </c>
      <c r="E1824" s="9">
        <v>10</v>
      </c>
      <c r="F1824" s="23">
        <v>1.0361854077635677E-3</v>
      </c>
    </row>
    <row r="1825" spans="1:6">
      <c r="A1825" s="22"/>
      <c r="C1825" s="9"/>
      <c r="D1825" s="11"/>
      <c r="E1825" s="9"/>
      <c r="F1825" s="23"/>
    </row>
    <row r="1826" spans="1:6">
      <c r="A1826" s="22">
        <v>44390</v>
      </c>
      <c r="C1826" s="9">
        <v>7</v>
      </c>
      <c r="D1826" s="11">
        <v>35</v>
      </c>
      <c r="E1826" s="9">
        <v>7</v>
      </c>
      <c r="F1826" s="23">
        <v>3.0222074393104059E-4</v>
      </c>
    </row>
    <row r="1827" spans="1:6">
      <c r="B1827" t="s">
        <v>12</v>
      </c>
      <c r="C1827" s="9">
        <v>7</v>
      </c>
      <c r="D1827" s="11">
        <v>35</v>
      </c>
      <c r="E1827" s="9">
        <v>7</v>
      </c>
      <c r="F1827" s="23">
        <v>3.0222074393104059E-4</v>
      </c>
    </row>
    <row r="1828" spans="1:6">
      <c r="A1828" s="22"/>
      <c r="C1828" s="9"/>
      <c r="D1828" s="11"/>
      <c r="E1828" s="9"/>
      <c r="F1828" s="23"/>
    </row>
    <row r="1829" spans="1:6">
      <c r="A1829" s="22">
        <v>44392</v>
      </c>
      <c r="C1829" s="9">
        <v>15</v>
      </c>
      <c r="D1829" s="11">
        <v>180</v>
      </c>
      <c r="E1829" s="9">
        <v>15</v>
      </c>
      <c r="F1829" s="23">
        <v>1.5542781116453517E-3</v>
      </c>
    </row>
    <row r="1830" spans="1:6">
      <c r="B1830" t="s">
        <v>15</v>
      </c>
      <c r="C1830" s="9">
        <v>15</v>
      </c>
      <c r="D1830" s="11">
        <v>180</v>
      </c>
      <c r="E1830" s="9">
        <v>15</v>
      </c>
      <c r="F1830" s="23">
        <v>1.5542781116453517E-3</v>
      </c>
    </row>
    <row r="1831" spans="1:6">
      <c r="A1831" s="22"/>
      <c r="C1831" s="9"/>
      <c r="D1831" s="11"/>
      <c r="E1831" s="9"/>
      <c r="F1831" s="23"/>
    </row>
    <row r="1832" spans="1:6">
      <c r="A1832" s="22">
        <v>44393</v>
      </c>
      <c r="C1832" s="9">
        <v>16</v>
      </c>
      <c r="D1832" s="11">
        <v>104</v>
      </c>
      <c r="E1832" s="9">
        <v>16</v>
      </c>
      <c r="F1832" s="23">
        <v>8.9802735339509208E-4</v>
      </c>
    </row>
    <row r="1833" spans="1:6">
      <c r="B1833" t="s">
        <v>21</v>
      </c>
      <c r="C1833" s="9">
        <v>16</v>
      </c>
      <c r="D1833" s="11">
        <v>104</v>
      </c>
      <c r="E1833" s="9">
        <v>16</v>
      </c>
      <c r="F1833" s="23">
        <v>8.9802735339509208E-4</v>
      </c>
    </row>
    <row r="1834" spans="1:6">
      <c r="A1834" s="22"/>
      <c r="C1834" s="9"/>
      <c r="D1834" s="11"/>
      <c r="E1834" s="9"/>
      <c r="F1834" s="23"/>
    </row>
    <row r="1835" spans="1:6">
      <c r="A1835" s="22">
        <v>44394</v>
      </c>
      <c r="C1835" s="9">
        <v>11</v>
      </c>
      <c r="D1835" s="11">
        <v>239.7</v>
      </c>
      <c r="E1835" s="9">
        <v>55</v>
      </c>
      <c r="F1835" s="23">
        <v>2.0697803520077266E-3</v>
      </c>
    </row>
    <row r="1836" spans="1:6">
      <c r="B1836" t="s">
        <v>5</v>
      </c>
      <c r="C1836" s="9">
        <v>9.5</v>
      </c>
      <c r="D1836" s="11">
        <v>129.19999999999999</v>
      </c>
      <c r="E1836" s="9">
        <v>38</v>
      </c>
      <c r="F1836" s="23">
        <v>1.1156262890254412E-3</v>
      </c>
    </row>
    <row r="1837" spans="1:6">
      <c r="B1837" t="s">
        <v>21</v>
      </c>
      <c r="C1837" s="9">
        <v>17</v>
      </c>
      <c r="D1837" s="11">
        <v>110.5</v>
      </c>
      <c r="E1837" s="9">
        <v>17</v>
      </c>
      <c r="F1837" s="23">
        <v>9.5415406298228532E-4</v>
      </c>
    </row>
    <row r="1838" spans="1:6">
      <c r="A1838" s="22"/>
      <c r="C1838" s="9"/>
      <c r="D1838" s="11"/>
      <c r="E1838" s="9"/>
      <c r="F1838" s="23"/>
    </row>
    <row r="1839" spans="1:6">
      <c r="A1839" s="22">
        <v>44395</v>
      </c>
      <c r="C1839" s="9">
        <v>14</v>
      </c>
      <c r="D1839" s="11">
        <v>125</v>
      </c>
      <c r="E1839" s="9">
        <v>28</v>
      </c>
      <c r="F1839" s="23">
        <v>1.0793597997537164E-3</v>
      </c>
    </row>
    <row r="1840" spans="1:6">
      <c r="B1840" t="s">
        <v>28</v>
      </c>
      <c r="C1840" s="9">
        <v>15</v>
      </c>
      <c r="D1840" s="11">
        <v>60</v>
      </c>
      <c r="E1840" s="9">
        <v>15</v>
      </c>
      <c r="F1840" s="23">
        <v>5.1809270388178386E-4</v>
      </c>
    </row>
    <row r="1841" spans="1:6">
      <c r="B1841" t="s">
        <v>12</v>
      </c>
      <c r="C1841" s="9">
        <v>13</v>
      </c>
      <c r="D1841" s="11">
        <v>65</v>
      </c>
      <c r="E1841" s="9">
        <v>13</v>
      </c>
      <c r="F1841" s="23">
        <v>5.6126709587193252E-4</v>
      </c>
    </row>
    <row r="1842" spans="1:6">
      <c r="A1842" s="22"/>
      <c r="C1842" s="9"/>
      <c r="D1842" s="11"/>
      <c r="E1842" s="9"/>
      <c r="F1842" s="23"/>
    </row>
    <row r="1843" spans="1:6">
      <c r="A1843" s="22">
        <v>44397</v>
      </c>
      <c r="C1843" s="9">
        <v>11</v>
      </c>
      <c r="D1843" s="11">
        <v>254.4</v>
      </c>
      <c r="E1843" s="9">
        <v>33</v>
      </c>
      <c r="F1843" s="23">
        <v>2.1967130644587637E-3</v>
      </c>
    </row>
    <row r="1844" spans="1:6">
      <c r="B1844" t="s">
        <v>31</v>
      </c>
      <c r="C1844" s="9">
        <v>1</v>
      </c>
      <c r="D1844" s="11">
        <v>8</v>
      </c>
      <c r="E1844" s="9">
        <v>1</v>
      </c>
      <c r="F1844" s="23">
        <v>6.9079027184237846E-5</v>
      </c>
    </row>
    <row r="1845" spans="1:6">
      <c r="B1845" t="s">
        <v>5</v>
      </c>
      <c r="C1845" s="9">
        <v>16</v>
      </c>
      <c r="D1845" s="11">
        <v>54.4</v>
      </c>
      <c r="E1845" s="9">
        <v>16</v>
      </c>
      <c r="F1845" s="23">
        <v>4.6973738485281739E-4</v>
      </c>
    </row>
    <row r="1846" spans="1:6">
      <c r="B1846" t="s">
        <v>15</v>
      </c>
      <c r="C1846" s="9">
        <v>16</v>
      </c>
      <c r="D1846" s="11">
        <v>192</v>
      </c>
      <c r="E1846" s="9">
        <v>16</v>
      </c>
      <c r="F1846" s="23">
        <v>1.6578966524217083E-3</v>
      </c>
    </row>
    <row r="1847" spans="1:6">
      <c r="A1847" s="22"/>
      <c r="C1847" s="9"/>
      <c r="D1847" s="11"/>
      <c r="E1847" s="9"/>
      <c r="F1847" s="23"/>
    </row>
    <row r="1848" spans="1:6">
      <c r="A1848" s="22">
        <v>44398</v>
      </c>
      <c r="C1848" s="9">
        <v>12</v>
      </c>
      <c r="D1848" s="11">
        <v>122.39999999999999</v>
      </c>
      <c r="E1848" s="9">
        <v>36</v>
      </c>
      <c r="F1848" s="23">
        <v>1.056909115918839E-3</v>
      </c>
    </row>
    <row r="1849" spans="1:6">
      <c r="B1849" t="s">
        <v>5</v>
      </c>
      <c r="C1849" s="9">
        <v>18</v>
      </c>
      <c r="D1849" s="11">
        <v>122.39999999999999</v>
      </c>
      <c r="E1849" s="9">
        <v>36</v>
      </c>
      <c r="F1849" s="23">
        <v>1.056909115918839E-3</v>
      </c>
    </row>
    <row r="1850" spans="1:6">
      <c r="B1850" t="s">
        <v>12</v>
      </c>
      <c r="C1850" s="9">
        <v>0</v>
      </c>
      <c r="D1850" s="11">
        <v>0</v>
      </c>
      <c r="E1850" s="9">
        <v>0</v>
      </c>
      <c r="F1850" s="23">
        <v>0</v>
      </c>
    </row>
    <row r="1851" spans="1:6">
      <c r="A1851" s="22"/>
      <c r="C1851" s="9"/>
      <c r="D1851" s="11"/>
      <c r="E1851" s="9"/>
      <c r="F1851" s="23"/>
    </row>
    <row r="1852" spans="1:6">
      <c r="A1852" s="22">
        <v>44399</v>
      </c>
      <c r="C1852" s="9">
        <v>6.333333333333333</v>
      </c>
      <c r="D1852" s="11">
        <v>87</v>
      </c>
      <c r="E1852" s="9">
        <v>19</v>
      </c>
      <c r="F1852" s="23">
        <v>7.5123442062858658E-4</v>
      </c>
    </row>
    <row r="1853" spans="1:6">
      <c r="B1853" t="s">
        <v>5</v>
      </c>
      <c r="C1853" s="9">
        <v>2.5</v>
      </c>
      <c r="D1853" s="11">
        <v>17</v>
      </c>
      <c r="E1853" s="9">
        <v>5</v>
      </c>
      <c r="F1853" s="23">
        <v>1.4679293276650542E-4</v>
      </c>
    </row>
    <row r="1854" spans="1:6">
      <c r="B1854" t="s">
        <v>12</v>
      </c>
      <c r="C1854" s="9">
        <v>14</v>
      </c>
      <c r="D1854" s="11">
        <v>70</v>
      </c>
      <c r="E1854" s="9">
        <v>14</v>
      </c>
      <c r="F1854" s="23">
        <v>6.0444148786208119E-4</v>
      </c>
    </row>
    <row r="1855" spans="1:6">
      <c r="A1855" s="22"/>
      <c r="C1855" s="9"/>
      <c r="D1855" s="11"/>
      <c r="E1855" s="9"/>
      <c r="F1855" s="23"/>
    </row>
    <row r="1856" spans="1:6">
      <c r="A1856" s="22">
        <v>44401</v>
      </c>
      <c r="C1856" s="9">
        <v>6.5</v>
      </c>
      <c r="D1856" s="11">
        <v>56.599999999999994</v>
      </c>
      <c r="E1856" s="9">
        <v>13</v>
      </c>
      <c r="F1856" s="23">
        <v>4.8873411732848276E-4</v>
      </c>
    </row>
    <row r="1857" spans="1:6">
      <c r="B1857" t="s">
        <v>5</v>
      </c>
      <c r="C1857" s="9">
        <v>9</v>
      </c>
      <c r="D1857" s="11">
        <v>30.599999999999998</v>
      </c>
      <c r="E1857" s="9">
        <v>9</v>
      </c>
      <c r="F1857" s="23">
        <v>2.6422727897970974E-4</v>
      </c>
    </row>
    <row r="1858" spans="1:6">
      <c r="B1858" t="s">
        <v>21</v>
      </c>
      <c r="C1858" s="9">
        <v>4</v>
      </c>
      <c r="D1858" s="11">
        <v>26</v>
      </c>
      <c r="E1858" s="9">
        <v>4</v>
      </c>
      <c r="F1858" s="23">
        <v>2.2450683834877302E-4</v>
      </c>
    </row>
    <row r="1859" spans="1:6">
      <c r="A1859" s="22"/>
      <c r="C1859" s="9"/>
      <c r="D1859" s="11"/>
      <c r="E1859" s="9"/>
      <c r="F1859" s="23"/>
    </row>
    <row r="1860" spans="1:6">
      <c r="A1860" s="22">
        <v>44402</v>
      </c>
      <c r="C1860" s="9">
        <v>13.5</v>
      </c>
      <c r="D1860" s="11">
        <v>209.2</v>
      </c>
      <c r="E1860" s="9">
        <v>54</v>
      </c>
      <c r="F1860" s="23">
        <v>1.8064165608678198E-3</v>
      </c>
    </row>
    <row r="1861" spans="1:6">
      <c r="B1861" t="s">
        <v>5</v>
      </c>
      <c r="C1861" s="9">
        <v>12.666666666666666</v>
      </c>
      <c r="D1861" s="11">
        <v>129.19999999999999</v>
      </c>
      <c r="E1861" s="9">
        <v>38</v>
      </c>
      <c r="F1861" s="23">
        <v>1.1156262890254412E-3</v>
      </c>
    </row>
    <row r="1862" spans="1:6">
      <c r="B1862" t="s">
        <v>12</v>
      </c>
      <c r="C1862" s="9">
        <v>16</v>
      </c>
      <c r="D1862" s="11">
        <v>80</v>
      </c>
      <c r="E1862" s="9">
        <v>16</v>
      </c>
      <c r="F1862" s="23">
        <v>6.9079027184237851E-4</v>
      </c>
    </row>
    <row r="1863" spans="1:6">
      <c r="A1863" s="22"/>
      <c r="C1863" s="9"/>
      <c r="D1863" s="11"/>
      <c r="E1863" s="9"/>
      <c r="F1863" s="23"/>
    </row>
    <row r="1864" spans="1:6">
      <c r="A1864" s="22">
        <v>44403</v>
      </c>
      <c r="C1864" s="9">
        <v>13.6</v>
      </c>
      <c r="D1864" s="11">
        <v>362.2</v>
      </c>
      <c r="E1864" s="9">
        <v>68</v>
      </c>
      <c r="F1864" s="23">
        <v>3.1275529557663684E-3</v>
      </c>
    </row>
    <row r="1865" spans="1:6">
      <c r="B1865" t="s">
        <v>31</v>
      </c>
      <c r="C1865" s="9">
        <v>15</v>
      </c>
      <c r="D1865" s="11">
        <v>120</v>
      </c>
      <c r="E1865" s="9">
        <v>15</v>
      </c>
      <c r="F1865" s="23">
        <v>1.0361854077635677E-3</v>
      </c>
    </row>
    <row r="1866" spans="1:6">
      <c r="B1866" t="s">
        <v>5</v>
      </c>
      <c r="C1866" s="9">
        <v>11</v>
      </c>
      <c r="D1866" s="11">
        <v>112.19999999999999</v>
      </c>
      <c r="E1866" s="9">
        <v>33</v>
      </c>
      <c r="F1866" s="23">
        <v>9.6883335625893576E-4</v>
      </c>
    </row>
    <row r="1867" spans="1:6">
      <c r="B1867" t="s">
        <v>21</v>
      </c>
      <c r="C1867" s="9">
        <v>20</v>
      </c>
      <c r="D1867" s="11">
        <v>130</v>
      </c>
      <c r="E1867" s="9">
        <v>20</v>
      </c>
      <c r="F1867" s="23">
        <v>1.122534191743865E-3</v>
      </c>
    </row>
    <row r="1868" spans="1:6">
      <c r="A1868" s="22"/>
      <c r="C1868" s="9"/>
      <c r="D1868" s="11"/>
      <c r="E1868" s="9"/>
      <c r="F1868" s="23"/>
    </row>
    <row r="1869" spans="1:6">
      <c r="A1869" s="22">
        <v>44404</v>
      </c>
      <c r="C1869" s="9">
        <v>11.5</v>
      </c>
      <c r="D1869" s="11">
        <v>105.4</v>
      </c>
      <c r="E1869" s="9">
        <v>23</v>
      </c>
      <c r="F1869" s="23">
        <v>9.1011618315233378E-4</v>
      </c>
    </row>
    <row r="1870" spans="1:6">
      <c r="B1870" t="s">
        <v>5</v>
      </c>
      <c r="C1870" s="9">
        <v>6</v>
      </c>
      <c r="D1870" s="11">
        <v>20.399999999999999</v>
      </c>
      <c r="E1870" s="9">
        <v>6</v>
      </c>
      <c r="F1870" s="23">
        <v>1.7615151931980652E-4</v>
      </c>
    </row>
    <row r="1871" spans="1:6">
      <c r="B1871" t="s">
        <v>12</v>
      </c>
      <c r="C1871" s="9">
        <v>17</v>
      </c>
      <c r="D1871" s="11">
        <v>85</v>
      </c>
      <c r="E1871" s="9">
        <v>17</v>
      </c>
      <c r="F1871" s="23">
        <v>7.3396466383252718E-4</v>
      </c>
    </row>
    <row r="1872" spans="1:6">
      <c r="A1872" s="22"/>
      <c r="C1872" s="9"/>
      <c r="D1872" s="11"/>
      <c r="E1872" s="9"/>
      <c r="F1872" s="23"/>
    </row>
    <row r="1873" spans="1:6">
      <c r="A1873" s="22">
        <v>44405</v>
      </c>
      <c r="C1873" s="9">
        <v>9</v>
      </c>
      <c r="D1873" s="11">
        <v>90</v>
      </c>
      <c r="E1873" s="9">
        <v>18</v>
      </c>
      <c r="F1873" s="23">
        <v>7.7713905582267584E-4</v>
      </c>
    </row>
    <row r="1874" spans="1:6">
      <c r="B1874" t="s">
        <v>12</v>
      </c>
      <c r="C1874" s="9">
        <v>9</v>
      </c>
      <c r="D1874" s="11">
        <v>90</v>
      </c>
      <c r="E1874" s="9">
        <v>18</v>
      </c>
      <c r="F1874" s="23">
        <v>7.7713905582267584E-4</v>
      </c>
    </row>
    <row r="1875" spans="1:6">
      <c r="A1875" s="22"/>
      <c r="C1875" s="9"/>
      <c r="D1875" s="11"/>
      <c r="E1875" s="9"/>
      <c r="F1875" s="23"/>
    </row>
    <row r="1876" spans="1:6">
      <c r="A1876" s="22">
        <v>44406</v>
      </c>
      <c r="C1876" s="9">
        <v>2</v>
      </c>
      <c r="D1876" s="11">
        <v>39.4</v>
      </c>
      <c r="E1876" s="9">
        <v>4</v>
      </c>
      <c r="F1876" s="23">
        <v>3.4021420888237139E-4</v>
      </c>
    </row>
    <row r="1877" spans="1:6">
      <c r="B1877" t="s">
        <v>5</v>
      </c>
      <c r="C1877" s="9">
        <v>1</v>
      </c>
      <c r="D1877" s="11">
        <v>3.4</v>
      </c>
      <c r="E1877" s="9">
        <v>1</v>
      </c>
      <c r="F1877" s="23">
        <v>2.9358586553301087E-5</v>
      </c>
    </row>
    <row r="1878" spans="1:6">
      <c r="B1878" t="s">
        <v>24</v>
      </c>
      <c r="C1878" s="9">
        <v>3</v>
      </c>
      <c r="D1878" s="11">
        <v>36</v>
      </c>
      <c r="E1878" s="9">
        <v>3</v>
      </c>
      <c r="F1878" s="23">
        <v>3.1085562232907035E-4</v>
      </c>
    </row>
    <row r="1879" spans="1:6">
      <c r="A1879" s="22"/>
      <c r="C1879" s="9"/>
      <c r="D1879" s="11"/>
      <c r="E1879" s="9"/>
      <c r="F1879" s="23"/>
    </row>
    <row r="1880" spans="1:6">
      <c r="A1880" s="22">
        <v>44407</v>
      </c>
      <c r="C1880" s="9">
        <v>14.666666666666666</v>
      </c>
      <c r="D1880" s="11">
        <v>173.6</v>
      </c>
      <c r="E1880" s="9">
        <v>44</v>
      </c>
      <c r="F1880" s="23">
        <v>1.4990148898979612E-3</v>
      </c>
    </row>
    <row r="1881" spans="1:6">
      <c r="B1881" t="s">
        <v>5</v>
      </c>
      <c r="C1881" s="9">
        <v>14.5</v>
      </c>
      <c r="D1881" s="11">
        <v>98.6</v>
      </c>
      <c r="E1881" s="9">
        <v>29</v>
      </c>
      <c r="F1881" s="23">
        <v>8.5139901004573147E-4</v>
      </c>
    </row>
    <row r="1882" spans="1:6">
      <c r="B1882" t="s">
        <v>12</v>
      </c>
      <c r="C1882" s="9">
        <v>15</v>
      </c>
      <c r="D1882" s="11">
        <v>75</v>
      </c>
      <c r="E1882" s="9">
        <v>15</v>
      </c>
      <c r="F1882" s="23">
        <v>6.4761587985222985E-4</v>
      </c>
    </row>
    <row r="1883" spans="1:6">
      <c r="A1883" s="22"/>
      <c r="C1883" s="9"/>
      <c r="D1883" s="11"/>
      <c r="E1883" s="9"/>
      <c r="F1883" s="23"/>
    </row>
    <row r="1884" spans="1:6">
      <c r="A1884" s="22">
        <v>44408</v>
      </c>
      <c r="C1884" s="9">
        <v>12.75</v>
      </c>
      <c r="D1884" s="11">
        <v>364</v>
      </c>
      <c r="E1884" s="9">
        <v>51</v>
      </c>
      <c r="F1884" s="23">
        <v>3.1430957368828224E-3</v>
      </c>
    </row>
    <row r="1885" spans="1:6">
      <c r="B1885" t="s">
        <v>12</v>
      </c>
      <c r="C1885" s="9">
        <v>10.333333333333334</v>
      </c>
      <c r="D1885" s="11">
        <v>155</v>
      </c>
      <c r="E1885" s="9">
        <v>31</v>
      </c>
      <c r="F1885" s="23">
        <v>1.3384061516946084E-3</v>
      </c>
    </row>
    <row r="1886" spans="1:6">
      <c r="B1886" t="s">
        <v>18</v>
      </c>
      <c r="C1886" s="9">
        <v>20</v>
      </c>
      <c r="D1886" s="11">
        <v>209.00000000000003</v>
      </c>
      <c r="E1886" s="9">
        <v>20</v>
      </c>
      <c r="F1886" s="23">
        <v>1.804689585188214E-3</v>
      </c>
    </row>
    <row r="1887" spans="1:6">
      <c r="A1887" s="22"/>
      <c r="C1887" s="9"/>
      <c r="D1887" s="11"/>
      <c r="E1887" s="9"/>
      <c r="F1887" s="23"/>
    </row>
    <row r="1888" spans="1:6">
      <c r="A1888" s="22">
        <v>44410</v>
      </c>
      <c r="C1888" s="9">
        <v>15</v>
      </c>
      <c r="D1888" s="11">
        <v>129.19999999999999</v>
      </c>
      <c r="E1888" s="9">
        <v>30</v>
      </c>
      <c r="F1888" s="23">
        <v>1.1156262890254412E-3</v>
      </c>
    </row>
    <row r="1889" spans="1:6">
      <c r="B1889" t="s">
        <v>5</v>
      </c>
      <c r="C1889" s="9">
        <v>13</v>
      </c>
      <c r="D1889" s="11">
        <v>44.199999999999996</v>
      </c>
      <c r="E1889" s="9">
        <v>13</v>
      </c>
      <c r="F1889" s="23">
        <v>3.8166162519291408E-4</v>
      </c>
    </row>
    <row r="1890" spans="1:6">
      <c r="B1890" t="s">
        <v>12</v>
      </c>
      <c r="C1890" s="9">
        <v>17</v>
      </c>
      <c r="D1890" s="11">
        <v>85</v>
      </c>
      <c r="E1890" s="9">
        <v>17</v>
      </c>
      <c r="F1890" s="23">
        <v>7.3396466383252718E-4</v>
      </c>
    </row>
    <row r="1891" spans="1:6">
      <c r="A1891" s="22"/>
      <c r="C1891" s="9"/>
      <c r="D1891" s="11"/>
      <c r="E1891" s="9"/>
      <c r="F1891" s="23"/>
    </row>
    <row r="1892" spans="1:6">
      <c r="A1892" s="22">
        <v>44411</v>
      </c>
      <c r="C1892" s="9">
        <v>12.5</v>
      </c>
      <c r="D1892" s="11">
        <v>103.6</v>
      </c>
      <c r="E1892" s="9">
        <v>25</v>
      </c>
      <c r="F1892" s="23">
        <v>8.9457340203588013E-4</v>
      </c>
    </row>
    <row r="1893" spans="1:6">
      <c r="B1893" t="s">
        <v>5</v>
      </c>
      <c r="C1893" s="9">
        <v>19</v>
      </c>
      <c r="D1893" s="11">
        <v>64.599999999999994</v>
      </c>
      <c r="E1893" s="9">
        <v>19</v>
      </c>
      <c r="F1893" s="23">
        <v>5.5781314451272058E-4</v>
      </c>
    </row>
    <row r="1894" spans="1:6">
      <c r="B1894" t="s">
        <v>21</v>
      </c>
      <c r="C1894" s="9">
        <v>6</v>
      </c>
      <c r="D1894" s="11">
        <v>39</v>
      </c>
      <c r="E1894" s="9">
        <v>6</v>
      </c>
      <c r="F1894" s="23">
        <v>3.367602575231595E-4</v>
      </c>
    </row>
    <row r="1895" spans="1:6">
      <c r="A1895" s="22"/>
      <c r="C1895" s="9"/>
      <c r="D1895" s="11"/>
      <c r="E1895" s="9"/>
      <c r="F1895" s="23"/>
    </row>
    <row r="1896" spans="1:6">
      <c r="A1896" s="22">
        <v>44412</v>
      </c>
      <c r="C1896" s="9">
        <v>15</v>
      </c>
      <c r="D1896" s="11">
        <v>51</v>
      </c>
      <c r="E1896" s="9">
        <v>15</v>
      </c>
      <c r="F1896" s="23">
        <v>4.4037879829951629E-4</v>
      </c>
    </row>
    <row r="1897" spans="1:6">
      <c r="B1897" t="s">
        <v>5</v>
      </c>
      <c r="C1897" s="9">
        <v>15</v>
      </c>
      <c r="D1897" s="11">
        <v>51</v>
      </c>
      <c r="E1897" s="9">
        <v>15</v>
      </c>
      <c r="F1897" s="23">
        <v>4.4037879829951629E-4</v>
      </c>
    </row>
    <row r="1898" spans="1:6">
      <c r="A1898" s="22"/>
      <c r="C1898" s="9"/>
      <c r="D1898" s="11"/>
      <c r="E1898" s="9"/>
      <c r="F1898" s="23"/>
    </row>
    <row r="1899" spans="1:6">
      <c r="A1899" s="22">
        <v>44413</v>
      </c>
      <c r="C1899" s="9">
        <v>12</v>
      </c>
      <c r="D1899" s="11">
        <v>170</v>
      </c>
      <c r="E1899" s="9">
        <v>36</v>
      </c>
      <c r="F1899" s="23">
        <v>1.4679293276650544E-3</v>
      </c>
    </row>
    <row r="1900" spans="1:6">
      <c r="B1900" t="s">
        <v>28</v>
      </c>
      <c r="C1900" s="9">
        <v>10</v>
      </c>
      <c r="D1900" s="11">
        <v>40</v>
      </c>
      <c r="E1900" s="9">
        <v>10</v>
      </c>
      <c r="F1900" s="23">
        <v>3.4539513592118926E-4</v>
      </c>
    </row>
    <row r="1901" spans="1:6">
      <c r="B1901" t="s">
        <v>12</v>
      </c>
      <c r="C1901" s="9">
        <v>13</v>
      </c>
      <c r="D1901" s="11">
        <v>130</v>
      </c>
      <c r="E1901" s="9">
        <v>26</v>
      </c>
      <c r="F1901" s="23">
        <v>1.122534191743865E-3</v>
      </c>
    </row>
    <row r="1902" spans="1:6">
      <c r="A1902" s="22"/>
      <c r="C1902" s="9"/>
      <c r="D1902" s="11"/>
      <c r="E1902" s="9"/>
      <c r="F1902" s="23"/>
    </row>
    <row r="1903" spans="1:6">
      <c r="A1903" s="22">
        <v>44414</v>
      </c>
      <c r="C1903" s="9">
        <v>13.5</v>
      </c>
      <c r="D1903" s="11">
        <v>109.4</v>
      </c>
      <c r="E1903" s="9">
        <v>27</v>
      </c>
      <c r="F1903" s="23">
        <v>9.4465569674445269E-4</v>
      </c>
    </row>
    <row r="1904" spans="1:6">
      <c r="B1904" t="s">
        <v>5</v>
      </c>
      <c r="C1904" s="9">
        <v>16</v>
      </c>
      <c r="D1904" s="11">
        <v>54.4</v>
      </c>
      <c r="E1904" s="9">
        <v>16</v>
      </c>
      <c r="F1904" s="23">
        <v>4.6973738485281739E-4</v>
      </c>
    </row>
    <row r="1905" spans="1:6">
      <c r="B1905" t="s">
        <v>12</v>
      </c>
      <c r="C1905" s="9">
        <v>11</v>
      </c>
      <c r="D1905" s="11">
        <v>55</v>
      </c>
      <c r="E1905" s="9">
        <v>11</v>
      </c>
      <c r="F1905" s="23">
        <v>4.7491831189163519E-4</v>
      </c>
    </row>
    <row r="1906" spans="1:6">
      <c r="A1906" s="22"/>
      <c r="C1906" s="9"/>
      <c r="D1906" s="11"/>
      <c r="E1906" s="9"/>
      <c r="F1906" s="23"/>
    </row>
    <row r="1907" spans="1:6">
      <c r="A1907" s="22">
        <v>44417</v>
      </c>
      <c r="C1907" s="9">
        <v>16.5</v>
      </c>
      <c r="D1907" s="11">
        <v>230.28000000000003</v>
      </c>
      <c r="E1907" s="9">
        <v>33</v>
      </c>
      <c r="F1907" s="23">
        <v>1.9884397974982869E-3</v>
      </c>
    </row>
    <row r="1908" spans="1:6">
      <c r="B1908" t="s">
        <v>5</v>
      </c>
      <c r="C1908" s="9">
        <v>17</v>
      </c>
      <c r="D1908" s="11">
        <v>57.8</v>
      </c>
      <c r="E1908" s="9">
        <v>17</v>
      </c>
      <c r="F1908" s="23">
        <v>4.9909597140611849E-4</v>
      </c>
    </row>
    <row r="1909" spans="1:6">
      <c r="B1909" t="s">
        <v>27</v>
      </c>
      <c r="C1909" s="9">
        <v>16</v>
      </c>
      <c r="D1909" s="11">
        <v>172.48000000000002</v>
      </c>
      <c r="E1909" s="9">
        <v>16</v>
      </c>
      <c r="F1909" s="23">
        <v>1.4893438260921682E-3</v>
      </c>
    </row>
    <row r="1910" spans="1:6">
      <c r="A1910" s="22"/>
      <c r="C1910" s="9"/>
      <c r="D1910" s="11"/>
      <c r="E1910" s="9"/>
      <c r="F1910" s="23"/>
    </row>
    <row r="1911" spans="1:6">
      <c r="A1911" s="22">
        <v>44419</v>
      </c>
      <c r="C1911" s="9">
        <v>5.666666666666667</v>
      </c>
      <c r="D1911" s="11">
        <v>84.8</v>
      </c>
      <c r="E1911" s="9">
        <v>17</v>
      </c>
      <c r="F1911" s="23">
        <v>7.3223768815292121E-4</v>
      </c>
    </row>
    <row r="1912" spans="1:6">
      <c r="B1912" t="s">
        <v>5</v>
      </c>
      <c r="C1912" s="9">
        <v>2</v>
      </c>
      <c r="D1912" s="11">
        <v>6.8</v>
      </c>
      <c r="E1912" s="9">
        <v>2</v>
      </c>
      <c r="F1912" s="23">
        <v>5.8717173106602173E-5</v>
      </c>
    </row>
    <row r="1913" spans="1:6">
      <c r="B1913" t="s">
        <v>12</v>
      </c>
      <c r="C1913" s="9">
        <v>13</v>
      </c>
      <c r="D1913" s="11">
        <v>65</v>
      </c>
      <c r="E1913" s="9">
        <v>13</v>
      </c>
      <c r="F1913" s="23">
        <v>5.6126709587193252E-4</v>
      </c>
    </row>
    <row r="1914" spans="1:6">
      <c r="B1914" t="s">
        <v>21</v>
      </c>
      <c r="C1914" s="9">
        <v>2</v>
      </c>
      <c r="D1914" s="11">
        <v>13</v>
      </c>
      <c r="E1914" s="9">
        <v>2</v>
      </c>
      <c r="F1914" s="23">
        <v>1.1225341917438651E-4</v>
      </c>
    </row>
    <row r="1915" spans="1:6">
      <c r="A1915" s="22"/>
      <c r="C1915" s="9"/>
      <c r="D1915" s="11"/>
      <c r="E1915" s="9"/>
      <c r="F1915" s="23"/>
    </row>
    <row r="1916" spans="1:6">
      <c r="A1916" s="22">
        <v>44420</v>
      </c>
      <c r="C1916" s="9">
        <v>13</v>
      </c>
      <c r="D1916" s="11">
        <v>99.6</v>
      </c>
      <c r="E1916" s="9">
        <v>26</v>
      </c>
      <c r="F1916" s="23">
        <v>8.6003388844376122E-4</v>
      </c>
    </row>
    <row r="1917" spans="1:6">
      <c r="B1917" t="s">
        <v>5</v>
      </c>
      <c r="C1917" s="9">
        <v>19</v>
      </c>
      <c r="D1917" s="11">
        <v>64.599999999999994</v>
      </c>
      <c r="E1917" s="9">
        <v>19</v>
      </c>
      <c r="F1917" s="23">
        <v>5.5781314451272058E-4</v>
      </c>
    </row>
    <row r="1918" spans="1:6">
      <c r="B1918" t="s">
        <v>12</v>
      </c>
      <c r="C1918" s="9">
        <v>7</v>
      </c>
      <c r="D1918" s="11">
        <v>35</v>
      </c>
      <c r="E1918" s="9">
        <v>7</v>
      </c>
      <c r="F1918" s="23">
        <v>3.0222074393104059E-4</v>
      </c>
    </row>
    <row r="1919" spans="1:6">
      <c r="A1919" s="22"/>
      <c r="C1919" s="9"/>
      <c r="D1919" s="11"/>
      <c r="E1919" s="9"/>
      <c r="F1919" s="23"/>
    </row>
    <row r="1920" spans="1:6">
      <c r="A1920" s="22">
        <v>44421</v>
      </c>
      <c r="C1920" s="9">
        <v>10.25</v>
      </c>
      <c r="D1920" s="11">
        <v>304.60000000000002</v>
      </c>
      <c r="E1920" s="9">
        <v>41</v>
      </c>
      <c r="F1920" s="23">
        <v>2.6301839600398566E-3</v>
      </c>
    </row>
    <row r="1921" spans="1:6">
      <c r="B1921" t="s">
        <v>5</v>
      </c>
      <c r="C1921" s="9">
        <v>5</v>
      </c>
      <c r="D1921" s="11">
        <v>34</v>
      </c>
      <c r="E1921" s="9">
        <v>10</v>
      </c>
      <c r="F1921" s="23">
        <v>2.9358586553301084E-4</v>
      </c>
    </row>
    <row r="1922" spans="1:6">
      <c r="B1922" t="s">
        <v>27</v>
      </c>
      <c r="C1922" s="9">
        <v>20</v>
      </c>
      <c r="D1922" s="11">
        <v>215.60000000000002</v>
      </c>
      <c r="E1922" s="9">
        <v>20</v>
      </c>
      <c r="F1922" s="23">
        <v>1.8616797826152102E-3</v>
      </c>
    </row>
    <row r="1923" spans="1:6">
      <c r="B1923" t="s">
        <v>12</v>
      </c>
      <c r="C1923" s="9">
        <v>11</v>
      </c>
      <c r="D1923" s="11">
        <v>55</v>
      </c>
      <c r="E1923" s="9">
        <v>11</v>
      </c>
      <c r="F1923" s="23">
        <v>4.7491831189163519E-4</v>
      </c>
    </row>
    <row r="1924" spans="1:6">
      <c r="A1924" s="22"/>
      <c r="C1924" s="9"/>
      <c r="D1924" s="11"/>
      <c r="E1924" s="9"/>
      <c r="F1924" s="23"/>
    </row>
    <row r="1925" spans="1:6">
      <c r="A1925" s="22">
        <v>44422</v>
      </c>
      <c r="C1925" s="9">
        <v>19</v>
      </c>
      <c r="D1925" s="11">
        <v>198.55</v>
      </c>
      <c r="E1925" s="9">
        <v>19</v>
      </c>
      <c r="F1925" s="23">
        <v>1.7144551059288032E-3</v>
      </c>
    </row>
    <row r="1926" spans="1:6">
      <c r="B1926" t="s">
        <v>18</v>
      </c>
      <c r="C1926" s="9">
        <v>19</v>
      </c>
      <c r="D1926" s="11">
        <v>198.55</v>
      </c>
      <c r="E1926" s="9">
        <v>19</v>
      </c>
      <c r="F1926" s="23">
        <v>1.7144551059288032E-3</v>
      </c>
    </row>
    <row r="1927" spans="1:6">
      <c r="A1927" s="22"/>
      <c r="C1927" s="9"/>
      <c r="D1927" s="11"/>
      <c r="E1927" s="9"/>
      <c r="F1927" s="23"/>
    </row>
    <row r="1928" spans="1:6">
      <c r="A1928" s="22">
        <v>44423</v>
      </c>
      <c r="C1928" s="9">
        <v>11.5</v>
      </c>
      <c r="D1928" s="11">
        <v>250.6</v>
      </c>
      <c r="E1928" s="9">
        <v>46</v>
      </c>
      <c r="F1928" s="23">
        <v>2.1639005265462505E-3</v>
      </c>
    </row>
    <row r="1929" spans="1:6">
      <c r="B1929" t="s">
        <v>31</v>
      </c>
      <c r="C1929" s="9">
        <v>17</v>
      </c>
      <c r="D1929" s="11">
        <v>136</v>
      </c>
      <c r="E1929" s="9">
        <v>17</v>
      </c>
      <c r="F1929" s="23">
        <v>1.1743434621320434E-3</v>
      </c>
    </row>
    <row r="1930" spans="1:6">
      <c r="B1930" t="s">
        <v>5</v>
      </c>
      <c r="C1930" s="9">
        <v>19</v>
      </c>
      <c r="D1930" s="11">
        <v>64.599999999999994</v>
      </c>
      <c r="E1930" s="9">
        <v>19</v>
      </c>
      <c r="F1930" s="23">
        <v>5.5781314451272058E-4</v>
      </c>
    </row>
    <row r="1931" spans="1:6">
      <c r="B1931" t="s">
        <v>12</v>
      </c>
      <c r="C1931" s="9">
        <v>5</v>
      </c>
      <c r="D1931" s="11">
        <v>50</v>
      </c>
      <c r="E1931" s="9">
        <v>10</v>
      </c>
      <c r="F1931" s="23">
        <v>4.3174391990148658E-4</v>
      </c>
    </row>
    <row r="1932" spans="1:6">
      <c r="A1932" s="22"/>
      <c r="C1932" s="9"/>
      <c r="D1932" s="11"/>
      <c r="E1932" s="9"/>
      <c r="F1932" s="23"/>
    </row>
    <row r="1933" spans="1:6">
      <c r="A1933" s="22">
        <v>44424</v>
      </c>
      <c r="C1933" s="9">
        <v>7.25</v>
      </c>
      <c r="D1933" s="11">
        <v>251.2</v>
      </c>
      <c r="E1933" s="9">
        <v>29</v>
      </c>
      <c r="F1933" s="23">
        <v>2.1690814535850686E-3</v>
      </c>
    </row>
    <row r="1934" spans="1:6">
      <c r="B1934" t="s">
        <v>5</v>
      </c>
      <c r="C1934" s="9">
        <v>8</v>
      </c>
      <c r="D1934" s="11">
        <v>27.2</v>
      </c>
      <c r="E1934" s="9">
        <v>8</v>
      </c>
      <c r="F1934" s="23">
        <v>2.3486869242640869E-4</v>
      </c>
    </row>
    <row r="1935" spans="1:6">
      <c r="B1935" t="s">
        <v>12</v>
      </c>
      <c r="C1935" s="9">
        <v>4</v>
      </c>
      <c r="D1935" s="11">
        <v>20</v>
      </c>
      <c r="E1935" s="9">
        <v>4</v>
      </c>
      <c r="F1935" s="23">
        <v>1.7269756796059463E-4</v>
      </c>
    </row>
    <row r="1936" spans="1:6">
      <c r="B1936" t="s">
        <v>15</v>
      </c>
      <c r="C1936" s="9">
        <v>17</v>
      </c>
      <c r="D1936" s="11">
        <v>204</v>
      </c>
      <c r="E1936" s="9">
        <v>17</v>
      </c>
      <c r="F1936" s="23">
        <v>1.7615151931980651E-3</v>
      </c>
    </row>
    <row r="1937" spans="1:6">
      <c r="B1937" t="s">
        <v>18</v>
      </c>
      <c r="C1937" s="9">
        <v>0</v>
      </c>
      <c r="D1937" s="11">
        <v>0</v>
      </c>
      <c r="E1937" s="9">
        <v>0</v>
      </c>
      <c r="F1937" s="23">
        <v>0</v>
      </c>
    </row>
    <row r="1938" spans="1:6">
      <c r="A1938" s="22"/>
      <c r="C1938" s="9"/>
      <c r="D1938" s="11"/>
      <c r="E1938" s="9"/>
      <c r="F1938" s="23"/>
    </row>
    <row r="1939" spans="1:6">
      <c r="A1939" s="22">
        <v>44425</v>
      </c>
      <c r="C1939" s="9">
        <v>10</v>
      </c>
      <c r="D1939" s="11">
        <v>136</v>
      </c>
      <c r="E1939" s="9">
        <v>40</v>
      </c>
      <c r="F1939" s="23">
        <v>1.1743434621320434E-3</v>
      </c>
    </row>
    <row r="1940" spans="1:6">
      <c r="B1940" t="s">
        <v>5</v>
      </c>
      <c r="C1940" s="9">
        <v>10</v>
      </c>
      <c r="D1940" s="11">
        <v>136</v>
      </c>
      <c r="E1940" s="9">
        <v>40</v>
      </c>
      <c r="F1940" s="23">
        <v>1.1743434621320434E-3</v>
      </c>
    </row>
    <row r="1941" spans="1:6">
      <c r="A1941" s="22"/>
      <c r="C1941" s="9"/>
      <c r="D1941" s="11"/>
      <c r="E1941" s="9"/>
      <c r="F1941" s="23"/>
    </row>
    <row r="1942" spans="1:6">
      <c r="A1942" s="22">
        <v>44426</v>
      </c>
      <c r="C1942" s="9">
        <v>10</v>
      </c>
      <c r="D1942" s="11">
        <v>158.19999999999999</v>
      </c>
      <c r="E1942" s="9">
        <v>30</v>
      </c>
      <c r="F1942" s="23">
        <v>1.3660377625683035E-3</v>
      </c>
    </row>
    <row r="1943" spans="1:6">
      <c r="B1943" t="s">
        <v>5</v>
      </c>
      <c r="C1943" s="9">
        <v>8</v>
      </c>
      <c r="D1943" s="11">
        <v>27.2</v>
      </c>
      <c r="E1943" s="9">
        <v>8</v>
      </c>
      <c r="F1943" s="23">
        <v>2.3486869242640869E-4</v>
      </c>
    </row>
    <row r="1944" spans="1:6">
      <c r="B1944" t="s">
        <v>12</v>
      </c>
      <c r="C1944" s="9">
        <v>8</v>
      </c>
      <c r="D1944" s="11">
        <v>40</v>
      </c>
      <c r="E1944" s="9">
        <v>8</v>
      </c>
      <c r="F1944" s="23">
        <v>3.4539513592118926E-4</v>
      </c>
    </row>
    <row r="1945" spans="1:6">
      <c r="B1945" t="s">
        <v>21</v>
      </c>
      <c r="C1945" s="9">
        <v>14</v>
      </c>
      <c r="D1945" s="11">
        <v>91</v>
      </c>
      <c r="E1945" s="9">
        <v>14</v>
      </c>
      <c r="F1945" s="23">
        <v>7.857739342207056E-4</v>
      </c>
    </row>
    <row r="1946" spans="1:6">
      <c r="A1946" s="22"/>
      <c r="C1946" s="9"/>
      <c r="D1946" s="11"/>
      <c r="E1946" s="9"/>
      <c r="F1946" s="23"/>
    </row>
    <row r="1947" spans="1:6">
      <c r="A1947" s="22">
        <v>44427</v>
      </c>
      <c r="C1947" s="9">
        <v>10</v>
      </c>
      <c r="D1947" s="11">
        <v>80.8</v>
      </c>
      <c r="E1947" s="9">
        <v>20</v>
      </c>
      <c r="F1947" s="23">
        <v>6.976981745608023E-4</v>
      </c>
    </row>
    <row r="1948" spans="1:6">
      <c r="B1948" t="s">
        <v>5</v>
      </c>
      <c r="C1948" s="9">
        <v>12</v>
      </c>
      <c r="D1948" s="11">
        <v>40.799999999999997</v>
      </c>
      <c r="E1948" s="9">
        <v>12</v>
      </c>
      <c r="F1948" s="23">
        <v>3.5230303863961304E-4</v>
      </c>
    </row>
    <row r="1949" spans="1:6">
      <c r="B1949" t="s">
        <v>12</v>
      </c>
      <c r="C1949" s="9">
        <v>8</v>
      </c>
      <c r="D1949" s="11">
        <v>40</v>
      </c>
      <c r="E1949" s="9">
        <v>8</v>
      </c>
      <c r="F1949" s="23">
        <v>3.4539513592118926E-4</v>
      </c>
    </row>
    <row r="1950" spans="1:6">
      <c r="A1950" s="22"/>
      <c r="C1950" s="9"/>
      <c r="D1950" s="11"/>
      <c r="E1950" s="9"/>
      <c r="F1950" s="23"/>
    </row>
    <row r="1951" spans="1:6">
      <c r="A1951" s="22">
        <v>44428</v>
      </c>
      <c r="C1951" s="9">
        <v>2</v>
      </c>
      <c r="D1951" s="11">
        <v>41.800000000000004</v>
      </c>
      <c r="E1951" s="9">
        <v>4</v>
      </c>
      <c r="F1951" s="23">
        <v>3.6093791703764279E-4</v>
      </c>
    </row>
    <row r="1952" spans="1:6">
      <c r="B1952" t="s">
        <v>12</v>
      </c>
      <c r="C1952" s="9">
        <v>0</v>
      </c>
      <c r="D1952" s="11">
        <v>0</v>
      </c>
      <c r="E1952" s="9">
        <v>0</v>
      </c>
      <c r="F1952" s="23">
        <v>0</v>
      </c>
    </row>
    <row r="1953" spans="1:6">
      <c r="B1953" t="s">
        <v>18</v>
      </c>
      <c r="C1953" s="9">
        <v>4</v>
      </c>
      <c r="D1953" s="11">
        <v>41.800000000000004</v>
      </c>
      <c r="E1953" s="9">
        <v>4</v>
      </c>
      <c r="F1953" s="23">
        <v>3.6093791703764279E-4</v>
      </c>
    </row>
    <row r="1954" spans="1:6">
      <c r="A1954" s="22"/>
      <c r="C1954" s="9"/>
      <c r="D1954" s="11"/>
      <c r="E1954" s="9"/>
      <c r="F1954" s="23"/>
    </row>
    <row r="1955" spans="1:6">
      <c r="A1955" s="22">
        <v>44429</v>
      </c>
      <c r="C1955" s="9">
        <v>4</v>
      </c>
      <c r="D1955" s="11">
        <v>13.6</v>
      </c>
      <c r="E1955" s="9">
        <v>4</v>
      </c>
      <c r="F1955" s="23">
        <v>1.1743434621320435E-4</v>
      </c>
    </row>
    <row r="1956" spans="1:6">
      <c r="B1956" t="s">
        <v>5</v>
      </c>
      <c r="C1956" s="9">
        <v>4</v>
      </c>
      <c r="D1956" s="11">
        <v>13.6</v>
      </c>
      <c r="E1956" s="9">
        <v>4</v>
      </c>
      <c r="F1956" s="23">
        <v>1.1743434621320435E-4</v>
      </c>
    </row>
    <row r="1957" spans="1:6">
      <c r="A1957" s="22"/>
      <c r="C1957" s="9"/>
      <c r="D1957" s="11"/>
      <c r="E1957" s="9"/>
      <c r="F1957" s="23"/>
    </row>
    <row r="1958" spans="1:6">
      <c r="A1958" s="22">
        <v>44430</v>
      </c>
      <c r="C1958" s="9">
        <v>12.5</v>
      </c>
      <c r="D1958" s="11">
        <v>282.95000000000005</v>
      </c>
      <c r="E1958" s="9">
        <v>25</v>
      </c>
      <c r="F1958" s="23">
        <v>2.4432388427225128E-3</v>
      </c>
    </row>
    <row r="1959" spans="1:6">
      <c r="B1959" t="s">
        <v>15</v>
      </c>
      <c r="C1959" s="9">
        <v>14</v>
      </c>
      <c r="D1959" s="11">
        <v>168</v>
      </c>
      <c r="E1959" s="9">
        <v>14</v>
      </c>
      <c r="F1959" s="23">
        <v>1.4506595708689948E-3</v>
      </c>
    </row>
    <row r="1960" spans="1:6">
      <c r="B1960" t="s">
        <v>18</v>
      </c>
      <c r="C1960" s="9">
        <v>11</v>
      </c>
      <c r="D1960" s="11">
        <v>114.95000000000002</v>
      </c>
      <c r="E1960" s="9">
        <v>11</v>
      </c>
      <c r="F1960" s="23">
        <v>9.9257927185351772E-4</v>
      </c>
    </row>
    <row r="1961" spans="1:6">
      <c r="A1961" s="22"/>
      <c r="C1961" s="9"/>
      <c r="D1961" s="11"/>
      <c r="E1961" s="9"/>
      <c r="F1961" s="23"/>
    </row>
    <row r="1962" spans="1:6">
      <c r="A1962" s="22">
        <v>44431</v>
      </c>
      <c r="C1962" s="9">
        <v>9.5</v>
      </c>
      <c r="D1962" s="11">
        <v>110.6</v>
      </c>
      <c r="E1962" s="9">
        <v>19</v>
      </c>
      <c r="F1962" s="23">
        <v>9.550175508220882E-4</v>
      </c>
    </row>
    <row r="1963" spans="1:6">
      <c r="B1963" t="s">
        <v>31</v>
      </c>
      <c r="C1963" s="9">
        <v>10</v>
      </c>
      <c r="D1963" s="11">
        <v>80</v>
      </c>
      <c r="E1963" s="9">
        <v>10</v>
      </c>
      <c r="F1963" s="23">
        <v>6.9079027184237851E-4</v>
      </c>
    </row>
    <row r="1964" spans="1:6">
      <c r="B1964" t="s">
        <v>5</v>
      </c>
      <c r="C1964" s="9">
        <v>9</v>
      </c>
      <c r="D1964" s="11">
        <v>30.599999999999998</v>
      </c>
      <c r="E1964" s="9">
        <v>9</v>
      </c>
      <c r="F1964" s="23">
        <v>2.6422727897970974E-4</v>
      </c>
    </row>
    <row r="1965" spans="1:6">
      <c r="A1965" s="22"/>
      <c r="C1965" s="9"/>
      <c r="D1965" s="11"/>
      <c r="E1965" s="9"/>
      <c r="F1965" s="23"/>
    </row>
    <row r="1966" spans="1:6">
      <c r="A1966" s="22">
        <v>44432</v>
      </c>
      <c r="C1966" s="9">
        <v>6</v>
      </c>
      <c r="D1966" s="11">
        <v>20.399999999999999</v>
      </c>
      <c r="E1966" s="9">
        <v>6</v>
      </c>
      <c r="F1966" s="23">
        <v>1.7615151931980652E-4</v>
      </c>
    </row>
    <row r="1967" spans="1:6">
      <c r="B1967" t="s">
        <v>5</v>
      </c>
      <c r="C1967" s="9">
        <v>6</v>
      </c>
      <c r="D1967" s="11">
        <v>20.399999999999999</v>
      </c>
      <c r="E1967" s="9">
        <v>6</v>
      </c>
      <c r="F1967" s="23">
        <v>1.7615151931980652E-4</v>
      </c>
    </row>
    <row r="1968" spans="1:6">
      <c r="A1968" s="22"/>
      <c r="C1968" s="9"/>
      <c r="D1968" s="11"/>
      <c r="E1968" s="9"/>
      <c r="F1968" s="23"/>
    </row>
    <row r="1969" spans="1:6">
      <c r="A1969" s="22">
        <v>44433</v>
      </c>
      <c r="C1969" s="9">
        <v>18</v>
      </c>
      <c r="D1969" s="11">
        <v>72</v>
      </c>
      <c r="E1969" s="9">
        <v>18</v>
      </c>
      <c r="F1969" s="23">
        <v>6.217112446581407E-4</v>
      </c>
    </row>
    <row r="1970" spans="1:6">
      <c r="B1970" t="s">
        <v>28</v>
      </c>
      <c r="C1970" s="9">
        <v>18</v>
      </c>
      <c r="D1970" s="11">
        <v>72</v>
      </c>
      <c r="E1970" s="9">
        <v>18</v>
      </c>
      <c r="F1970" s="23">
        <v>6.217112446581407E-4</v>
      </c>
    </row>
    <row r="1971" spans="1:6">
      <c r="A1971" s="22"/>
      <c r="C1971" s="9"/>
      <c r="D1971" s="11"/>
      <c r="E1971" s="9"/>
      <c r="F1971" s="23"/>
    </row>
    <row r="1972" spans="1:6">
      <c r="A1972" s="22">
        <v>44434</v>
      </c>
      <c r="C1972" s="9">
        <v>1</v>
      </c>
      <c r="D1972" s="11">
        <v>5</v>
      </c>
      <c r="E1972" s="9">
        <v>1</v>
      </c>
      <c r="F1972" s="23">
        <v>4.3174391990148657E-5</v>
      </c>
    </row>
    <row r="1973" spans="1:6">
      <c r="B1973" t="s">
        <v>12</v>
      </c>
      <c r="C1973" s="9">
        <v>1</v>
      </c>
      <c r="D1973" s="11">
        <v>5</v>
      </c>
      <c r="E1973" s="9">
        <v>1</v>
      </c>
      <c r="F1973" s="23">
        <v>4.3174391990148657E-5</v>
      </c>
    </row>
    <row r="1974" spans="1:6">
      <c r="A1974" s="22"/>
      <c r="C1974" s="9"/>
      <c r="D1974" s="11"/>
      <c r="E1974" s="9"/>
      <c r="F1974" s="23"/>
    </row>
    <row r="1975" spans="1:6">
      <c r="A1975" s="22">
        <v>44435</v>
      </c>
      <c r="C1975" s="9">
        <v>6</v>
      </c>
      <c r="D1975" s="11">
        <v>45.6</v>
      </c>
      <c r="E1975" s="9">
        <v>12</v>
      </c>
      <c r="F1975" s="23">
        <v>3.9375045495015578E-4</v>
      </c>
    </row>
    <row r="1976" spans="1:6">
      <c r="B1976" t="s">
        <v>28</v>
      </c>
      <c r="C1976" s="9">
        <v>8</v>
      </c>
      <c r="D1976" s="11">
        <v>32</v>
      </c>
      <c r="E1976" s="9">
        <v>8</v>
      </c>
      <c r="F1976" s="23">
        <v>2.7631610873695138E-4</v>
      </c>
    </row>
    <row r="1977" spans="1:6">
      <c r="B1977" t="s">
        <v>5</v>
      </c>
      <c r="C1977" s="9">
        <v>4</v>
      </c>
      <c r="D1977" s="11">
        <v>13.6</v>
      </c>
      <c r="E1977" s="9">
        <v>4</v>
      </c>
      <c r="F1977" s="23">
        <v>1.1743434621320435E-4</v>
      </c>
    </row>
    <row r="1978" spans="1:6">
      <c r="A1978" s="22"/>
      <c r="C1978" s="9"/>
      <c r="D1978" s="11"/>
      <c r="E1978" s="9"/>
      <c r="F1978" s="23"/>
    </row>
    <row r="1979" spans="1:6">
      <c r="A1979" s="22">
        <v>44436</v>
      </c>
      <c r="C1979" s="9">
        <v>6</v>
      </c>
      <c r="D1979" s="11">
        <v>60</v>
      </c>
      <c r="E1979" s="9">
        <v>12</v>
      </c>
      <c r="F1979" s="23">
        <v>5.1809270388178386E-4</v>
      </c>
    </row>
    <row r="1980" spans="1:6">
      <c r="B1980" t="s">
        <v>12</v>
      </c>
      <c r="C1980" s="9">
        <v>6</v>
      </c>
      <c r="D1980" s="11">
        <v>60</v>
      </c>
      <c r="E1980" s="9">
        <v>12</v>
      </c>
      <c r="F1980" s="23">
        <v>5.1809270388178386E-4</v>
      </c>
    </row>
    <row r="1981" spans="1:6">
      <c r="A1981" s="22"/>
      <c r="C1981" s="9"/>
      <c r="D1981" s="11"/>
      <c r="E1981" s="9"/>
      <c r="F1981" s="23"/>
    </row>
    <row r="1982" spans="1:6">
      <c r="A1982" s="22">
        <v>44438</v>
      </c>
      <c r="C1982" s="9">
        <v>17</v>
      </c>
      <c r="D1982" s="11">
        <v>85</v>
      </c>
      <c r="E1982" s="9">
        <v>17</v>
      </c>
      <c r="F1982" s="23">
        <v>7.3396466383252718E-4</v>
      </c>
    </row>
    <row r="1983" spans="1:6">
      <c r="B1983" t="s">
        <v>12</v>
      </c>
      <c r="C1983" s="9">
        <v>17</v>
      </c>
      <c r="D1983" s="11">
        <v>85</v>
      </c>
      <c r="E1983" s="9">
        <v>17</v>
      </c>
      <c r="F1983" s="23">
        <v>7.3396466383252718E-4</v>
      </c>
    </row>
    <row r="1984" spans="1:6">
      <c r="A1984" s="22"/>
      <c r="C1984" s="9"/>
      <c r="D1984" s="11"/>
      <c r="E1984" s="9"/>
      <c r="F1984" s="23"/>
    </row>
    <row r="1985" spans="1:6">
      <c r="A1985" s="22">
        <v>44441</v>
      </c>
      <c r="C1985" s="9">
        <v>10.75</v>
      </c>
      <c r="D1985" s="11">
        <v>189.4</v>
      </c>
      <c r="E1985" s="9">
        <v>43</v>
      </c>
      <c r="F1985" s="23">
        <v>1.6354459685868311E-3</v>
      </c>
    </row>
    <row r="1986" spans="1:6">
      <c r="B1986" t="s">
        <v>5</v>
      </c>
      <c r="C1986" s="9">
        <v>16</v>
      </c>
      <c r="D1986" s="11">
        <v>54.4</v>
      </c>
      <c r="E1986" s="9">
        <v>16</v>
      </c>
      <c r="F1986" s="23">
        <v>4.6973738485281739E-4</v>
      </c>
    </row>
    <row r="1987" spans="1:6">
      <c r="B1987" t="s">
        <v>12</v>
      </c>
      <c r="C1987" s="9">
        <v>9</v>
      </c>
      <c r="D1987" s="11">
        <v>135</v>
      </c>
      <c r="E1987" s="9">
        <v>27</v>
      </c>
      <c r="F1987" s="23">
        <v>1.1657085837340137E-3</v>
      </c>
    </row>
    <row r="1988" spans="1:6">
      <c r="A1988" s="22"/>
      <c r="C1988" s="9"/>
      <c r="D1988" s="11"/>
      <c r="E1988" s="9"/>
      <c r="F1988" s="23"/>
    </row>
    <row r="1989" spans="1:6">
      <c r="A1989" s="22">
        <v>44442</v>
      </c>
      <c r="C1989" s="9">
        <v>9</v>
      </c>
      <c r="D1989" s="11">
        <v>30.599999999999998</v>
      </c>
      <c r="E1989" s="9">
        <v>9</v>
      </c>
      <c r="F1989" s="23">
        <v>2.6422727897970974E-4</v>
      </c>
    </row>
    <row r="1990" spans="1:6">
      <c r="B1990" t="s">
        <v>5</v>
      </c>
      <c r="C1990" s="9">
        <v>9</v>
      </c>
      <c r="D1990" s="11">
        <v>30.599999999999998</v>
      </c>
      <c r="E1990" s="9">
        <v>9</v>
      </c>
      <c r="F1990" s="23">
        <v>2.6422727897970974E-4</v>
      </c>
    </row>
    <row r="1991" spans="1:6">
      <c r="A1991" s="22"/>
      <c r="C1991" s="9"/>
      <c r="D1991" s="11"/>
      <c r="E1991" s="9"/>
      <c r="F1991" s="23"/>
    </row>
    <row r="1992" spans="1:6">
      <c r="A1992" s="22">
        <v>44443</v>
      </c>
      <c r="C1992" s="9">
        <v>2</v>
      </c>
      <c r="D1992" s="11">
        <v>16</v>
      </c>
      <c r="E1992" s="9">
        <v>2</v>
      </c>
      <c r="F1992" s="23">
        <v>1.3815805436847569E-4</v>
      </c>
    </row>
    <row r="1993" spans="1:6">
      <c r="B1993" t="s">
        <v>31</v>
      </c>
      <c r="C1993" s="9">
        <v>2</v>
      </c>
      <c r="D1993" s="11">
        <v>16</v>
      </c>
      <c r="E1993" s="9">
        <v>2</v>
      </c>
      <c r="F1993" s="23">
        <v>1.3815805436847569E-4</v>
      </c>
    </row>
    <row r="1994" spans="1:6">
      <c r="A1994" s="22"/>
      <c r="C1994" s="9"/>
      <c r="D1994" s="11"/>
      <c r="E1994" s="9"/>
      <c r="F1994" s="23"/>
    </row>
    <row r="1995" spans="1:6">
      <c r="A1995" s="22">
        <v>44444</v>
      </c>
      <c r="C1995" s="9">
        <v>10.666666666666666</v>
      </c>
      <c r="D1995" s="11">
        <v>197.06</v>
      </c>
      <c r="E1995" s="9">
        <v>32</v>
      </c>
      <c r="F1995" s="23">
        <v>1.7015891371157388E-3</v>
      </c>
    </row>
    <row r="1996" spans="1:6">
      <c r="B1996" t="s">
        <v>27</v>
      </c>
      <c r="C1996" s="9">
        <v>2</v>
      </c>
      <c r="D1996" s="11">
        <v>21.560000000000002</v>
      </c>
      <c r="E1996" s="9">
        <v>2</v>
      </c>
      <c r="F1996" s="23">
        <v>1.8616797826152102E-4</v>
      </c>
    </row>
    <row r="1997" spans="1:6">
      <c r="B1997" t="s">
        <v>12</v>
      </c>
      <c r="C1997" s="9">
        <v>13</v>
      </c>
      <c r="D1997" s="11">
        <v>65</v>
      </c>
      <c r="E1997" s="9">
        <v>13</v>
      </c>
      <c r="F1997" s="23">
        <v>5.6126709587193252E-4</v>
      </c>
    </row>
    <row r="1998" spans="1:6">
      <c r="B1998" t="s">
        <v>21</v>
      </c>
      <c r="C1998" s="9">
        <v>17</v>
      </c>
      <c r="D1998" s="11">
        <v>110.5</v>
      </c>
      <c r="E1998" s="9">
        <v>17</v>
      </c>
      <c r="F1998" s="23">
        <v>9.5415406298228532E-4</v>
      </c>
    </row>
    <row r="1999" spans="1:6">
      <c r="A1999" s="22"/>
      <c r="C1999" s="9"/>
      <c r="D1999" s="11"/>
      <c r="E1999" s="9"/>
      <c r="F1999" s="23"/>
    </row>
    <row r="2000" spans="1:6">
      <c r="A2000" s="22">
        <v>44445</v>
      </c>
      <c r="C2000" s="9">
        <v>10.5</v>
      </c>
      <c r="D2000" s="11">
        <v>158.5</v>
      </c>
      <c r="E2000" s="9">
        <v>21</v>
      </c>
      <c r="F2000" s="23">
        <v>1.3686282260877123E-3</v>
      </c>
    </row>
    <row r="2001" spans="1:6">
      <c r="B2001" t="s">
        <v>15</v>
      </c>
      <c r="C2001" s="9">
        <v>4</v>
      </c>
      <c r="D2001" s="11">
        <v>48</v>
      </c>
      <c r="E2001" s="9">
        <v>4</v>
      </c>
      <c r="F2001" s="23">
        <v>4.1447416310542708E-4</v>
      </c>
    </row>
    <row r="2002" spans="1:6">
      <c r="B2002" t="s">
        <v>21</v>
      </c>
      <c r="C2002" s="9">
        <v>17</v>
      </c>
      <c r="D2002" s="11">
        <v>110.5</v>
      </c>
      <c r="E2002" s="9">
        <v>17</v>
      </c>
      <c r="F2002" s="23">
        <v>9.5415406298228532E-4</v>
      </c>
    </row>
    <row r="2003" spans="1:6">
      <c r="A2003" s="22"/>
      <c r="C2003" s="9"/>
      <c r="D2003" s="11"/>
      <c r="E2003" s="9"/>
      <c r="F2003" s="23"/>
    </row>
    <row r="2004" spans="1:6">
      <c r="A2004" s="22">
        <v>44447</v>
      </c>
      <c r="C2004" s="9">
        <v>5</v>
      </c>
      <c r="D2004" s="11">
        <v>65</v>
      </c>
      <c r="E2004" s="9">
        <v>10</v>
      </c>
      <c r="F2004" s="23">
        <v>5.6126709587193252E-4</v>
      </c>
    </row>
    <row r="2005" spans="1:6">
      <c r="B2005" t="s">
        <v>12</v>
      </c>
      <c r="C2005" s="9">
        <v>0</v>
      </c>
      <c r="D2005" s="11">
        <v>0</v>
      </c>
      <c r="E2005" s="9">
        <v>0</v>
      </c>
      <c r="F2005" s="23">
        <v>0</v>
      </c>
    </row>
    <row r="2006" spans="1:6">
      <c r="B2006" t="s">
        <v>21</v>
      </c>
      <c r="C2006" s="9">
        <v>10</v>
      </c>
      <c r="D2006" s="11">
        <v>65</v>
      </c>
      <c r="E2006" s="9">
        <v>10</v>
      </c>
      <c r="F2006" s="23">
        <v>5.6126709587193252E-4</v>
      </c>
    </row>
    <row r="2007" spans="1:6">
      <c r="A2007" s="22"/>
      <c r="C2007" s="9"/>
      <c r="D2007" s="11"/>
      <c r="E2007" s="9"/>
      <c r="F2007" s="23"/>
    </row>
    <row r="2008" spans="1:6">
      <c r="A2008" s="22">
        <v>44448</v>
      </c>
      <c r="C2008" s="9">
        <v>9.25</v>
      </c>
      <c r="D2008" s="11">
        <v>200.8</v>
      </c>
      <c r="E2008" s="9">
        <v>37</v>
      </c>
      <c r="F2008" s="23">
        <v>1.7338835823243702E-3</v>
      </c>
    </row>
    <row r="2009" spans="1:6">
      <c r="B2009" t="s">
        <v>5</v>
      </c>
      <c r="C2009" s="9">
        <v>12</v>
      </c>
      <c r="D2009" s="11">
        <v>40.799999999999997</v>
      </c>
      <c r="E2009" s="9">
        <v>12</v>
      </c>
      <c r="F2009" s="23">
        <v>3.5230303863961304E-4</v>
      </c>
    </row>
    <row r="2010" spans="1:6">
      <c r="B2010" t="s">
        <v>12</v>
      </c>
      <c r="C2010" s="9">
        <v>10</v>
      </c>
      <c r="D2010" s="11">
        <v>100</v>
      </c>
      <c r="E2010" s="9">
        <v>20</v>
      </c>
      <c r="F2010" s="23">
        <v>8.6348783980297317E-4</v>
      </c>
    </row>
    <row r="2011" spans="1:6">
      <c r="B2011" t="s">
        <v>24</v>
      </c>
      <c r="C2011" s="9">
        <v>5</v>
      </c>
      <c r="D2011" s="11">
        <v>60</v>
      </c>
      <c r="E2011" s="9">
        <v>5</v>
      </c>
      <c r="F2011" s="23">
        <v>5.1809270388178386E-4</v>
      </c>
    </row>
    <row r="2012" spans="1:6">
      <c r="A2012" s="22"/>
      <c r="C2012" s="9"/>
      <c r="D2012" s="11"/>
      <c r="E2012" s="9"/>
      <c r="F2012" s="23"/>
    </row>
    <row r="2013" spans="1:6">
      <c r="A2013" s="22">
        <v>44450</v>
      </c>
      <c r="C2013" s="9">
        <v>7</v>
      </c>
      <c r="D2013" s="11">
        <v>23.8</v>
      </c>
      <c r="E2013" s="9">
        <v>7</v>
      </c>
      <c r="F2013" s="23">
        <v>2.0551010587310762E-4</v>
      </c>
    </row>
    <row r="2014" spans="1:6">
      <c r="B2014" t="s">
        <v>5</v>
      </c>
      <c r="C2014" s="9">
        <v>7</v>
      </c>
      <c r="D2014" s="11">
        <v>23.8</v>
      </c>
      <c r="E2014" s="9">
        <v>7</v>
      </c>
      <c r="F2014" s="23">
        <v>2.0551010587310762E-4</v>
      </c>
    </row>
    <row r="2015" spans="1:6">
      <c r="A2015" s="22"/>
      <c r="C2015" s="9"/>
      <c r="D2015" s="11"/>
      <c r="E2015" s="9"/>
      <c r="F2015" s="23"/>
    </row>
    <row r="2016" spans="1:6">
      <c r="A2016" s="22">
        <v>44451</v>
      </c>
      <c r="C2016" s="9">
        <v>10</v>
      </c>
      <c r="D2016" s="11">
        <v>80.8</v>
      </c>
      <c r="E2016" s="9">
        <v>20</v>
      </c>
      <c r="F2016" s="23">
        <v>6.976981745608023E-4</v>
      </c>
    </row>
    <row r="2017" spans="1:6">
      <c r="B2017" t="s">
        <v>5</v>
      </c>
      <c r="C2017" s="9">
        <v>12</v>
      </c>
      <c r="D2017" s="11">
        <v>40.799999999999997</v>
      </c>
      <c r="E2017" s="9">
        <v>12</v>
      </c>
      <c r="F2017" s="23">
        <v>3.5230303863961304E-4</v>
      </c>
    </row>
    <row r="2018" spans="1:6">
      <c r="B2018" t="s">
        <v>12</v>
      </c>
      <c r="C2018" s="9">
        <v>8</v>
      </c>
      <c r="D2018" s="11">
        <v>40</v>
      </c>
      <c r="E2018" s="9">
        <v>8</v>
      </c>
      <c r="F2018" s="23">
        <v>3.4539513592118926E-4</v>
      </c>
    </row>
    <row r="2019" spans="1:6">
      <c r="A2019" s="22"/>
      <c r="C2019" s="9"/>
      <c r="D2019" s="11"/>
      <c r="E2019" s="9"/>
      <c r="F2019" s="23"/>
    </row>
    <row r="2020" spans="1:6">
      <c r="A2020" s="22">
        <v>44452</v>
      </c>
      <c r="C2020" s="9">
        <v>15</v>
      </c>
      <c r="D2020" s="11">
        <v>172.5</v>
      </c>
      <c r="E2020" s="9">
        <v>30</v>
      </c>
      <c r="F2020" s="23">
        <v>1.4895165236601287E-3</v>
      </c>
    </row>
    <row r="2021" spans="1:6">
      <c r="B2021" t="s">
        <v>12</v>
      </c>
      <c r="C2021" s="9">
        <v>15</v>
      </c>
      <c r="D2021" s="11">
        <v>75</v>
      </c>
      <c r="E2021" s="9">
        <v>15</v>
      </c>
      <c r="F2021" s="23">
        <v>6.4761587985222985E-4</v>
      </c>
    </row>
    <row r="2022" spans="1:6">
      <c r="B2022" t="s">
        <v>21</v>
      </c>
      <c r="C2022" s="9">
        <v>15</v>
      </c>
      <c r="D2022" s="11">
        <v>97.5</v>
      </c>
      <c r="E2022" s="9">
        <v>15</v>
      </c>
      <c r="F2022" s="23">
        <v>8.4190064380789884E-4</v>
      </c>
    </row>
    <row r="2023" spans="1:6">
      <c r="A2023" s="22"/>
      <c r="C2023" s="9"/>
      <c r="D2023" s="11"/>
      <c r="E2023" s="9"/>
      <c r="F2023" s="23"/>
    </row>
    <row r="2024" spans="1:6">
      <c r="A2024" s="22">
        <v>44453</v>
      </c>
      <c r="C2024" s="9">
        <v>9</v>
      </c>
      <c r="D2024" s="11">
        <v>156.65</v>
      </c>
      <c r="E2024" s="9">
        <v>27</v>
      </c>
      <c r="F2024" s="23">
        <v>1.3526537010513575E-3</v>
      </c>
    </row>
    <row r="2025" spans="1:6">
      <c r="B2025" t="s">
        <v>5</v>
      </c>
      <c r="C2025" s="9">
        <v>15</v>
      </c>
      <c r="D2025" s="11">
        <v>51</v>
      </c>
      <c r="E2025" s="9">
        <v>15</v>
      </c>
      <c r="F2025" s="23">
        <v>4.4037879829951629E-4</v>
      </c>
    </row>
    <row r="2026" spans="1:6">
      <c r="B2026" t="s">
        <v>21</v>
      </c>
      <c r="C2026" s="9">
        <v>5</v>
      </c>
      <c r="D2026" s="11">
        <v>32.5</v>
      </c>
      <c r="E2026" s="9">
        <v>5</v>
      </c>
      <c r="F2026" s="23">
        <v>2.8063354793596626E-4</v>
      </c>
    </row>
    <row r="2027" spans="1:6">
      <c r="B2027" t="s">
        <v>18</v>
      </c>
      <c r="C2027" s="9">
        <v>7</v>
      </c>
      <c r="D2027" s="11">
        <v>73.150000000000006</v>
      </c>
      <c r="E2027" s="9">
        <v>7</v>
      </c>
      <c r="F2027" s="23">
        <v>6.3164135481587487E-4</v>
      </c>
    </row>
    <row r="2028" spans="1:6">
      <c r="A2028" s="22"/>
      <c r="C2028" s="9"/>
      <c r="D2028" s="11"/>
      <c r="E2028" s="9"/>
      <c r="F2028" s="23"/>
    </row>
    <row r="2029" spans="1:6">
      <c r="A2029" s="22">
        <v>44454</v>
      </c>
      <c r="C2029" s="9">
        <v>9</v>
      </c>
      <c r="D2029" s="11">
        <v>70.8</v>
      </c>
      <c r="E2029" s="9">
        <v>18</v>
      </c>
      <c r="F2029" s="23">
        <v>6.1134939058050497E-4</v>
      </c>
    </row>
    <row r="2030" spans="1:6">
      <c r="B2030" t="s">
        <v>5</v>
      </c>
      <c r="C2030" s="9">
        <v>12</v>
      </c>
      <c r="D2030" s="11">
        <v>40.799999999999997</v>
      </c>
      <c r="E2030" s="9">
        <v>12</v>
      </c>
      <c r="F2030" s="23">
        <v>3.5230303863961304E-4</v>
      </c>
    </row>
    <row r="2031" spans="1:6">
      <c r="B2031" t="s">
        <v>12</v>
      </c>
      <c r="C2031" s="9">
        <v>6</v>
      </c>
      <c r="D2031" s="11">
        <v>30</v>
      </c>
      <c r="E2031" s="9">
        <v>6</v>
      </c>
      <c r="F2031" s="23">
        <v>2.5904635194089193E-4</v>
      </c>
    </row>
    <row r="2032" spans="1:6">
      <c r="A2032" s="22"/>
      <c r="C2032" s="9"/>
      <c r="D2032" s="11"/>
      <c r="E2032" s="9"/>
      <c r="F2032" s="23"/>
    </row>
    <row r="2033" spans="1:6">
      <c r="A2033" s="22">
        <v>44455</v>
      </c>
      <c r="C2033" s="9">
        <v>7.5</v>
      </c>
      <c r="D2033" s="11">
        <v>158.4</v>
      </c>
      <c r="E2033" s="9">
        <v>30</v>
      </c>
      <c r="F2033" s="23">
        <v>1.3677647382479095E-3</v>
      </c>
    </row>
    <row r="2034" spans="1:6">
      <c r="B2034" t="s">
        <v>31</v>
      </c>
      <c r="C2034" s="9">
        <v>6</v>
      </c>
      <c r="D2034" s="11">
        <v>48</v>
      </c>
      <c r="E2034" s="9">
        <v>6</v>
      </c>
      <c r="F2034" s="23">
        <v>4.1447416310542708E-4</v>
      </c>
    </row>
    <row r="2035" spans="1:6">
      <c r="B2035" t="s">
        <v>5</v>
      </c>
      <c r="C2035" s="9">
        <v>3</v>
      </c>
      <c r="D2035" s="11">
        <v>20.399999999999999</v>
      </c>
      <c r="E2035" s="9">
        <v>6</v>
      </c>
      <c r="F2035" s="23">
        <v>1.7615151931980652E-4</v>
      </c>
    </row>
    <row r="2036" spans="1:6">
      <c r="B2036" t="s">
        <v>12</v>
      </c>
      <c r="C2036" s="9">
        <v>18</v>
      </c>
      <c r="D2036" s="11">
        <v>90</v>
      </c>
      <c r="E2036" s="9">
        <v>18</v>
      </c>
      <c r="F2036" s="23">
        <v>7.7713905582267584E-4</v>
      </c>
    </row>
    <row r="2037" spans="1:6">
      <c r="A2037" s="22"/>
      <c r="C2037" s="9"/>
      <c r="D2037" s="11"/>
      <c r="E2037" s="9"/>
      <c r="F2037" s="23"/>
    </row>
    <row r="2038" spans="1:6">
      <c r="A2038" s="22">
        <v>44456</v>
      </c>
      <c r="C2038" s="9">
        <v>14</v>
      </c>
      <c r="D2038" s="11">
        <v>114.4</v>
      </c>
      <c r="E2038" s="9">
        <v>28</v>
      </c>
      <c r="F2038" s="23">
        <v>9.8783008873460135E-4</v>
      </c>
    </row>
    <row r="2039" spans="1:6">
      <c r="B2039" t="s">
        <v>5</v>
      </c>
      <c r="C2039" s="9">
        <v>16</v>
      </c>
      <c r="D2039" s="11">
        <v>54.4</v>
      </c>
      <c r="E2039" s="9">
        <v>16</v>
      </c>
      <c r="F2039" s="23">
        <v>4.6973738485281739E-4</v>
      </c>
    </row>
    <row r="2040" spans="1:6">
      <c r="B2040" t="s">
        <v>12</v>
      </c>
      <c r="C2040" s="9">
        <v>12</v>
      </c>
      <c r="D2040" s="11">
        <v>60</v>
      </c>
      <c r="E2040" s="9">
        <v>12</v>
      </c>
      <c r="F2040" s="23">
        <v>5.1809270388178386E-4</v>
      </c>
    </row>
    <row r="2041" spans="1:6">
      <c r="A2041" s="22"/>
      <c r="C2041" s="9"/>
      <c r="D2041" s="11"/>
      <c r="E2041" s="9"/>
      <c r="F2041" s="23"/>
    </row>
    <row r="2042" spans="1:6">
      <c r="A2042" s="22">
        <v>44457</v>
      </c>
      <c r="C2042" s="9">
        <v>2</v>
      </c>
      <c r="D2042" s="11">
        <v>6.8</v>
      </c>
      <c r="E2042" s="9">
        <v>2</v>
      </c>
      <c r="F2042" s="23">
        <v>5.8717173106602173E-5</v>
      </c>
    </row>
    <row r="2043" spans="1:6">
      <c r="B2043" t="s">
        <v>5</v>
      </c>
      <c r="C2043" s="9">
        <v>2</v>
      </c>
      <c r="D2043" s="11">
        <v>6.8</v>
      </c>
      <c r="E2043" s="9">
        <v>2</v>
      </c>
      <c r="F2043" s="23">
        <v>5.8717173106602173E-5</v>
      </c>
    </row>
    <row r="2044" spans="1:6">
      <c r="A2044" s="22"/>
      <c r="C2044" s="9"/>
      <c r="D2044" s="11"/>
      <c r="E2044" s="9"/>
      <c r="F2044" s="23"/>
    </row>
    <row r="2045" spans="1:6">
      <c r="A2045" s="22">
        <v>44458</v>
      </c>
      <c r="C2045" s="9">
        <v>2</v>
      </c>
      <c r="D2045" s="11">
        <v>13.6</v>
      </c>
      <c r="E2045" s="9">
        <v>4</v>
      </c>
      <c r="F2045" s="23">
        <v>1.1743434621320435E-4</v>
      </c>
    </row>
    <row r="2046" spans="1:6">
      <c r="B2046" t="s">
        <v>5</v>
      </c>
      <c r="C2046" s="9">
        <v>4</v>
      </c>
      <c r="D2046" s="11">
        <v>13.6</v>
      </c>
      <c r="E2046" s="9">
        <v>4</v>
      </c>
      <c r="F2046" s="23">
        <v>1.1743434621320435E-4</v>
      </c>
    </row>
    <row r="2047" spans="1:6">
      <c r="B2047" t="s">
        <v>18</v>
      </c>
      <c r="C2047" s="9">
        <v>0</v>
      </c>
      <c r="D2047" s="11">
        <v>0</v>
      </c>
      <c r="E2047" s="9">
        <v>0</v>
      </c>
      <c r="F2047" s="23">
        <v>0</v>
      </c>
    </row>
    <row r="2048" spans="1:6">
      <c r="A2048" s="22"/>
      <c r="C2048" s="9"/>
      <c r="D2048" s="11"/>
      <c r="E2048" s="9"/>
      <c r="F2048" s="23"/>
    </row>
    <row r="2049" spans="1:6">
      <c r="A2049" s="22">
        <v>44459</v>
      </c>
      <c r="C2049" s="9">
        <v>1</v>
      </c>
      <c r="D2049" s="11">
        <v>5</v>
      </c>
      <c r="E2049" s="9">
        <v>1</v>
      </c>
      <c r="F2049" s="23">
        <v>4.3174391990148657E-5</v>
      </c>
    </row>
    <row r="2050" spans="1:6">
      <c r="B2050" t="s">
        <v>12</v>
      </c>
      <c r="C2050" s="9">
        <v>1</v>
      </c>
      <c r="D2050" s="11">
        <v>5</v>
      </c>
      <c r="E2050" s="9">
        <v>1</v>
      </c>
      <c r="F2050" s="23">
        <v>4.3174391990148657E-5</v>
      </c>
    </row>
    <row r="2051" spans="1:6">
      <c r="A2051" s="22"/>
      <c r="C2051" s="9"/>
      <c r="D2051" s="11"/>
      <c r="E2051" s="9"/>
      <c r="F2051" s="23"/>
    </row>
    <row r="2052" spans="1:6">
      <c r="A2052" s="22">
        <v>44460</v>
      </c>
      <c r="C2052" s="9">
        <v>2</v>
      </c>
      <c r="D2052" s="11">
        <v>10</v>
      </c>
      <c r="E2052" s="9">
        <v>2</v>
      </c>
      <c r="F2052" s="23">
        <v>8.6348783980297314E-5</v>
      </c>
    </row>
    <row r="2053" spans="1:6">
      <c r="B2053" t="s">
        <v>12</v>
      </c>
      <c r="C2053" s="9">
        <v>2</v>
      </c>
      <c r="D2053" s="11">
        <v>10</v>
      </c>
      <c r="E2053" s="9">
        <v>2</v>
      </c>
      <c r="F2053" s="23">
        <v>8.6348783980297314E-5</v>
      </c>
    </row>
    <row r="2054" spans="1:6">
      <c r="A2054" s="22"/>
      <c r="C2054" s="9"/>
      <c r="D2054" s="11"/>
      <c r="E2054" s="9"/>
      <c r="F2054" s="23"/>
    </row>
    <row r="2055" spans="1:6">
      <c r="A2055" s="22">
        <v>44461</v>
      </c>
      <c r="C2055" s="9">
        <v>11.666666666666666</v>
      </c>
      <c r="D2055" s="11">
        <v>187.2</v>
      </c>
      <c r="E2055" s="9">
        <v>35</v>
      </c>
      <c r="F2055" s="23">
        <v>1.6164492361111656E-3</v>
      </c>
    </row>
    <row r="2056" spans="1:6">
      <c r="B2056" t="s">
        <v>5</v>
      </c>
      <c r="C2056" s="9">
        <v>13</v>
      </c>
      <c r="D2056" s="11">
        <v>44.199999999999996</v>
      </c>
      <c r="E2056" s="9">
        <v>13</v>
      </c>
      <c r="F2056" s="23">
        <v>3.8166162519291408E-4</v>
      </c>
    </row>
    <row r="2057" spans="1:6">
      <c r="B2057" t="s">
        <v>21</v>
      </c>
      <c r="C2057" s="9">
        <v>11</v>
      </c>
      <c r="D2057" s="11">
        <v>143</v>
      </c>
      <c r="E2057" s="9">
        <v>22</v>
      </c>
      <c r="F2057" s="23">
        <v>1.2347876109182515E-3</v>
      </c>
    </row>
    <row r="2058" spans="1:6">
      <c r="A2058" s="22"/>
      <c r="C2058" s="9"/>
      <c r="D2058" s="11"/>
      <c r="E2058" s="9"/>
      <c r="F2058" s="23"/>
    </row>
    <row r="2059" spans="1:6">
      <c r="A2059" s="22">
        <v>44462</v>
      </c>
      <c r="C2059" s="9">
        <v>16</v>
      </c>
      <c r="D2059" s="11">
        <v>104</v>
      </c>
      <c r="E2059" s="9">
        <v>16</v>
      </c>
      <c r="F2059" s="23">
        <v>8.9802735339509208E-4</v>
      </c>
    </row>
    <row r="2060" spans="1:6">
      <c r="B2060" t="s">
        <v>21</v>
      </c>
      <c r="C2060" s="9">
        <v>16</v>
      </c>
      <c r="D2060" s="11">
        <v>104</v>
      </c>
      <c r="E2060" s="9">
        <v>16</v>
      </c>
      <c r="F2060" s="23">
        <v>8.9802735339509208E-4</v>
      </c>
    </row>
    <row r="2061" spans="1:6">
      <c r="A2061" s="22"/>
      <c r="C2061" s="9"/>
      <c r="D2061" s="11"/>
      <c r="E2061" s="9"/>
      <c r="F2061" s="23"/>
    </row>
    <row r="2062" spans="1:6">
      <c r="A2062" s="22">
        <v>44465</v>
      </c>
      <c r="C2062" s="9">
        <v>9</v>
      </c>
      <c r="D2062" s="11">
        <v>191.8</v>
      </c>
      <c r="E2062" s="9">
        <v>27</v>
      </c>
      <c r="F2062" s="23">
        <v>1.6561696767421025E-3</v>
      </c>
    </row>
    <row r="2063" spans="1:6">
      <c r="B2063" t="s">
        <v>31</v>
      </c>
      <c r="C2063" s="9">
        <v>20</v>
      </c>
      <c r="D2063" s="11">
        <v>160</v>
      </c>
      <c r="E2063" s="9">
        <v>20</v>
      </c>
      <c r="F2063" s="23">
        <v>1.381580543684757E-3</v>
      </c>
    </row>
    <row r="2064" spans="1:6">
      <c r="B2064" t="s">
        <v>5</v>
      </c>
      <c r="C2064" s="9">
        <v>2</v>
      </c>
      <c r="D2064" s="11">
        <v>6.8</v>
      </c>
      <c r="E2064" s="9">
        <v>2</v>
      </c>
      <c r="F2064" s="23">
        <v>5.8717173106602173E-5</v>
      </c>
    </row>
    <row r="2065" spans="1:6">
      <c r="B2065" t="s">
        <v>12</v>
      </c>
      <c r="C2065" s="9">
        <v>5</v>
      </c>
      <c r="D2065" s="11">
        <v>25</v>
      </c>
      <c r="E2065" s="9">
        <v>5</v>
      </c>
      <c r="F2065" s="23">
        <v>2.1587195995074329E-4</v>
      </c>
    </row>
    <row r="2066" spans="1:6">
      <c r="A2066" s="22"/>
      <c r="C2066" s="9"/>
      <c r="D2066" s="11"/>
      <c r="E2066" s="9"/>
      <c r="F2066" s="23"/>
    </row>
    <row r="2067" spans="1:6">
      <c r="A2067" s="22">
        <v>44466</v>
      </c>
      <c r="C2067" s="9">
        <v>1</v>
      </c>
      <c r="D2067" s="11">
        <v>5</v>
      </c>
      <c r="E2067" s="9">
        <v>1</v>
      </c>
      <c r="F2067" s="23">
        <v>4.3174391990148657E-5</v>
      </c>
    </row>
    <row r="2068" spans="1:6">
      <c r="B2068" t="s">
        <v>12</v>
      </c>
      <c r="C2068" s="9">
        <v>1</v>
      </c>
      <c r="D2068" s="11">
        <v>5</v>
      </c>
      <c r="E2068" s="9">
        <v>1</v>
      </c>
      <c r="F2068" s="23">
        <v>4.3174391990148657E-5</v>
      </c>
    </row>
    <row r="2069" spans="1:6">
      <c r="A2069" s="22"/>
      <c r="C2069" s="9"/>
      <c r="D2069" s="11"/>
      <c r="E2069" s="9"/>
      <c r="F2069" s="23"/>
    </row>
    <row r="2070" spans="1:6">
      <c r="A2070" s="22">
        <v>44467</v>
      </c>
      <c r="C2070" s="9">
        <v>11.75</v>
      </c>
      <c r="D2070" s="11">
        <v>235</v>
      </c>
      <c r="E2070" s="9">
        <v>47</v>
      </c>
      <c r="F2070" s="23">
        <v>2.0291964235369868E-3</v>
      </c>
    </row>
    <row r="2071" spans="1:6">
      <c r="B2071" t="s">
        <v>12</v>
      </c>
      <c r="C2071" s="9">
        <v>11.75</v>
      </c>
      <c r="D2071" s="11">
        <v>235</v>
      </c>
      <c r="E2071" s="9">
        <v>47</v>
      </c>
      <c r="F2071" s="23">
        <v>2.0291964235369868E-3</v>
      </c>
    </row>
    <row r="2072" spans="1:6">
      <c r="A2072" s="22"/>
      <c r="C2072" s="9"/>
      <c r="D2072" s="11"/>
      <c r="E2072" s="9"/>
      <c r="F2072" s="23"/>
    </row>
    <row r="2073" spans="1:6">
      <c r="A2073" s="22">
        <v>44468</v>
      </c>
      <c r="C2073" s="9">
        <v>8</v>
      </c>
      <c r="D2073" s="11">
        <v>52</v>
      </c>
      <c r="E2073" s="9">
        <v>8</v>
      </c>
      <c r="F2073" s="23">
        <v>4.4901367669754604E-4</v>
      </c>
    </row>
    <row r="2074" spans="1:6">
      <c r="B2074" t="s">
        <v>21</v>
      </c>
      <c r="C2074" s="9">
        <v>8</v>
      </c>
      <c r="D2074" s="11">
        <v>52</v>
      </c>
      <c r="E2074" s="9">
        <v>8</v>
      </c>
      <c r="F2074" s="23">
        <v>4.4901367669754604E-4</v>
      </c>
    </row>
    <row r="2075" spans="1:6">
      <c r="A2075" s="22"/>
      <c r="C2075" s="9"/>
      <c r="D2075" s="11"/>
      <c r="E2075" s="9"/>
      <c r="F2075" s="23"/>
    </row>
    <row r="2076" spans="1:6">
      <c r="A2076" s="22">
        <v>44469</v>
      </c>
      <c r="C2076" s="9">
        <v>0</v>
      </c>
      <c r="D2076" s="11">
        <v>0</v>
      </c>
      <c r="E2076" s="9">
        <v>0</v>
      </c>
      <c r="F2076" s="23">
        <v>0</v>
      </c>
    </row>
    <row r="2077" spans="1:6">
      <c r="B2077" t="s">
        <v>27</v>
      </c>
      <c r="C2077" s="9">
        <v>0</v>
      </c>
      <c r="D2077" s="11">
        <v>0</v>
      </c>
      <c r="E2077" s="9">
        <v>0</v>
      </c>
      <c r="F2077" s="23">
        <v>0</v>
      </c>
    </row>
    <row r="2078" spans="1:6">
      <c r="A2078" s="22"/>
      <c r="C2078" s="9"/>
      <c r="D2078" s="11"/>
      <c r="E2078" s="9"/>
      <c r="F2078" s="23"/>
    </row>
    <row r="2079" spans="1:6">
      <c r="A2079" s="22">
        <v>44470</v>
      </c>
      <c r="C2079" s="9">
        <v>12.666666666666666</v>
      </c>
      <c r="D2079" s="11">
        <v>186.8</v>
      </c>
      <c r="E2079" s="9">
        <v>38</v>
      </c>
      <c r="F2079" s="23">
        <v>1.6129952847519539E-3</v>
      </c>
    </row>
    <row r="2080" spans="1:6">
      <c r="B2080" t="s">
        <v>5</v>
      </c>
      <c r="C2080" s="9">
        <v>2</v>
      </c>
      <c r="D2080" s="11">
        <v>6.8</v>
      </c>
      <c r="E2080" s="9">
        <v>2</v>
      </c>
      <c r="F2080" s="23">
        <v>5.8717173106602173E-5</v>
      </c>
    </row>
    <row r="2081" spans="1:6">
      <c r="B2081" t="s">
        <v>12</v>
      </c>
      <c r="C2081" s="9">
        <v>18</v>
      </c>
      <c r="D2081" s="11">
        <v>180</v>
      </c>
      <c r="E2081" s="9">
        <v>36</v>
      </c>
      <c r="F2081" s="23">
        <v>1.5542781116453517E-3</v>
      </c>
    </row>
    <row r="2082" spans="1:6">
      <c r="A2082" s="22"/>
      <c r="C2082" s="9"/>
      <c r="D2082" s="11"/>
      <c r="E2082" s="9"/>
      <c r="F2082" s="23"/>
    </row>
    <row r="2083" spans="1:6">
      <c r="A2083" s="22">
        <v>44471</v>
      </c>
      <c r="C2083" s="9">
        <v>5</v>
      </c>
      <c r="D2083" s="11">
        <v>34</v>
      </c>
      <c r="E2083" s="9">
        <v>10</v>
      </c>
      <c r="F2083" s="23">
        <v>2.9358586553301084E-4</v>
      </c>
    </row>
    <row r="2084" spans="1:6">
      <c r="B2084" t="s">
        <v>5</v>
      </c>
      <c r="C2084" s="9">
        <v>5</v>
      </c>
      <c r="D2084" s="11">
        <v>34</v>
      </c>
      <c r="E2084" s="9">
        <v>10</v>
      </c>
      <c r="F2084" s="23">
        <v>2.9358586553301084E-4</v>
      </c>
    </row>
    <row r="2085" spans="1:6">
      <c r="A2085" s="22"/>
      <c r="C2085" s="9"/>
      <c r="D2085" s="11"/>
      <c r="E2085" s="9"/>
      <c r="F2085" s="23"/>
    </row>
    <row r="2086" spans="1:6">
      <c r="A2086" s="22">
        <v>44473</v>
      </c>
      <c r="C2086" s="9">
        <v>14</v>
      </c>
      <c r="D2086" s="11">
        <v>95.2</v>
      </c>
      <c r="E2086" s="9">
        <v>28</v>
      </c>
      <c r="F2086" s="23">
        <v>8.2204042349243048E-4</v>
      </c>
    </row>
    <row r="2087" spans="1:6">
      <c r="B2087" t="s">
        <v>5</v>
      </c>
      <c r="C2087" s="9">
        <v>14</v>
      </c>
      <c r="D2087" s="11">
        <v>95.2</v>
      </c>
      <c r="E2087" s="9">
        <v>28</v>
      </c>
      <c r="F2087" s="23">
        <v>8.2204042349243048E-4</v>
      </c>
    </row>
    <row r="2088" spans="1:6">
      <c r="A2088" s="22"/>
      <c r="C2088" s="9"/>
      <c r="D2088" s="11"/>
      <c r="E2088" s="9"/>
      <c r="F2088" s="23"/>
    </row>
    <row r="2089" spans="1:6">
      <c r="A2089" s="22">
        <v>44474</v>
      </c>
      <c r="C2089" s="9">
        <v>6</v>
      </c>
      <c r="D2089" s="11">
        <v>39</v>
      </c>
      <c r="E2089" s="9">
        <v>6</v>
      </c>
      <c r="F2089" s="23">
        <v>3.367602575231595E-4</v>
      </c>
    </row>
    <row r="2090" spans="1:6">
      <c r="B2090" t="s">
        <v>21</v>
      </c>
      <c r="C2090" s="9">
        <v>6</v>
      </c>
      <c r="D2090" s="11">
        <v>39</v>
      </c>
      <c r="E2090" s="9">
        <v>6</v>
      </c>
      <c r="F2090" s="23">
        <v>3.367602575231595E-4</v>
      </c>
    </row>
    <row r="2091" spans="1:6">
      <c r="A2091" s="22"/>
      <c r="C2091" s="9"/>
      <c r="D2091" s="11"/>
      <c r="E2091" s="9"/>
      <c r="F2091" s="23"/>
    </row>
    <row r="2092" spans="1:6">
      <c r="A2092" s="22">
        <v>44475</v>
      </c>
      <c r="C2092" s="9">
        <v>11</v>
      </c>
      <c r="D2092" s="11">
        <v>118.58000000000001</v>
      </c>
      <c r="E2092" s="9">
        <v>11</v>
      </c>
      <c r="F2092" s="23">
        <v>1.0239238804383656E-3</v>
      </c>
    </row>
    <row r="2093" spans="1:6">
      <c r="B2093" t="s">
        <v>27</v>
      </c>
      <c r="C2093" s="9">
        <v>11</v>
      </c>
      <c r="D2093" s="11">
        <v>118.58000000000001</v>
      </c>
      <c r="E2093" s="9">
        <v>11</v>
      </c>
      <c r="F2093" s="23">
        <v>1.0239238804383656E-3</v>
      </c>
    </row>
    <row r="2094" spans="1:6">
      <c r="A2094" s="22"/>
      <c r="C2094" s="9"/>
      <c r="D2094" s="11"/>
      <c r="E2094" s="9"/>
      <c r="F2094" s="23"/>
    </row>
    <row r="2095" spans="1:6">
      <c r="A2095" s="22">
        <v>44477</v>
      </c>
      <c r="C2095" s="9">
        <v>6</v>
      </c>
      <c r="D2095" s="11">
        <v>24</v>
      </c>
      <c r="E2095" s="9">
        <v>6</v>
      </c>
      <c r="F2095" s="23">
        <v>2.0723708155271354E-4</v>
      </c>
    </row>
    <row r="2096" spans="1:6">
      <c r="B2096" t="s">
        <v>28</v>
      </c>
      <c r="C2096" s="9">
        <v>6</v>
      </c>
      <c r="D2096" s="11">
        <v>24</v>
      </c>
      <c r="E2096" s="9">
        <v>6</v>
      </c>
      <c r="F2096" s="23">
        <v>2.0723708155271354E-4</v>
      </c>
    </row>
    <row r="2097" spans="1:6">
      <c r="A2097" s="22"/>
      <c r="C2097" s="9"/>
      <c r="D2097" s="11"/>
      <c r="E2097" s="9"/>
      <c r="F2097" s="23"/>
    </row>
    <row r="2098" spans="1:6">
      <c r="A2098" s="22">
        <v>44478</v>
      </c>
      <c r="C2098" s="9">
        <v>7.8571428571428568</v>
      </c>
      <c r="D2098" s="11">
        <v>424.8</v>
      </c>
      <c r="E2098" s="9">
        <v>55</v>
      </c>
      <c r="F2098" s="23">
        <v>3.6680963434830298E-3</v>
      </c>
    </row>
    <row r="2099" spans="1:6">
      <c r="B2099" t="s">
        <v>31</v>
      </c>
      <c r="C2099" s="9">
        <v>10</v>
      </c>
      <c r="D2099" s="11">
        <v>160</v>
      </c>
      <c r="E2099" s="9">
        <v>20</v>
      </c>
      <c r="F2099" s="23">
        <v>1.381580543684757E-3</v>
      </c>
    </row>
    <row r="2100" spans="1:6">
      <c r="B2100" t="s">
        <v>5</v>
      </c>
      <c r="C2100" s="9">
        <v>12</v>
      </c>
      <c r="D2100" s="11">
        <v>40.799999999999997</v>
      </c>
      <c r="E2100" s="9">
        <v>12</v>
      </c>
      <c r="F2100" s="23">
        <v>3.5230303863961304E-4</v>
      </c>
    </row>
    <row r="2101" spans="1:6">
      <c r="B2101" t="s">
        <v>12</v>
      </c>
      <c r="C2101" s="9">
        <v>1.5</v>
      </c>
      <c r="D2101" s="11">
        <v>15</v>
      </c>
      <c r="E2101" s="9">
        <v>3</v>
      </c>
      <c r="F2101" s="23">
        <v>1.2952317597044596E-4</v>
      </c>
    </row>
    <row r="2102" spans="1:6">
      <c r="B2102" t="s">
        <v>18</v>
      </c>
      <c r="C2102" s="9">
        <v>10</v>
      </c>
      <c r="D2102" s="11">
        <v>209.00000000000003</v>
      </c>
      <c r="E2102" s="9">
        <v>20</v>
      </c>
      <c r="F2102" s="23">
        <v>1.804689585188214E-3</v>
      </c>
    </row>
    <row r="2103" spans="1:6">
      <c r="A2103" s="22"/>
      <c r="C2103" s="9"/>
      <c r="D2103" s="11"/>
      <c r="E2103" s="9"/>
      <c r="F2103" s="23"/>
    </row>
    <row r="2104" spans="1:6">
      <c r="A2104" s="22">
        <v>44479</v>
      </c>
      <c r="C2104" s="9">
        <v>15.666666666666666</v>
      </c>
      <c r="D2104" s="11">
        <v>211</v>
      </c>
      <c r="E2104" s="9">
        <v>47</v>
      </c>
      <c r="F2104" s="23">
        <v>1.8219593419842733E-3</v>
      </c>
    </row>
    <row r="2105" spans="1:6">
      <c r="B2105" t="s">
        <v>5</v>
      </c>
      <c r="C2105" s="9">
        <v>15</v>
      </c>
      <c r="D2105" s="11">
        <v>51</v>
      </c>
      <c r="E2105" s="9">
        <v>15</v>
      </c>
      <c r="F2105" s="23">
        <v>4.4037879829951629E-4</v>
      </c>
    </row>
    <row r="2106" spans="1:6">
      <c r="B2106" t="s">
        <v>12</v>
      </c>
      <c r="C2106" s="9">
        <v>16</v>
      </c>
      <c r="D2106" s="11">
        <v>160</v>
      </c>
      <c r="E2106" s="9">
        <v>32</v>
      </c>
      <c r="F2106" s="23">
        <v>1.381580543684757E-3</v>
      </c>
    </row>
    <row r="2107" spans="1:6">
      <c r="A2107" s="22"/>
      <c r="C2107" s="9"/>
      <c r="D2107" s="11"/>
      <c r="E2107" s="9"/>
      <c r="F2107" s="23"/>
    </row>
    <row r="2108" spans="1:6">
      <c r="A2108" s="22">
        <v>44480</v>
      </c>
      <c r="C2108" s="9">
        <v>12.5</v>
      </c>
      <c r="D2108" s="11">
        <v>216</v>
      </c>
      <c r="E2108" s="9">
        <v>25</v>
      </c>
      <c r="F2108" s="23">
        <v>1.865133733974422E-3</v>
      </c>
    </row>
    <row r="2109" spans="1:6">
      <c r="B2109" t="s">
        <v>12</v>
      </c>
      <c r="C2109" s="9">
        <v>12</v>
      </c>
      <c r="D2109" s="11">
        <v>60</v>
      </c>
      <c r="E2109" s="9">
        <v>12</v>
      </c>
      <c r="F2109" s="23">
        <v>5.1809270388178386E-4</v>
      </c>
    </row>
    <row r="2110" spans="1:6">
      <c r="B2110" t="s">
        <v>15</v>
      </c>
      <c r="C2110" s="9">
        <v>13</v>
      </c>
      <c r="D2110" s="11">
        <v>156</v>
      </c>
      <c r="E2110" s="9">
        <v>13</v>
      </c>
      <c r="F2110" s="23">
        <v>1.347041030092638E-3</v>
      </c>
    </row>
    <row r="2111" spans="1:6">
      <c r="A2111" s="22"/>
      <c r="C2111" s="9"/>
      <c r="D2111" s="11"/>
      <c r="E2111" s="9"/>
      <c r="F2111" s="23"/>
    </row>
    <row r="2112" spans="1:6">
      <c r="A2112" s="22">
        <v>44481</v>
      </c>
      <c r="C2112" s="9">
        <v>10.333333333333334</v>
      </c>
      <c r="D2112" s="11">
        <v>127.8</v>
      </c>
      <c r="E2112" s="9">
        <v>31</v>
      </c>
      <c r="F2112" s="23">
        <v>1.1035374592681996E-3</v>
      </c>
    </row>
    <row r="2113" spans="1:6">
      <c r="B2113" t="s">
        <v>5</v>
      </c>
      <c r="C2113" s="9">
        <v>8.5</v>
      </c>
      <c r="D2113" s="11">
        <v>57.8</v>
      </c>
      <c r="E2113" s="9">
        <v>17</v>
      </c>
      <c r="F2113" s="23">
        <v>4.9909597140611849E-4</v>
      </c>
    </row>
    <row r="2114" spans="1:6">
      <c r="B2114" t="s">
        <v>12</v>
      </c>
      <c r="C2114" s="9">
        <v>14</v>
      </c>
      <c r="D2114" s="11">
        <v>70</v>
      </c>
      <c r="E2114" s="9">
        <v>14</v>
      </c>
      <c r="F2114" s="23">
        <v>6.0444148786208119E-4</v>
      </c>
    </row>
    <row r="2115" spans="1:6">
      <c r="A2115" s="22"/>
      <c r="C2115" s="9"/>
      <c r="D2115" s="11"/>
      <c r="E2115" s="9"/>
      <c r="F2115" s="23"/>
    </row>
    <row r="2116" spans="1:6">
      <c r="A2116" s="22">
        <v>44482</v>
      </c>
      <c r="C2116" s="9">
        <v>10.666666666666666</v>
      </c>
      <c r="D2116" s="11">
        <v>160</v>
      </c>
      <c r="E2116" s="9">
        <v>32</v>
      </c>
      <c r="F2116" s="23">
        <v>1.381580543684757E-3</v>
      </c>
    </row>
    <row r="2117" spans="1:6">
      <c r="B2117" t="s">
        <v>12</v>
      </c>
      <c r="C2117" s="9">
        <v>10.666666666666666</v>
      </c>
      <c r="D2117" s="11">
        <v>160</v>
      </c>
      <c r="E2117" s="9">
        <v>32</v>
      </c>
      <c r="F2117" s="23">
        <v>1.381580543684757E-3</v>
      </c>
    </row>
    <row r="2118" spans="1:6">
      <c r="A2118" s="22"/>
      <c r="C2118" s="9"/>
      <c r="D2118" s="11"/>
      <c r="E2118" s="9"/>
      <c r="F2118" s="23"/>
    </row>
    <row r="2119" spans="1:6">
      <c r="A2119" s="22">
        <v>44483</v>
      </c>
      <c r="C2119" s="9">
        <v>8</v>
      </c>
      <c r="D2119" s="11">
        <v>40</v>
      </c>
      <c r="E2119" s="9">
        <v>8</v>
      </c>
      <c r="F2119" s="23">
        <v>3.4539513592118926E-4</v>
      </c>
    </row>
    <row r="2120" spans="1:6">
      <c r="B2120" t="s">
        <v>12</v>
      </c>
      <c r="C2120" s="9">
        <v>8</v>
      </c>
      <c r="D2120" s="11">
        <v>40</v>
      </c>
      <c r="E2120" s="9">
        <v>8</v>
      </c>
      <c r="F2120" s="23">
        <v>3.4539513592118926E-4</v>
      </c>
    </row>
    <row r="2121" spans="1:6">
      <c r="A2121" s="22"/>
      <c r="C2121" s="9"/>
      <c r="D2121" s="11"/>
      <c r="E2121" s="9"/>
      <c r="F2121" s="23"/>
    </row>
    <row r="2122" spans="1:6">
      <c r="A2122" s="22">
        <v>44484</v>
      </c>
      <c r="C2122" s="9">
        <v>18</v>
      </c>
      <c r="D2122" s="11">
        <v>90</v>
      </c>
      <c r="E2122" s="9">
        <v>18</v>
      </c>
      <c r="F2122" s="23">
        <v>7.7713905582267584E-4</v>
      </c>
    </row>
    <row r="2123" spans="1:6">
      <c r="B2123" t="s">
        <v>12</v>
      </c>
      <c r="C2123" s="9">
        <v>18</v>
      </c>
      <c r="D2123" s="11">
        <v>90</v>
      </c>
      <c r="E2123" s="9">
        <v>18</v>
      </c>
      <c r="F2123" s="23">
        <v>7.7713905582267584E-4</v>
      </c>
    </row>
    <row r="2124" spans="1:6">
      <c r="A2124" s="22"/>
      <c r="C2124" s="9"/>
      <c r="D2124" s="11"/>
      <c r="E2124" s="9"/>
      <c r="F2124" s="23"/>
    </row>
    <row r="2125" spans="1:6">
      <c r="A2125" s="22">
        <v>44485</v>
      </c>
      <c r="C2125" s="9">
        <v>8.75</v>
      </c>
      <c r="D2125" s="11">
        <v>206.15</v>
      </c>
      <c r="E2125" s="9">
        <v>35</v>
      </c>
      <c r="F2125" s="23">
        <v>1.7800801817538291E-3</v>
      </c>
    </row>
    <row r="2126" spans="1:6">
      <c r="B2126" t="s">
        <v>5</v>
      </c>
      <c r="C2126" s="9">
        <v>18</v>
      </c>
      <c r="D2126" s="11">
        <v>61.199999999999996</v>
      </c>
      <c r="E2126" s="9">
        <v>18</v>
      </c>
      <c r="F2126" s="23">
        <v>5.2845455795941948E-4</v>
      </c>
    </row>
    <row r="2127" spans="1:6">
      <c r="B2127" t="s">
        <v>12</v>
      </c>
      <c r="C2127" s="9">
        <v>3</v>
      </c>
      <c r="D2127" s="11">
        <v>30</v>
      </c>
      <c r="E2127" s="9">
        <v>6</v>
      </c>
      <c r="F2127" s="23">
        <v>2.5904635194089193E-4</v>
      </c>
    </row>
    <row r="2128" spans="1:6">
      <c r="B2128" t="s">
        <v>18</v>
      </c>
      <c r="C2128" s="9">
        <v>11</v>
      </c>
      <c r="D2128" s="11">
        <v>114.95000000000002</v>
      </c>
      <c r="E2128" s="9">
        <v>11</v>
      </c>
      <c r="F2128" s="23">
        <v>9.9257927185351772E-4</v>
      </c>
    </row>
    <row r="2129" spans="1:6">
      <c r="A2129" s="22"/>
      <c r="C2129" s="9"/>
      <c r="D2129" s="11"/>
      <c r="E2129" s="9"/>
      <c r="F2129" s="23"/>
    </row>
    <row r="2130" spans="1:6">
      <c r="A2130" s="22">
        <v>44487</v>
      </c>
      <c r="C2130" s="9">
        <v>9</v>
      </c>
      <c r="D2130" s="11">
        <v>90</v>
      </c>
      <c r="E2130" s="9">
        <v>18</v>
      </c>
      <c r="F2130" s="23">
        <v>7.7713905582267584E-4</v>
      </c>
    </row>
    <row r="2131" spans="1:6">
      <c r="B2131" t="s">
        <v>12</v>
      </c>
      <c r="C2131" s="9">
        <v>9</v>
      </c>
      <c r="D2131" s="11">
        <v>90</v>
      </c>
      <c r="E2131" s="9">
        <v>18</v>
      </c>
      <c r="F2131" s="23">
        <v>7.7713905582267584E-4</v>
      </c>
    </row>
    <row r="2132" spans="1:6">
      <c r="A2132" s="22"/>
      <c r="C2132" s="9"/>
      <c r="D2132" s="11"/>
      <c r="E2132" s="9"/>
      <c r="F2132" s="23"/>
    </row>
    <row r="2133" spans="1:6">
      <c r="A2133" s="22">
        <v>44488</v>
      </c>
      <c r="C2133" s="9">
        <v>9</v>
      </c>
      <c r="D2133" s="11">
        <v>180</v>
      </c>
      <c r="E2133" s="9">
        <v>36</v>
      </c>
      <c r="F2133" s="23">
        <v>1.5542781116453517E-3</v>
      </c>
    </row>
    <row r="2134" spans="1:6">
      <c r="B2134" t="s">
        <v>12</v>
      </c>
      <c r="C2134" s="9">
        <v>12</v>
      </c>
      <c r="D2134" s="11">
        <v>180</v>
      </c>
      <c r="E2134" s="9">
        <v>36</v>
      </c>
      <c r="F2134" s="23">
        <v>1.5542781116453517E-3</v>
      </c>
    </row>
    <row r="2135" spans="1:6">
      <c r="B2135" t="s">
        <v>21</v>
      </c>
      <c r="C2135" s="9">
        <v>0</v>
      </c>
      <c r="D2135" s="11">
        <v>0</v>
      </c>
      <c r="E2135" s="9">
        <v>0</v>
      </c>
      <c r="F2135" s="23">
        <v>0</v>
      </c>
    </row>
    <row r="2136" spans="1:6">
      <c r="A2136" s="22"/>
      <c r="C2136" s="9"/>
      <c r="D2136" s="11"/>
      <c r="E2136" s="9"/>
      <c r="F2136" s="23"/>
    </row>
    <row r="2137" spans="1:6">
      <c r="A2137" s="22">
        <v>44489</v>
      </c>
      <c r="C2137" s="9">
        <v>9</v>
      </c>
      <c r="D2137" s="11">
        <v>140</v>
      </c>
      <c r="E2137" s="9">
        <v>36</v>
      </c>
      <c r="F2137" s="23">
        <v>1.2088829757241624E-3</v>
      </c>
    </row>
    <row r="2138" spans="1:6">
      <c r="B2138" t="s">
        <v>5</v>
      </c>
      <c r="C2138" s="9">
        <v>12.5</v>
      </c>
      <c r="D2138" s="11">
        <v>85</v>
      </c>
      <c r="E2138" s="9">
        <v>25</v>
      </c>
      <c r="F2138" s="23">
        <v>7.3396466383252718E-4</v>
      </c>
    </row>
    <row r="2139" spans="1:6">
      <c r="B2139" t="s">
        <v>12</v>
      </c>
      <c r="C2139" s="9">
        <v>5.5</v>
      </c>
      <c r="D2139" s="11">
        <v>55</v>
      </c>
      <c r="E2139" s="9">
        <v>11</v>
      </c>
      <c r="F2139" s="23">
        <v>4.7491831189163519E-4</v>
      </c>
    </row>
    <row r="2140" spans="1:6">
      <c r="A2140" s="22"/>
      <c r="C2140" s="9"/>
      <c r="D2140" s="11"/>
      <c r="E2140" s="9"/>
      <c r="F2140" s="23"/>
    </row>
    <row r="2141" spans="1:6">
      <c r="A2141" s="22">
        <v>44491</v>
      </c>
      <c r="C2141" s="9">
        <v>16.5</v>
      </c>
      <c r="D2141" s="11">
        <v>158.69999999999999</v>
      </c>
      <c r="E2141" s="9">
        <v>33</v>
      </c>
      <c r="F2141" s="23">
        <v>1.3703552017673183E-3</v>
      </c>
    </row>
    <row r="2142" spans="1:6">
      <c r="B2142" t="s">
        <v>5</v>
      </c>
      <c r="C2142" s="9">
        <v>18</v>
      </c>
      <c r="D2142" s="11">
        <v>61.199999999999996</v>
      </c>
      <c r="E2142" s="9">
        <v>18</v>
      </c>
      <c r="F2142" s="23">
        <v>5.2845455795941948E-4</v>
      </c>
    </row>
    <row r="2143" spans="1:6">
      <c r="B2143" t="s">
        <v>21</v>
      </c>
      <c r="C2143" s="9">
        <v>15</v>
      </c>
      <c r="D2143" s="11">
        <v>97.5</v>
      </c>
      <c r="E2143" s="9">
        <v>15</v>
      </c>
      <c r="F2143" s="23">
        <v>8.4190064380789884E-4</v>
      </c>
    </row>
    <row r="2144" spans="1:6">
      <c r="A2144" s="22"/>
      <c r="C2144" s="9"/>
      <c r="D2144" s="11"/>
      <c r="E2144" s="9"/>
      <c r="F2144" s="23"/>
    </row>
    <row r="2145" spans="1:6">
      <c r="A2145" s="22">
        <v>44492</v>
      </c>
      <c r="C2145" s="9">
        <v>4.5</v>
      </c>
      <c r="D2145" s="11">
        <v>32.200000000000003</v>
      </c>
      <c r="E2145" s="9">
        <v>9</v>
      </c>
      <c r="F2145" s="23">
        <v>2.7804308441655736E-4</v>
      </c>
    </row>
    <row r="2146" spans="1:6">
      <c r="B2146" t="s">
        <v>5</v>
      </c>
      <c r="C2146" s="9">
        <v>8</v>
      </c>
      <c r="D2146" s="11">
        <v>27.2</v>
      </c>
      <c r="E2146" s="9">
        <v>8</v>
      </c>
      <c r="F2146" s="23">
        <v>2.3486869242640869E-4</v>
      </c>
    </row>
    <row r="2147" spans="1:6">
      <c r="B2147" t="s">
        <v>12</v>
      </c>
      <c r="C2147" s="9">
        <v>1</v>
      </c>
      <c r="D2147" s="11">
        <v>5</v>
      </c>
      <c r="E2147" s="9">
        <v>1</v>
      </c>
      <c r="F2147" s="23">
        <v>4.3174391990148657E-5</v>
      </c>
    </row>
    <row r="2148" spans="1:6">
      <c r="A2148" s="22"/>
      <c r="C2148" s="9"/>
      <c r="D2148" s="11"/>
      <c r="E2148" s="9"/>
      <c r="F2148" s="23"/>
    </row>
    <row r="2149" spans="1:6">
      <c r="A2149" s="22">
        <v>44493</v>
      </c>
      <c r="C2149" s="9">
        <v>12.333333333333334</v>
      </c>
      <c r="D2149" s="11">
        <v>159.4</v>
      </c>
      <c r="E2149" s="9">
        <v>37</v>
      </c>
      <c r="F2149" s="23">
        <v>1.3763996166459391E-3</v>
      </c>
    </row>
    <row r="2150" spans="1:6">
      <c r="B2150" t="s">
        <v>5</v>
      </c>
      <c r="C2150" s="9">
        <v>16</v>
      </c>
      <c r="D2150" s="11">
        <v>54.4</v>
      </c>
      <c r="E2150" s="9">
        <v>16</v>
      </c>
      <c r="F2150" s="23">
        <v>4.6973738485281739E-4</v>
      </c>
    </row>
    <row r="2151" spans="1:6">
      <c r="B2151" t="s">
        <v>12</v>
      </c>
      <c r="C2151" s="9">
        <v>10.5</v>
      </c>
      <c r="D2151" s="11">
        <v>105</v>
      </c>
      <c r="E2151" s="9">
        <v>21</v>
      </c>
      <c r="F2151" s="23">
        <v>9.0666223179312183E-4</v>
      </c>
    </row>
    <row r="2152" spans="1:6">
      <c r="A2152" s="22"/>
      <c r="C2152" s="9"/>
      <c r="D2152" s="11"/>
      <c r="E2152" s="9"/>
      <c r="F2152" s="23"/>
    </row>
    <row r="2153" spans="1:6">
      <c r="A2153" s="22">
        <v>44494</v>
      </c>
      <c r="C2153" s="9">
        <v>12</v>
      </c>
      <c r="D2153" s="11">
        <v>97.6</v>
      </c>
      <c r="E2153" s="9">
        <v>24</v>
      </c>
      <c r="F2153" s="23">
        <v>8.4276413164770172E-4</v>
      </c>
    </row>
    <row r="2154" spans="1:6">
      <c r="B2154" t="s">
        <v>5</v>
      </c>
      <c r="C2154" s="9">
        <v>14</v>
      </c>
      <c r="D2154" s="11">
        <v>47.6</v>
      </c>
      <c r="E2154" s="9">
        <v>14</v>
      </c>
      <c r="F2154" s="23">
        <v>4.1102021174621524E-4</v>
      </c>
    </row>
    <row r="2155" spans="1:6">
      <c r="B2155" t="s">
        <v>12</v>
      </c>
      <c r="C2155" s="9">
        <v>10</v>
      </c>
      <c r="D2155" s="11">
        <v>50</v>
      </c>
      <c r="E2155" s="9">
        <v>10</v>
      </c>
      <c r="F2155" s="23">
        <v>4.3174391990148658E-4</v>
      </c>
    </row>
    <row r="2156" spans="1:6">
      <c r="A2156" s="22"/>
      <c r="C2156" s="9"/>
      <c r="D2156" s="11"/>
      <c r="E2156" s="9"/>
      <c r="F2156" s="23"/>
    </row>
    <row r="2157" spans="1:6">
      <c r="A2157" s="22">
        <v>44495</v>
      </c>
      <c r="C2157" s="9">
        <v>15</v>
      </c>
      <c r="D2157" s="11">
        <v>97.5</v>
      </c>
      <c r="E2157" s="9">
        <v>15</v>
      </c>
      <c r="F2157" s="23">
        <v>8.4190064380789884E-4</v>
      </c>
    </row>
    <row r="2158" spans="1:6">
      <c r="B2158" t="s">
        <v>21</v>
      </c>
      <c r="C2158" s="9">
        <v>15</v>
      </c>
      <c r="D2158" s="11">
        <v>97.5</v>
      </c>
      <c r="E2158" s="9">
        <v>15</v>
      </c>
      <c r="F2158" s="23">
        <v>8.4190064380789884E-4</v>
      </c>
    </row>
    <row r="2159" spans="1:6">
      <c r="A2159" s="22"/>
      <c r="C2159" s="9"/>
      <c r="D2159" s="11"/>
      <c r="E2159" s="9"/>
      <c r="F2159" s="23"/>
    </row>
    <row r="2160" spans="1:6">
      <c r="A2160" s="22">
        <v>44496</v>
      </c>
      <c r="C2160" s="9">
        <v>18.666666666666668</v>
      </c>
      <c r="D2160" s="11">
        <v>384.2</v>
      </c>
      <c r="E2160" s="9">
        <v>56</v>
      </c>
      <c r="F2160" s="23">
        <v>3.3175202805230228E-3</v>
      </c>
    </row>
    <row r="2161" spans="1:6">
      <c r="B2161" t="s">
        <v>5</v>
      </c>
      <c r="C2161" s="9">
        <v>18</v>
      </c>
      <c r="D2161" s="11">
        <v>61.199999999999996</v>
      </c>
      <c r="E2161" s="9">
        <v>18</v>
      </c>
      <c r="F2161" s="23">
        <v>5.2845455795941948E-4</v>
      </c>
    </row>
    <row r="2162" spans="1:6">
      <c r="B2162" t="s">
        <v>12</v>
      </c>
      <c r="C2162" s="9">
        <v>19</v>
      </c>
      <c r="D2162" s="11">
        <v>95</v>
      </c>
      <c r="E2162" s="9">
        <v>19</v>
      </c>
      <c r="F2162" s="23">
        <v>8.2031344781282451E-4</v>
      </c>
    </row>
    <row r="2163" spans="1:6">
      <c r="B2163" t="s">
        <v>15</v>
      </c>
      <c r="C2163" s="9">
        <v>19</v>
      </c>
      <c r="D2163" s="11">
        <v>228</v>
      </c>
      <c r="E2163" s="9">
        <v>19</v>
      </c>
      <c r="F2163" s="23">
        <v>1.9687522747507788E-3</v>
      </c>
    </row>
    <row r="2164" spans="1:6">
      <c r="A2164" s="22"/>
      <c r="C2164" s="9"/>
      <c r="D2164" s="11"/>
      <c r="E2164" s="9"/>
      <c r="F2164" s="23"/>
    </row>
    <row r="2165" spans="1:6">
      <c r="A2165" s="22">
        <v>44497</v>
      </c>
      <c r="C2165" s="9">
        <v>13</v>
      </c>
      <c r="D2165" s="11">
        <v>112.4</v>
      </c>
      <c r="E2165" s="9">
        <v>26</v>
      </c>
      <c r="F2165" s="23">
        <v>9.7056033193854184E-4</v>
      </c>
    </row>
    <row r="2166" spans="1:6">
      <c r="B2166" t="s">
        <v>5</v>
      </c>
      <c r="C2166" s="9">
        <v>11</v>
      </c>
      <c r="D2166" s="11">
        <v>37.4</v>
      </c>
      <c r="E2166" s="9">
        <v>11</v>
      </c>
      <c r="F2166" s="23">
        <v>3.2294445208631194E-4</v>
      </c>
    </row>
    <row r="2167" spans="1:6">
      <c r="B2167" t="s">
        <v>12</v>
      </c>
      <c r="C2167" s="9">
        <v>15</v>
      </c>
      <c r="D2167" s="11">
        <v>75</v>
      </c>
      <c r="E2167" s="9">
        <v>15</v>
      </c>
      <c r="F2167" s="23">
        <v>6.4761587985222985E-4</v>
      </c>
    </row>
    <row r="2168" spans="1:6">
      <c r="A2168" s="22"/>
      <c r="C2168" s="9"/>
      <c r="D2168" s="11"/>
      <c r="E2168" s="9"/>
      <c r="F2168" s="23"/>
    </row>
    <row r="2169" spans="1:6">
      <c r="A2169" s="22">
        <v>44498</v>
      </c>
      <c r="C2169" s="9">
        <v>6</v>
      </c>
      <c r="D2169" s="11">
        <v>49.4</v>
      </c>
      <c r="E2169" s="9">
        <v>12</v>
      </c>
      <c r="F2169" s="23">
        <v>4.2656299286266872E-4</v>
      </c>
    </row>
    <row r="2170" spans="1:6">
      <c r="B2170" t="s">
        <v>5</v>
      </c>
      <c r="C2170" s="9">
        <v>11</v>
      </c>
      <c r="D2170" s="11">
        <v>37.4</v>
      </c>
      <c r="E2170" s="9">
        <v>11</v>
      </c>
      <c r="F2170" s="23">
        <v>3.2294445208631194E-4</v>
      </c>
    </row>
    <row r="2171" spans="1:6">
      <c r="B2171" t="s">
        <v>24</v>
      </c>
      <c r="C2171" s="9">
        <v>1</v>
      </c>
      <c r="D2171" s="11">
        <v>12</v>
      </c>
      <c r="E2171" s="9">
        <v>1</v>
      </c>
      <c r="F2171" s="23">
        <v>1.0361854077635677E-4</v>
      </c>
    </row>
    <row r="2172" spans="1:6">
      <c r="A2172" s="22"/>
      <c r="C2172" s="9"/>
      <c r="D2172" s="11"/>
      <c r="E2172" s="9"/>
      <c r="F2172" s="23"/>
    </row>
    <row r="2173" spans="1:6">
      <c r="A2173" s="22">
        <v>44499</v>
      </c>
      <c r="C2173" s="9">
        <v>7</v>
      </c>
      <c r="D2173" s="11">
        <v>97</v>
      </c>
      <c r="E2173" s="9">
        <v>21</v>
      </c>
      <c r="F2173" s="23">
        <v>8.3758320460888391E-4</v>
      </c>
    </row>
    <row r="2174" spans="1:6">
      <c r="B2174" t="s">
        <v>5</v>
      </c>
      <c r="C2174" s="9">
        <v>5</v>
      </c>
      <c r="D2174" s="11">
        <v>17</v>
      </c>
      <c r="E2174" s="9">
        <v>5</v>
      </c>
      <c r="F2174" s="23">
        <v>1.4679293276650542E-4</v>
      </c>
    </row>
    <row r="2175" spans="1:6">
      <c r="B2175" t="s">
        <v>12</v>
      </c>
      <c r="C2175" s="9">
        <v>8</v>
      </c>
      <c r="D2175" s="11">
        <v>80</v>
      </c>
      <c r="E2175" s="9">
        <v>16</v>
      </c>
      <c r="F2175" s="23">
        <v>6.9079027184237851E-4</v>
      </c>
    </row>
    <row r="2176" spans="1:6">
      <c r="A2176" s="22"/>
      <c r="C2176" s="9"/>
      <c r="D2176" s="11"/>
      <c r="E2176" s="9"/>
      <c r="F2176" s="23"/>
    </row>
    <row r="2177" spans="1:6">
      <c r="A2177" s="22">
        <v>44500</v>
      </c>
      <c r="C2177" s="9">
        <v>7.333333333333333</v>
      </c>
      <c r="D2177" s="11">
        <v>126</v>
      </c>
      <c r="E2177" s="9">
        <v>22</v>
      </c>
      <c r="F2177" s="23">
        <v>1.0879946781517462E-3</v>
      </c>
    </row>
    <row r="2178" spans="1:6">
      <c r="B2178" t="s">
        <v>12</v>
      </c>
      <c r="C2178" s="9">
        <v>15</v>
      </c>
      <c r="D2178" s="11">
        <v>75</v>
      </c>
      <c r="E2178" s="9">
        <v>15</v>
      </c>
      <c r="F2178" s="23">
        <v>6.4761587985222985E-4</v>
      </c>
    </row>
    <row r="2179" spans="1:6">
      <c r="B2179" t="s">
        <v>21</v>
      </c>
      <c r="C2179" s="9">
        <v>6</v>
      </c>
      <c r="D2179" s="11">
        <v>39</v>
      </c>
      <c r="E2179" s="9">
        <v>6</v>
      </c>
      <c r="F2179" s="23">
        <v>3.367602575231595E-4</v>
      </c>
    </row>
    <row r="2180" spans="1:6">
      <c r="B2180" t="s">
        <v>24</v>
      </c>
      <c r="C2180" s="9">
        <v>1</v>
      </c>
      <c r="D2180" s="11">
        <v>12</v>
      </c>
      <c r="E2180" s="9">
        <v>1</v>
      </c>
      <c r="F2180" s="23">
        <v>1.0361854077635677E-4</v>
      </c>
    </row>
    <row r="2181" spans="1:6">
      <c r="A2181" s="22"/>
      <c r="C2181" s="9"/>
      <c r="D2181" s="11"/>
      <c r="E2181" s="9"/>
      <c r="F2181" s="23"/>
    </row>
    <row r="2182" spans="1:6">
      <c r="A2182" s="22">
        <v>44501</v>
      </c>
      <c r="C2182" s="9">
        <v>18</v>
      </c>
      <c r="D2182" s="11">
        <v>90</v>
      </c>
      <c r="E2182" s="9">
        <v>18</v>
      </c>
      <c r="F2182" s="23">
        <v>7.7713905582267584E-4</v>
      </c>
    </row>
    <row r="2183" spans="1:6">
      <c r="B2183" t="s">
        <v>12</v>
      </c>
      <c r="C2183" s="9">
        <v>18</v>
      </c>
      <c r="D2183" s="11">
        <v>90</v>
      </c>
      <c r="E2183" s="9">
        <v>18</v>
      </c>
      <c r="F2183" s="23">
        <v>7.7713905582267584E-4</v>
      </c>
    </row>
    <row r="2184" spans="1:6">
      <c r="A2184" s="22"/>
      <c r="C2184" s="9"/>
      <c r="D2184" s="11"/>
      <c r="E2184" s="9"/>
      <c r="F2184" s="23"/>
    </row>
    <row r="2185" spans="1:6">
      <c r="A2185" s="22">
        <v>44502</v>
      </c>
      <c r="C2185" s="9">
        <v>12</v>
      </c>
      <c r="D2185" s="11">
        <v>40.799999999999997</v>
      </c>
      <c r="E2185" s="9">
        <v>12</v>
      </c>
      <c r="F2185" s="23">
        <v>3.5230303863961304E-4</v>
      </c>
    </row>
    <row r="2186" spans="1:6">
      <c r="B2186" t="s">
        <v>5</v>
      </c>
      <c r="C2186" s="9">
        <v>12</v>
      </c>
      <c r="D2186" s="11">
        <v>40.799999999999997</v>
      </c>
      <c r="E2186" s="9">
        <v>12</v>
      </c>
      <c r="F2186" s="23">
        <v>3.5230303863961304E-4</v>
      </c>
    </row>
    <row r="2187" spans="1:6">
      <c r="A2187" s="22"/>
      <c r="C2187" s="9"/>
      <c r="D2187" s="11"/>
      <c r="E2187" s="9"/>
      <c r="F2187" s="23"/>
    </row>
    <row r="2188" spans="1:6">
      <c r="A2188" s="22">
        <v>44503</v>
      </c>
      <c r="C2188" s="9">
        <v>7.666666666666667</v>
      </c>
      <c r="D2188" s="11">
        <v>86.199999999999989</v>
      </c>
      <c r="E2188" s="9">
        <v>23</v>
      </c>
      <c r="F2188" s="23">
        <v>7.4432651791016269E-4</v>
      </c>
    </row>
    <row r="2189" spans="1:6">
      <c r="B2189" t="s">
        <v>5</v>
      </c>
      <c r="C2189" s="9">
        <v>9</v>
      </c>
      <c r="D2189" s="11">
        <v>61.199999999999996</v>
      </c>
      <c r="E2189" s="9">
        <v>18</v>
      </c>
      <c r="F2189" s="23">
        <v>5.2845455795941948E-4</v>
      </c>
    </row>
    <row r="2190" spans="1:6">
      <c r="B2190" t="s">
        <v>12</v>
      </c>
      <c r="C2190" s="9">
        <v>5</v>
      </c>
      <c r="D2190" s="11">
        <v>25</v>
      </c>
      <c r="E2190" s="9">
        <v>5</v>
      </c>
      <c r="F2190" s="23">
        <v>2.1587195995074329E-4</v>
      </c>
    </row>
    <row r="2191" spans="1:6">
      <c r="A2191" s="22"/>
      <c r="C2191" s="9"/>
      <c r="D2191" s="11"/>
      <c r="E2191" s="9"/>
      <c r="F2191" s="23"/>
    </row>
    <row r="2192" spans="1:6">
      <c r="A2192" s="22">
        <v>44505</v>
      </c>
      <c r="C2192" s="9">
        <v>16.5</v>
      </c>
      <c r="D2192" s="11">
        <v>136.19999999999999</v>
      </c>
      <c r="E2192" s="9">
        <v>33</v>
      </c>
      <c r="F2192" s="23">
        <v>1.1760704378116493E-3</v>
      </c>
    </row>
    <row r="2193" spans="1:6">
      <c r="B2193" t="s">
        <v>5</v>
      </c>
      <c r="C2193" s="9">
        <v>18</v>
      </c>
      <c r="D2193" s="11">
        <v>61.199999999999996</v>
      </c>
      <c r="E2193" s="9">
        <v>18</v>
      </c>
      <c r="F2193" s="23">
        <v>5.2845455795941948E-4</v>
      </c>
    </row>
    <row r="2194" spans="1:6">
      <c r="B2194" t="s">
        <v>12</v>
      </c>
      <c r="C2194" s="9">
        <v>15</v>
      </c>
      <c r="D2194" s="11">
        <v>75</v>
      </c>
      <c r="E2194" s="9">
        <v>15</v>
      </c>
      <c r="F2194" s="23">
        <v>6.4761587985222985E-4</v>
      </c>
    </row>
    <row r="2195" spans="1:6">
      <c r="A2195" s="22"/>
      <c r="C2195" s="9"/>
      <c r="D2195" s="11"/>
      <c r="E2195" s="9"/>
      <c r="F2195" s="23"/>
    </row>
    <row r="2196" spans="1:6">
      <c r="A2196" s="22">
        <v>44506</v>
      </c>
      <c r="C2196" s="9">
        <v>14</v>
      </c>
      <c r="D2196" s="11">
        <v>47.6</v>
      </c>
      <c r="E2196" s="9">
        <v>14</v>
      </c>
      <c r="F2196" s="23">
        <v>4.1102021174621524E-4</v>
      </c>
    </row>
    <row r="2197" spans="1:6">
      <c r="B2197" t="s">
        <v>5</v>
      </c>
      <c r="C2197" s="9">
        <v>14</v>
      </c>
      <c r="D2197" s="11">
        <v>47.6</v>
      </c>
      <c r="E2197" s="9">
        <v>14</v>
      </c>
      <c r="F2197" s="23">
        <v>4.1102021174621524E-4</v>
      </c>
    </row>
    <row r="2198" spans="1:6">
      <c r="A2198" s="22"/>
      <c r="C2198" s="9"/>
      <c r="D2198" s="11"/>
      <c r="E2198" s="9"/>
      <c r="F2198" s="23"/>
    </row>
    <row r="2199" spans="1:6">
      <c r="A2199" s="22">
        <v>44507</v>
      </c>
      <c r="C2199" s="9">
        <v>10.25</v>
      </c>
      <c r="D2199" s="11">
        <v>350.59999999999997</v>
      </c>
      <c r="E2199" s="9">
        <v>41</v>
      </c>
      <c r="F2199" s="23">
        <v>3.0273883663492233E-3</v>
      </c>
    </row>
    <row r="2200" spans="1:6">
      <c r="B2200" t="s">
        <v>5</v>
      </c>
      <c r="C2200" s="9">
        <v>15</v>
      </c>
      <c r="D2200" s="11">
        <v>51</v>
      </c>
      <c r="E2200" s="9">
        <v>15</v>
      </c>
      <c r="F2200" s="23">
        <v>4.4037879829951629E-4</v>
      </c>
    </row>
    <row r="2201" spans="1:6">
      <c r="B2201" t="s">
        <v>24</v>
      </c>
      <c r="C2201" s="9">
        <v>18</v>
      </c>
      <c r="D2201" s="11">
        <v>216</v>
      </c>
      <c r="E2201" s="9">
        <v>18</v>
      </c>
      <c r="F2201" s="23">
        <v>1.865133733974422E-3</v>
      </c>
    </row>
    <row r="2202" spans="1:6">
      <c r="B2202" t="s">
        <v>18</v>
      </c>
      <c r="C2202" s="9">
        <v>4</v>
      </c>
      <c r="D2202" s="11">
        <v>83.600000000000009</v>
      </c>
      <c r="E2202" s="9">
        <v>8</v>
      </c>
      <c r="F2202" s="23">
        <v>7.2187583407528559E-4</v>
      </c>
    </row>
    <row r="2203" spans="1:6">
      <c r="A2203" s="22"/>
      <c r="C2203" s="9"/>
      <c r="D2203" s="11"/>
      <c r="E2203" s="9"/>
      <c r="F2203" s="23"/>
    </row>
    <row r="2204" spans="1:6">
      <c r="A2204" s="22">
        <v>44508</v>
      </c>
      <c r="C2204" s="9">
        <v>14</v>
      </c>
      <c r="D2204" s="11">
        <v>178</v>
      </c>
      <c r="E2204" s="9">
        <v>42</v>
      </c>
      <c r="F2204" s="23">
        <v>1.5370083548492922E-3</v>
      </c>
    </row>
    <row r="2205" spans="1:6">
      <c r="B2205" t="s">
        <v>5</v>
      </c>
      <c r="C2205" s="9">
        <v>20</v>
      </c>
      <c r="D2205" s="11">
        <v>68</v>
      </c>
      <c r="E2205" s="9">
        <v>20</v>
      </c>
      <c r="F2205" s="23">
        <v>5.8717173106602168E-4</v>
      </c>
    </row>
    <row r="2206" spans="1:6">
      <c r="B2206" t="s">
        <v>12</v>
      </c>
      <c r="C2206" s="9">
        <v>11</v>
      </c>
      <c r="D2206" s="11">
        <v>110</v>
      </c>
      <c r="E2206" s="9">
        <v>22</v>
      </c>
      <c r="F2206" s="23">
        <v>9.4983662378327039E-4</v>
      </c>
    </row>
    <row r="2207" spans="1:6">
      <c r="A2207" s="22"/>
      <c r="C2207" s="9"/>
      <c r="D2207" s="11"/>
      <c r="E2207" s="9"/>
      <c r="F2207" s="23"/>
    </row>
    <row r="2208" spans="1:6">
      <c r="A2208" s="22">
        <v>44509</v>
      </c>
      <c r="C2208" s="9">
        <v>9</v>
      </c>
      <c r="D2208" s="11">
        <v>251.06</v>
      </c>
      <c r="E2208" s="9">
        <v>36</v>
      </c>
      <c r="F2208" s="23">
        <v>2.1678725706093444E-3</v>
      </c>
    </row>
    <row r="2209" spans="1:6">
      <c r="B2209" t="s">
        <v>5</v>
      </c>
      <c r="C2209" s="9">
        <v>8.5</v>
      </c>
      <c r="D2209" s="11">
        <v>57.8</v>
      </c>
      <c r="E2209" s="9">
        <v>17</v>
      </c>
      <c r="F2209" s="23">
        <v>4.9909597140611849E-4</v>
      </c>
    </row>
    <row r="2210" spans="1:6">
      <c r="B2210" t="s">
        <v>27</v>
      </c>
      <c r="C2210" s="9">
        <v>17</v>
      </c>
      <c r="D2210" s="11">
        <v>183.26000000000002</v>
      </c>
      <c r="E2210" s="9">
        <v>17</v>
      </c>
      <c r="F2210" s="23">
        <v>1.5824278152229286E-3</v>
      </c>
    </row>
    <row r="2211" spans="1:6">
      <c r="B2211" t="s">
        <v>12</v>
      </c>
      <c r="C2211" s="9">
        <v>2</v>
      </c>
      <c r="D2211" s="11">
        <v>10</v>
      </c>
      <c r="E2211" s="9">
        <v>2</v>
      </c>
      <c r="F2211" s="23">
        <v>8.6348783980297314E-5</v>
      </c>
    </row>
    <row r="2212" spans="1:6">
      <c r="A2212" s="22"/>
      <c r="C2212" s="9"/>
      <c r="D2212" s="11"/>
      <c r="E2212" s="9"/>
      <c r="F2212" s="23"/>
    </row>
    <row r="2213" spans="1:6">
      <c r="A2213" s="22">
        <v>44510</v>
      </c>
      <c r="C2213" s="9">
        <v>8.6666666666666661</v>
      </c>
      <c r="D2213" s="11">
        <v>122</v>
      </c>
      <c r="E2213" s="9">
        <v>26</v>
      </c>
      <c r="F2213" s="23">
        <v>1.0534551645596272E-3</v>
      </c>
    </row>
    <row r="2214" spans="1:6">
      <c r="B2214" t="s">
        <v>5</v>
      </c>
      <c r="C2214" s="9">
        <v>5</v>
      </c>
      <c r="D2214" s="11">
        <v>17</v>
      </c>
      <c r="E2214" s="9">
        <v>5</v>
      </c>
      <c r="F2214" s="23">
        <v>1.4679293276650542E-4</v>
      </c>
    </row>
    <row r="2215" spans="1:6">
      <c r="B2215" t="s">
        <v>12</v>
      </c>
      <c r="C2215" s="9">
        <v>10.5</v>
      </c>
      <c r="D2215" s="11">
        <v>105</v>
      </c>
      <c r="E2215" s="9">
        <v>21</v>
      </c>
      <c r="F2215" s="23">
        <v>9.0666223179312183E-4</v>
      </c>
    </row>
    <row r="2216" spans="1:6">
      <c r="A2216" s="22"/>
      <c r="C2216" s="9"/>
      <c r="D2216" s="11"/>
      <c r="E2216" s="9"/>
      <c r="F2216" s="23"/>
    </row>
    <row r="2217" spans="1:6">
      <c r="A2217" s="22">
        <v>44511</v>
      </c>
      <c r="C2217" s="9">
        <v>13</v>
      </c>
      <c r="D2217" s="11">
        <v>44.199999999999996</v>
      </c>
      <c r="E2217" s="9">
        <v>13</v>
      </c>
      <c r="F2217" s="23">
        <v>3.8166162519291408E-4</v>
      </c>
    </row>
    <row r="2218" spans="1:6">
      <c r="B2218" t="s">
        <v>5</v>
      </c>
      <c r="C2218" s="9">
        <v>13</v>
      </c>
      <c r="D2218" s="11">
        <v>44.199999999999996</v>
      </c>
      <c r="E2218" s="9">
        <v>13</v>
      </c>
      <c r="F2218" s="23">
        <v>3.8166162519291408E-4</v>
      </c>
    </row>
    <row r="2219" spans="1:6">
      <c r="A2219" s="22"/>
      <c r="C2219" s="9"/>
      <c r="D2219" s="11"/>
      <c r="E2219" s="9"/>
      <c r="F2219" s="23"/>
    </row>
    <row r="2220" spans="1:6">
      <c r="A2220" s="22">
        <v>44512</v>
      </c>
      <c r="C2220" s="9">
        <v>18</v>
      </c>
      <c r="D2220" s="11">
        <v>61.199999999999996</v>
      </c>
      <c r="E2220" s="9">
        <v>18</v>
      </c>
      <c r="F2220" s="23">
        <v>5.2845455795941948E-4</v>
      </c>
    </row>
    <row r="2221" spans="1:6">
      <c r="B2221" t="s">
        <v>5</v>
      </c>
      <c r="C2221" s="9">
        <v>18</v>
      </c>
      <c r="D2221" s="11">
        <v>61.199999999999996</v>
      </c>
      <c r="E2221" s="9">
        <v>18</v>
      </c>
      <c r="F2221" s="23">
        <v>5.2845455795941948E-4</v>
      </c>
    </row>
    <row r="2222" spans="1:6">
      <c r="A2222" s="22"/>
      <c r="C2222" s="9"/>
      <c r="D2222" s="11"/>
      <c r="E2222" s="9"/>
      <c r="F2222" s="23"/>
    </row>
    <row r="2223" spans="1:6">
      <c r="A2223" s="22">
        <v>44513</v>
      </c>
      <c r="C2223" s="9">
        <v>11</v>
      </c>
      <c r="D2223" s="11">
        <v>37.4</v>
      </c>
      <c r="E2223" s="9">
        <v>11</v>
      </c>
      <c r="F2223" s="23">
        <v>3.2294445208631194E-4</v>
      </c>
    </row>
    <row r="2224" spans="1:6">
      <c r="B2224" t="s">
        <v>5</v>
      </c>
      <c r="C2224" s="9">
        <v>11</v>
      </c>
      <c r="D2224" s="11">
        <v>37.4</v>
      </c>
      <c r="E2224" s="9">
        <v>11</v>
      </c>
      <c r="F2224" s="23">
        <v>3.2294445208631194E-4</v>
      </c>
    </row>
    <row r="2225" spans="1:6">
      <c r="A2225" s="22"/>
      <c r="C2225" s="9"/>
      <c r="D2225" s="11"/>
      <c r="E2225" s="9"/>
      <c r="F2225" s="23"/>
    </row>
    <row r="2226" spans="1:6">
      <c r="A2226" s="22">
        <v>44514</v>
      </c>
      <c r="C2226" s="9">
        <v>9.5</v>
      </c>
      <c r="D2226" s="11">
        <v>64.599999999999994</v>
      </c>
      <c r="E2226" s="9">
        <v>19</v>
      </c>
      <c r="F2226" s="23">
        <v>5.5781314451272058E-4</v>
      </c>
    </row>
    <row r="2227" spans="1:6">
      <c r="B2227" t="s">
        <v>5</v>
      </c>
      <c r="C2227" s="9">
        <v>9.5</v>
      </c>
      <c r="D2227" s="11">
        <v>64.599999999999994</v>
      </c>
      <c r="E2227" s="9">
        <v>19</v>
      </c>
      <c r="F2227" s="23">
        <v>5.5781314451272058E-4</v>
      </c>
    </row>
    <row r="2228" spans="1:6">
      <c r="A2228" s="22"/>
      <c r="C2228" s="9"/>
      <c r="D2228" s="11"/>
      <c r="E2228" s="9"/>
      <c r="F2228" s="23"/>
    </row>
    <row r="2229" spans="1:6">
      <c r="A2229" s="22">
        <v>44515</v>
      </c>
      <c r="C2229" s="9">
        <v>5.75</v>
      </c>
      <c r="D2229" s="11">
        <v>110.2</v>
      </c>
      <c r="E2229" s="9">
        <v>23</v>
      </c>
      <c r="F2229" s="23">
        <v>9.5156359946287636E-4</v>
      </c>
    </row>
    <row r="2230" spans="1:6">
      <c r="B2230" t="s">
        <v>5</v>
      </c>
      <c r="C2230" s="9">
        <v>3</v>
      </c>
      <c r="D2230" s="11">
        <v>10.199999999999999</v>
      </c>
      <c r="E2230" s="9">
        <v>3</v>
      </c>
      <c r="F2230" s="23">
        <v>8.807575965990326E-5</v>
      </c>
    </row>
    <row r="2231" spans="1:6">
      <c r="B2231" t="s">
        <v>12</v>
      </c>
      <c r="C2231" s="9">
        <v>6.666666666666667</v>
      </c>
      <c r="D2231" s="11">
        <v>100</v>
      </c>
      <c r="E2231" s="9">
        <v>20</v>
      </c>
      <c r="F2231" s="23">
        <v>8.6348783980297317E-4</v>
      </c>
    </row>
    <row r="2232" spans="1:6">
      <c r="A2232" s="22"/>
      <c r="C2232" s="9"/>
      <c r="D2232" s="11"/>
      <c r="E2232" s="9"/>
      <c r="F2232" s="23"/>
    </row>
    <row r="2233" spans="1:6">
      <c r="A2233" s="22">
        <v>44516</v>
      </c>
      <c r="C2233" s="9">
        <v>14.8</v>
      </c>
      <c r="D2233" s="11">
        <v>449.26</v>
      </c>
      <c r="E2233" s="9">
        <v>74</v>
      </c>
      <c r="F2233" s="23">
        <v>3.879305469098837E-3</v>
      </c>
    </row>
    <row r="2234" spans="1:6">
      <c r="B2234" t="s">
        <v>5</v>
      </c>
      <c r="C2234" s="9">
        <v>12.5</v>
      </c>
      <c r="D2234" s="11">
        <v>85</v>
      </c>
      <c r="E2234" s="9">
        <v>25</v>
      </c>
      <c r="F2234" s="23">
        <v>7.3396466383252718E-4</v>
      </c>
    </row>
    <row r="2235" spans="1:6">
      <c r="B2235" t="s">
        <v>27</v>
      </c>
      <c r="C2235" s="9">
        <v>17</v>
      </c>
      <c r="D2235" s="11">
        <v>183.26000000000002</v>
      </c>
      <c r="E2235" s="9">
        <v>17</v>
      </c>
      <c r="F2235" s="23">
        <v>1.5824278152229286E-3</v>
      </c>
    </row>
    <row r="2236" spans="1:6">
      <c r="B2236" t="s">
        <v>12</v>
      </c>
      <c r="C2236" s="9">
        <v>18</v>
      </c>
      <c r="D2236" s="11">
        <v>90</v>
      </c>
      <c r="E2236" s="9">
        <v>18</v>
      </c>
      <c r="F2236" s="23">
        <v>7.7713905582267584E-4</v>
      </c>
    </row>
    <row r="2237" spans="1:6">
      <c r="B2237" t="s">
        <v>21</v>
      </c>
      <c r="C2237" s="9">
        <v>14</v>
      </c>
      <c r="D2237" s="11">
        <v>91</v>
      </c>
      <c r="E2237" s="9">
        <v>14</v>
      </c>
      <c r="F2237" s="23">
        <v>7.857739342207056E-4</v>
      </c>
    </row>
    <row r="2238" spans="1:6">
      <c r="A2238" s="22"/>
      <c r="C2238" s="9"/>
      <c r="D2238" s="11"/>
      <c r="E2238" s="9"/>
      <c r="F2238" s="23"/>
    </row>
    <row r="2239" spans="1:6">
      <c r="A2239" s="22">
        <v>44517</v>
      </c>
      <c r="C2239" s="9">
        <v>13.333333333333334</v>
      </c>
      <c r="D2239" s="11">
        <v>136</v>
      </c>
      <c r="E2239" s="9">
        <v>40</v>
      </c>
      <c r="F2239" s="23">
        <v>1.1743434621320434E-3</v>
      </c>
    </row>
    <row r="2240" spans="1:6">
      <c r="B2240" t="s">
        <v>5</v>
      </c>
      <c r="C2240" s="9">
        <v>13.333333333333334</v>
      </c>
      <c r="D2240" s="11">
        <v>136</v>
      </c>
      <c r="E2240" s="9">
        <v>40</v>
      </c>
      <c r="F2240" s="23">
        <v>1.1743434621320434E-3</v>
      </c>
    </row>
    <row r="2241" spans="1:6">
      <c r="A2241" s="22"/>
      <c r="C2241" s="9"/>
      <c r="D2241" s="11"/>
      <c r="E2241" s="9"/>
      <c r="F2241" s="23"/>
    </row>
    <row r="2242" spans="1:6">
      <c r="A2242" s="22">
        <v>44518</v>
      </c>
      <c r="C2242" s="9">
        <v>10.333333333333334</v>
      </c>
      <c r="D2242" s="11">
        <v>137.4</v>
      </c>
      <c r="E2242" s="9">
        <v>31</v>
      </c>
      <c r="F2242" s="23">
        <v>1.1864322918892852E-3</v>
      </c>
    </row>
    <row r="2243" spans="1:6">
      <c r="B2243" t="s">
        <v>5</v>
      </c>
      <c r="C2243" s="9">
        <v>5.5</v>
      </c>
      <c r="D2243" s="11">
        <v>37.4</v>
      </c>
      <c r="E2243" s="9">
        <v>11</v>
      </c>
      <c r="F2243" s="23">
        <v>3.2294445208631194E-4</v>
      </c>
    </row>
    <row r="2244" spans="1:6">
      <c r="B2244" t="s">
        <v>12</v>
      </c>
      <c r="C2244" s="9">
        <v>20</v>
      </c>
      <c r="D2244" s="11">
        <v>100</v>
      </c>
      <c r="E2244" s="9">
        <v>20</v>
      </c>
      <c r="F2244" s="23">
        <v>8.6348783980297317E-4</v>
      </c>
    </row>
    <row r="2245" spans="1:6">
      <c r="A2245" s="22"/>
      <c r="C2245" s="9"/>
      <c r="D2245" s="11"/>
      <c r="E2245" s="9"/>
      <c r="F2245" s="23"/>
    </row>
    <row r="2246" spans="1:6">
      <c r="A2246" s="22">
        <v>44519</v>
      </c>
      <c r="C2246" s="9">
        <v>10</v>
      </c>
      <c r="D2246" s="11">
        <v>100</v>
      </c>
      <c r="E2246" s="9">
        <v>20</v>
      </c>
      <c r="F2246" s="23">
        <v>8.6348783980297317E-4</v>
      </c>
    </row>
    <row r="2247" spans="1:6">
      <c r="B2247" t="s">
        <v>12</v>
      </c>
      <c r="C2247" s="9">
        <v>10</v>
      </c>
      <c r="D2247" s="11">
        <v>100</v>
      </c>
      <c r="E2247" s="9">
        <v>20</v>
      </c>
      <c r="F2247" s="23">
        <v>8.6348783980297317E-4</v>
      </c>
    </row>
    <row r="2248" spans="1:6">
      <c r="A2248" s="22"/>
      <c r="C2248" s="9"/>
      <c r="D2248" s="11"/>
      <c r="E2248" s="9"/>
      <c r="F2248" s="23"/>
    </row>
    <row r="2249" spans="1:6">
      <c r="A2249" s="22">
        <v>44520</v>
      </c>
      <c r="C2249" s="9">
        <v>9.75</v>
      </c>
      <c r="D2249" s="11">
        <v>225.60000000000002</v>
      </c>
      <c r="E2249" s="9">
        <v>39</v>
      </c>
      <c r="F2249" s="23">
        <v>1.9480285665955076E-3</v>
      </c>
    </row>
    <row r="2250" spans="1:6">
      <c r="B2250" t="s">
        <v>5</v>
      </c>
      <c r="C2250" s="9">
        <v>17</v>
      </c>
      <c r="D2250" s="11">
        <v>57.8</v>
      </c>
      <c r="E2250" s="9">
        <v>17</v>
      </c>
      <c r="F2250" s="23">
        <v>4.9909597140611849E-4</v>
      </c>
    </row>
    <row r="2251" spans="1:6">
      <c r="B2251" t="s">
        <v>27</v>
      </c>
      <c r="C2251" s="9">
        <v>10</v>
      </c>
      <c r="D2251" s="11">
        <v>107.80000000000001</v>
      </c>
      <c r="E2251" s="9">
        <v>10</v>
      </c>
      <c r="F2251" s="23">
        <v>9.3083989130760512E-4</v>
      </c>
    </row>
    <row r="2252" spans="1:6">
      <c r="B2252" t="s">
        <v>12</v>
      </c>
      <c r="C2252" s="9">
        <v>6</v>
      </c>
      <c r="D2252" s="11">
        <v>60</v>
      </c>
      <c r="E2252" s="9">
        <v>12</v>
      </c>
      <c r="F2252" s="23">
        <v>5.1809270388178386E-4</v>
      </c>
    </row>
    <row r="2253" spans="1:6">
      <c r="A2253" s="22"/>
      <c r="C2253" s="9"/>
      <c r="D2253" s="11"/>
      <c r="E2253" s="9"/>
      <c r="F2253" s="23"/>
    </row>
    <row r="2254" spans="1:6">
      <c r="A2254" s="22">
        <v>44521</v>
      </c>
      <c r="C2254" s="9">
        <v>8.75</v>
      </c>
      <c r="D2254" s="11">
        <v>135</v>
      </c>
      <c r="E2254" s="9">
        <v>35</v>
      </c>
      <c r="F2254" s="23">
        <v>1.1657085837340137E-3</v>
      </c>
    </row>
    <row r="2255" spans="1:6">
      <c r="B2255" t="s">
        <v>5</v>
      </c>
      <c r="C2255" s="9">
        <v>8.3333333333333339</v>
      </c>
      <c r="D2255" s="11">
        <v>85</v>
      </c>
      <c r="E2255" s="9">
        <v>25</v>
      </c>
      <c r="F2255" s="23">
        <v>7.3396466383252718E-4</v>
      </c>
    </row>
    <row r="2256" spans="1:6">
      <c r="B2256" t="s">
        <v>12</v>
      </c>
      <c r="C2256" s="9">
        <v>10</v>
      </c>
      <c r="D2256" s="11">
        <v>50</v>
      </c>
      <c r="E2256" s="9">
        <v>10</v>
      </c>
      <c r="F2256" s="23">
        <v>4.3174391990148658E-4</v>
      </c>
    </row>
    <row r="2257" spans="1:6">
      <c r="A2257" s="22"/>
      <c r="C2257" s="9"/>
      <c r="D2257" s="11"/>
      <c r="E2257" s="9"/>
      <c r="F2257" s="23"/>
    </row>
    <row r="2258" spans="1:6">
      <c r="A2258" s="22">
        <v>44522</v>
      </c>
      <c r="C2258" s="9">
        <v>14</v>
      </c>
      <c r="D2258" s="11">
        <v>47.6</v>
      </c>
      <c r="E2258" s="9">
        <v>14</v>
      </c>
      <c r="F2258" s="23">
        <v>4.1102021174621524E-4</v>
      </c>
    </row>
    <row r="2259" spans="1:6">
      <c r="B2259" t="s">
        <v>5</v>
      </c>
      <c r="C2259" s="9">
        <v>14</v>
      </c>
      <c r="D2259" s="11">
        <v>47.6</v>
      </c>
      <c r="E2259" s="9">
        <v>14</v>
      </c>
      <c r="F2259" s="23">
        <v>4.1102021174621524E-4</v>
      </c>
    </row>
    <row r="2260" spans="1:6">
      <c r="A2260" s="22"/>
      <c r="C2260" s="9"/>
      <c r="D2260" s="11"/>
      <c r="E2260" s="9"/>
      <c r="F2260" s="23"/>
    </row>
    <row r="2261" spans="1:6">
      <c r="A2261" s="22">
        <v>44523</v>
      </c>
      <c r="C2261" s="9">
        <v>4</v>
      </c>
      <c r="D2261" s="11">
        <v>20</v>
      </c>
      <c r="E2261" s="9">
        <v>4</v>
      </c>
      <c r="F2261" s="23">
        <v>1.7269756796059463E-4</v>
      </c>
    </row>
    <row r="2262" spans="1:6">
      <c r="B2262" t="s">
        <v>12</v>
      </c>
      <c r="C2262" s="9">
        <v>4</v>
      </c>
      <c r="D2262" s="11">
        <v>20</v>
      </c>
      <c r="E2262" s="9">
        <v>4</v>
      </c>
      <c r="F2262" s="23">
        <v>1.7269756796059463E-4</v>
      </c>
    </row>
    <row r="2263" spans="1:6">
      <c r="A2263" s="22"/>
      <c r="C2263" s="9"/>
      <c r="D2263" s="11"/>
      <c r="E2263" s="9"/>
      <c r="F2263" s="23"/>
    </row>
    <row r="2264" spans="1:6">
      <c r="A2264" s="22">
        <v>44524</v>
      </c>
      <c r="C2264" s="9">
        <v>1</v>
      </c>
      <c r="D2264" s="11">
        <v>5</v>
      </c>
      <c r="E2264" s="9">
        <v>1</v>
      </c>
      <c r="F2264" s="23">
        <v>4.3174391990148657E-5</v>
      </c>
    </row>
    <row r="2265" spans="1:6">
      <c r="B2265" t="s">
        <v>12</v>
      </c>
      <c r="C2265" s="9">
        <v>1</v>
      </c>
      <c r="D2265" s="11">
        <v>5</v>
      </c>
      <c r="E2265" s="9">
        <v>1</v>
      </c>
      <c r="F2265" s="23">
        <v>4.3174391990148657E-5</v>
      </c>
    </row>
    <row r="2266" spans="1:6">
      <c r="A2266" s="22"/>
      <c r="C2266" s="9"/>
      <c r="D2266" s="11"/>
      <c r="E2266" s="9"/>
      <c r="F2266" s="23"/>
    </row>
    <row r="2267" spans="1:6">
      <c r="A2267" s="22">
        <v>44525</v>
      </c>
      <c r="C2267" s="9">
        <v>10.666666666666666</v>
      </c>
      <c r="D2267" s="11">
        <v>159.6</v>
      </c>
      <c r="E2267" s="9">
        <v>32</v>
      </c>
      <c r="F2267" s="23">
        <v>1.3781265923255451E-3</v>
      </c>
    </row>
    <row r="2268" spans="1:6">
      <c r="B2268" t="s">
        <v>31</v>
      </c>
      <c r="C2268" s="9">
        <v>7</v>
      </c>
      <c r="D2268" s="11">
        <v>56</v>
      </c>
      <c r="E2268" s="9">
        <v>7</v>
      </c>
      <c r="F2268" s="23">
        <v>4.8355319028966495E-4</v>
      </c>
    </row>
    <row r="2269" spans="1:6">
      <c r="B2269" t="s">
        <v>5</v>
      </c>
      <c r="C2269" s="9">
        <v>19</v>
      </c>
      <c r="D2269" s="11">
        <v>64.599999999999994</v>
      </c>
      <c r="E2269" s="9">
        <v>19</v>
      </c>
      <c r="F2269" s="23">
        <v>5.5781314451272058E-4</v>
      </c>
    </row>
    <row r="2270" spans="1:6">
      <c r="B2270" t="s">
        <v>21</v>
      </c>
      <c r="C2270" s="9">
        <v>6</v>
      </c>
      <c r="D2270" s="11">
        <v>39</v>
      </c>
      <c r="E2270" s="9">
        <v>6</v>
      </c>
      <c r="F2270" s="23">
        <v>3.367602575231595E-4</v>
      </c>
    </row>
    <row r="2271" spans="1:6">
      <c r="A2271" s="22"/>
      <c r="C2271" s="9"/>
      <c r="D2271" s="11"/>
      <c r="E2271" s="9"/>
      <c r="F2271" s="23"/>
    </row>
    <row r="2272" spans="1:6">
      <c r="A2272" s="22">
        <v>44526</v>
      </c>
      <c r="C2272" s="9">
        <v>12</v>
      </c>
      <c r="D2272" s="11">
        <v>81.599999999999994</v>
      </c>
      <c r="E2272" s="9">
        <v>24</v>
      </c>
      <c r="F2272" s="23">
        <v>7.0460607727922608E-4</v>
      </c>
    </row>
    <row r="2273" spans="1:6">
      <c r="B2273" t="s">
        <v>5</v>
      </c>
      <c r="C2273" s="9">
        <v>12</v>
      </c>
      <c r="D2273" s="11">
        <v>81.599999999999994</v>
      </c>
      <c r="E2273" s="9">
        <v>24</v>
      </c>
      <c r="F2273" s="23">
        <v>7.0460607727922608E-4</v>
      </c>
    </row>
    <row r="2274" spans="1:6">
      <c r="A2274" s="22"/>
      <c r="C2274" s="9"/>
      <c r="D2274" s="11"/>
      <c r="E2274" s="9"/>
      <c r="F2274" s="23"/>
    </row>
    <row r="2275" spans="1:6">
      <c r="A2275" s="22">
        <v>44527</v>
      </c>
      <c r="C2275" s="9">
        <v>14.5</v>
      </c>
      <c r="D2275" s="11">
        <v>121</v>
      </c>
      <c r="E2275" s="9">
        <v>29</v>
      </c>
      <c r="F2275" s="23">
        <v>1.0448202861615976E-3</v>
      </c>
    </row>
    <row r="2276" spans="1:6">
      <c r="B2276" t="s">
        <v>5</v>
      </c>
      <c r="C2276" s="9">
        <v>15</v>
      </c>
      <c r="D2276" s="11">
        <v>51</v>
      </c>
      <c r="E2276" s="9">
        <v>15</v>
      </c>
      <c r="F2276" s="23">
        <v>4.4037879829951629E-4</v>
      </c>
    </row>
    <row r="2277" spans="1:6">
      <c r="B2277" t="s">
        <v>12</v>
      </c>
      <c r="C2277" s="9">
        <v>14</v>
      </c>
      <c r="D2277" s="11">
        <v>70</v>
      </c>
      <c r="E2277" s="9">
        <v>14</v>
      </c>
      <c r="F2277" s="23">
        <v>6.0444148786208119E-4</v>
      </c>
    </row>
    <row r="2278" spans="1:6">
      <c r="A2278" s="22"/>
      <c r="C2278" s="9"/>
      <c r="D2278" s="11"/>
      <c r="E2278" s="9"/>
      <c r="F2278" s="23"/>
    </row>
    <row r="2279" spans="1:6">
      <c r="A2279" s="22">
        <v>44528</v>
      </c>
      <c r="C2279" s="9">
        <v>8</v>
      </c>
      <c r="D2279" s="11">
        <v>27.2</v>
      </c>
      <c r="E2279" s="9">
        <v>8</v>
      </c>
      <c r="F2279" s="23">
        <v>2.3486869242640869E-4</v>
      </c>
    </row>
    <row r="2280" spans="1:6">
      <c r="B2280" t="s">
        <v>5</v>
      </c>
      <c r="C2280" s="9">
        <v>8</v>
      </c>
      <c r="D2280" s="11">
        <v>27.2</v>
      </c>
      <c r="E2280" s="9">
        <v>8</v>
      </c>
      <c r="F2280" s="23">
        <v>2.3486869242640869E-4</v>
      </c>
    </row>
    <row r="2281" spans="1:6">
      <c r="A2281" s="22"/>
      <c r="C2281" s="9"/>
      <c r="D2281" s="11"/>
      <c r="E2281" s="9"/>
      <c r="F2281" s="23"/>
    </row>
    <row r="2282" spans="1:6">
      <c r="A2282" s="22">
        <v>44529</v>
      </c>
      <c r="C2282" s="9">
        <v>17</v>
      </c>
      <c r="D2282" s="11">
        <v>57.8</v>
      </c>
      <c r="E2282" s="9">
        <v>17</v>
      </c>
      <c r="F2282" s="23">
        <v>4.9909597140611849E-4</v>
      </c>
    </row>
    <row r="2283" spans="1:6">
      <c r="B2283" t="s">
        <v>5</v>
      </c>
      <c r="C2283" s="9">
        <v>17</v>
      </c>
      <c r="D2283" s="11">
        <v>57.8</v>
      </c>
      <c r="E2283" s="9">
        <v>17</v>
      </c>
      <c r="F2283" s="23">
        <v>4.9909597140611849E-4</v>
      </c>
    </row>
    <row r="2284" spans="1:6">
      <c r="A2284" s="22"/>
      <c r="C2284" s="9"/>
      <c r="D2284" s="11"/>
      <c r="E2284" s="9"/>
      <c r="F2284" s="23"/>
    </row>
    <row r="2285" spans="1:6">
      <c r="A2285" s="22">
        <v>44530</v>
      </c>
      <c r="C2285" s="9">
        <v>4.666666666666667</v>
      </c>
      <c r="D2285" s="11">
        <v>147</v>
      </c>
      <c r="E2285" s="9">
        <v>14</v>
      </c>
      <c r="F2285" s="23">
        <v>1.2693271245103705E-3</v>
      </c>
    </row>
    <row r="2286" spans="1:6">
      <c r="B2286" t="s">
        <v>12</v>
      </c>
      <c r="C2286" s="9">
        <v>1.5</v>
      </c>
      <c r="D2286" s="11">
        <v>15</v>
      </c>
      <c r="E2286" s="9">
        <v>3</v>
      </c>
      <c r="F2286" s="23">
        <v>1.2952317597044596E-4</v>
      </c>
    </row>
    <row r="2287" spans="1:6">
      <c r="B2287" t="s">
        <v>24</v>
      </c>
      <c r="C2287" s="9">
        <v>11</v>
      </c>
      <c r="D2287" s="11">
        <v>132</v>
      </c>
      <c r="E2287" s="9">
        <v>11</v>
      </c>
      <c r="F2287" s="23">
        <v>1.1398039485399246E-3</v>
      </c>
    </row>
    <row r="2288" spans="1:6">
      <c r="A2288" s="22"/>
      <c r="C2288" s="9"/>
      <c r="D2288" s="11"/>
      <c r="E2288" s="9"/>
      <c r="F2288" s="23"/>
    </row>
    <row r="2289" spans="1:6">
      <c r="A2289" s="22">
        <v>44531</v>
      </c>
      <c r="C2289" s="9">
        <v>15</v>
      </c>
      <c r="D2289" s="11">
        <v>51</v>
      </c>
      <c r="E2289" s="9">
        <v>15</v>
      </c>
      <c r="F2289" s="23">
        <v>4.4037879829951629E-4</v>
      </c>
    </row>
    <row r="2290" spans="1:6">
      <c r="B2290" t="s">
        <v>5</v>
      </c>
      <c r="C2290" s="9">
        <v>15</v>
      </c>
      <c r="D2290" s="11">
        <v>51</v>
      </c>
      <c r="E2290" s="9">
        <v>15</v>
      </c>
      <c r="F2290" s="23">
        <v>4.4037879829951629E-4</v>
      </c>
    </row>
    <row r="2291" spans="1:6">
      <c r="A2291" s="22"/>
      <c r="C2291" s="9"/>
      <c r="D2291" s="11"/>
      <c r="E2291" s="9"/>
      <c r="F2291" s="23"/>
    </row>
    <row r="2292" spans="1:6">
      <c r="A2292" s="22">
        <v>44532</v>
      </c>
      <c r="C2292" s="9">
        <v>5.666666666666667</v>
      </c>
      <c r="D2292" s="11">
        <v>155.85000000000002</v>
      </c>
      <c r="E2292" s="9">
        <v>17</v>
      </c>
      <c r="F2292" s="23">
        <v>1.3457457983329338E-3</v>
      </c>
    </row>
    <row r="2293" spans="1:6">
      <c r="B2293" t="s">
        <v>5</v>
      </c>
      <c r="C2293" s="9">
        <v>0</v>
      </c>
      <c r="D2293" s="11">
        <v>0</v>
      </c>
      <c r="E2293" s="9">
        <v>0</v>
      </c>
      <c r="F2293" s="23">
        <v>0</v>
      </c>
    </row>
    <row r="2294" spans="1:6">
      <c r="B2294" t="s">
        <v>12</v>
      </c>
      <c r="C2294" s="9">
        <v>4</v>
      </c>
      <c r="D2294" s="11">
        <v>20</v>
      </c>
      <c r="E2294" s="9">
        <v>4</v>
      </c>
      <c r="F2294" s="23">
        <v>1.7269756796059463E-4</v>
      </c>
    </row>
    <row r="2295" spans="1:6">
      <c r="B2295" t="s">
        <v>18</v>
      </c>
      <c r="C2295" s="9">
        <v>13</v>
      </c>
      <c r="D2295" s="11">
        <v>135.85000000000002</v>
      </c>
      <c r="E2295" s="9">
        <v>13</v>
      </c>
      <c r="F2295" s="23">
        <v>1.1730482303723391E-3</v>
      </c>
    </row>
    <row r="2296" spans="1:6">
      <c r="A2296" s="22"/>
      <c r="C2296" s="9"/>
      <c r="D2296" s="11"/>
      <c r="E2296" s="9"/>
      <c r="F2296" s="23"/>
    </row>
    <row r="2297" spans="1:6">
      <c r="A2297" s="22">
        <v>44533</v>
      </c>
      <c r="C2297" s="9">
        <v>7.666666666666667</v>
      </c>
      <c r="D2297" s="11">
        <v>113.4</v>
      </c>
      <c r="E2297" s="9">
        <v>23</v>
      </c>
      <c r="F2297" s="23">
        <v>9.7919521033657149E-4</v>
      </c>
    </row>
    <row r="2298" spans="1:6">
      <c r="B2298" t="s">
        <v>5</v>
      </c>
      <c r="C2298" s="9">
        <v>1</v>
      </c>
      <c r="D2298" s="11">
        <v>3.4</v>
      </c>
      <c r="E2298" s="9">
        <v>1</v>
      </c>
      <c r="F2298" s="23">
        <v>2.9358586553301087E-5</v>
      </c>
    </row>
    <row r="2299" spans="1:6">
      <c r="B2299" t="s">
        <v>12</v>
      </c>
      <c r="C2299" s="9">
        <v>11</v>
      </c>
      <c r="D2299" s="11">
        <v>110</v>
      </c>
      <c r="E2299" s="9">
        <v>22</v>
      </c>
      <c r="F2299" s="23">
        <v>9.4983662378327039E-4</v>
      </c>
    </row>
    <row r="2300" spans="1:6">
      <c r="A2300" s="22"/>
      <c r="C2300" s="9"/>
      <c r="D2300" s="11"/>
      <c r="E2300" s="9"/>
      <c r="F2300" s="23"/>
    </row>
    <row r="2301" spans="1:6">
      <c r="A2301" s="22">
        <v>44535</v>
      </c>
      <c r="C2301" s="9">
        <v>7</v>
      </c>
      <c r="D2301" s="11">
        <v>70</v>
      </c>
      <c r="E2301" s="9">
        <v>14</v>
      </c>
      <c r="F2301" s="23">
        <v>6.0444148786208119E-4</v>
      </c>
    </row>
    <row r="2302" spans="1:6">
      <c r="B2302" t="s">
        <v>12</v>
      </c>
      <c r="C2302" s="9">
        <v>7</v>
      </c>
      <c r="D2302" s="11">
        <v>70</v>
      </c>
      <c r="E2302" s="9">
        <v>14</v>
      </c>
      <c r="F2302" s="23">
        <v>6.0444148786208119E-4</v>
      </c>
    </row>
    <row r="2303" spans="1:6">
      <c r="A2303" s="22"/>
      <c r="C2303" s="9"/>
      <c r="D2303" s="11"/>
      <c r="E2303" s="9"/>
      <c r="F2303" s="23"/>
    </row>
    <row r="2304" spans="1:6">
      <c r="A2304" s="22">
        <v>44536</v>
      </c>
      <c r="C2304" s="9">
        <v>11</v>
      </c>
      <c r="D2304" s="11">
        <v>287.87</v>
      </c>
      <c r="E2304" s="9">
        <v>33</v>
      </c>
      <c r="F2304" s="23">
        <v>2.4857224444408189E-3</v>
      </c>
    </row>
    <row r="2305" spans="1:6">
      <c r="B2305" t="s">
        <v>27</v>
      </c>
      <c r="C2305" s="9">
        <v>9</v>
      </c>
      <c r="D2305" s="11">
        <v>97.02000000000001</v>
      </c>
      <c r="E2305" s="9">
        <v>9</v>
      </c>
      <c r="F2305" s="23">
        <v>8.3775590217684466E-4</v>
      </c>
    </row>
    <row r="2306" spans="1:6">
      <c r="B2306" t="s">
        <v>12</v>
      </c>
      <c r="C2306" s="9">
        <v>11</v>
      </c>
      <c r="D2306" s="11">
        <v>55</v>
      </c>
      <c r="E2306" s="9">
        <v>11</v>
      </c>
      <c r="F2306" s="23">
        <v>4.7491831189163519E-4</v>
      </c>
    </row>
    <row r="2307" spans="1:6">
      <c r="B2307" t="s">
        <v>18</v>
      </c>
      <c r="C2307" s="9">
        <v>13</v>
      </c>
      <c r="D2307" s="11">
        <v>135.85000000000002</v>
      </c>
      <c r="E2307" s="9">
        <v>13</v>
      </c>
      <c r="F2307" s="23">
        <v>1.1730482303723391E-3</v>
      </c>
    </row>
    <row r="2308" spans="1:6">
      <c r="A2308" s="22"/>
      <c r="C2308" s="9"/>
      <c r="D2308" s="11"/>
      <c r="E2308" s="9"/>
      <c r="F2308" s="23"/>
    </row>
    <row r="2309" spans="1:6">
      <c r="A2309" s="22">
        <v>44538</v>
      </c>
      <c r="C2309" s="9">
        <v>8.4</v>
      </c>
      <c r="D2309" s="11">
        <v>178</v>
      </c>
      <c r="E2309" s="9">
        <v>42</v>
      </c>
      <c r="F2309" s="23">
        <v>1.5370083548492922E-3</v>
      </c>
    </row>
    <row r="2310" spans="1:6">
      <c r="B2310" t="s">
        <v>5</v>
      </c>
      <c r="C2310" s="9">
        <v>6.666666666666667</v>
      </c>
      <c r="D2310" s="11">
        <v>68</v>
      </c>
      <c r="E2310" s="9">
        <v>20</v>
      </c>
      <c r="F2310" s="23">
        <v>5.8717173106602168E-4</v>
      </c>
    </row>
    <row r="2311" spans="1:6">
      <c r="B2311" t="s">
        <v>12</v>
      </c>
      <c r="C2311" s="9">
        <v>11</v>
      </c>
      <c r="D2311" s="11">
        <v>110</v>
      </c>
      <c r="E2311" s="9">
        <v>22</v>
      </c>
      <c r="F2311" s="23">
        <v>9.4983662378327039E-4</v>
      </c>
    </row>
    <row r="2312" spans="1:6">
      <c r="A2312" s="22"/>
      <c r="C2312" s="9"/>
      <c r="D2312" s="11"/>
      <c r="E2312" s="9"/>
      <c r="F2312" s="23"/>
    </row>
    <row r="2313" spans="1:6">
      <c r="A2313" s="22">
        <v>44539</v>
      </c>
      <c r="C2313" s="9">
        <v>16</v>
      </c>
      <c r="D2313" s="11">
        <v>139.19999999999999</v>
      </c>
      <c r="E2313" s="9">
        <v>32</v>
      </c>
      <c r="F2313" s="23">
        <v>1.2019750730057385E-3</v>
      </c>
    </row>
    <row r="2314" spans="1:6">
      <c r="B2314" t="s">
        <v>5</v>
      </c>
      <c r="C2314" s="9">
        <v>13</v>
      </c>
      <c r="D2314" s="11">
        <v>44.199999999999996</v>
      </c>
      <c r="E2314" s="9">
        <v>13</v>
      </c>
      <c r="F2314" s="23">
        <v>3.8166162519291408E-4</v>
      </c>
    </row>
    <row r="2315" spans="1:6">
      <c r="B2315" t="s">
        <v>12</v>
      </c>
      <c r="C2315" s="9">
        <v>19</v>
      </c>
      <c r="D2315" s="11">
        <v>95</v>
      </c>
      <c r="E2315" s="9">
        <v>19</v>
      </c>
      <c r="F2315" s="23">
        <v>8.2031344781282451E-4</v>
      </c>
    </row>
    <row r="2316" spans="1:6">
      <c r="A2316" s="22"/>
      <c r="C2316" s="9"/>
      <c r="D2316" s="11"/>
      <c r="E2316" s="9"/>
      <c r="F2316" s="23"/>
    </row>
    <row r="2317" spans="1:6">
      <c r="A2317" s="22">
        <v>44540</v>
      </c>
      <c r="C2317" s="9">
        <v>14</v>
      </c>
      <c r="D2317" s="11">
        <v>47.6</v>
      </c>
      <c r="E2317" s="9">
        <v>14</v>
      </c>
      <c r="F2317" s="23">
        <v>4.1102021174621524E-4</v>
      </c>
    </row>
    <row r="2318" spans="1:6">
      <c r="B2318" t="s">
        <v>5</v>
      </c>
      <c r="C2318" s="9">
        <v>14</v>
      </c>
      <c r="D2318" s="11">
        <v>47.6</v>
      </c>
      <c r="E2318" s="9">
        <v>14</v>
      </c>
      <c r="F2318" s="23">
        <v>4.1102021174621524E-4</v>
      </c>
    </row>
    <row r="2319" spans="1:6">
      <c r="A2319" s="22"/>
      <c r="C2319" s="9"/>
      <c r="D2319" s="11"/>
      <c r="E2319" s="9"/>
      <c r="F2319" s="23"/>
    </row>
    <row r="2320" spans="1:6">
      <c r="A2320" s="22">
        <v>44541</v>
      </c>
      <c r="C2320" s="9">
        <v>3.3333333333333335</v>
      </c>
      <c r="D2320" s="11">
        <v>86.3</v>
      </c>
      <c r="E2320" s="9">
        <v>10</v>
      </c>
      <c r="F2320" s="23">
        <v>7.4519000574996578E-4</v>
      </c>
    </row>
    <row r="2321" spans="1:6">
      <c r="B2321" t="s">
        <v>5</v>
      </c>
      <c r="C2321" s="9">
        <v>2</v>
      </c>
      <c r="D2321" s="11">
        <v>6.8</v>
      </c>
      <c r="E2321" s="9">
        <v>2</v>
      </c>
      <c r="F2321" s="23">
        <v>5.8717173106602173E-5</v>
      </c>
    </row>
    <row r="2322" spans="1:6">
      <c r="B2322" t="s">
        <v>15</v>
      </c>
      <c r="C2322" s="9">
        <v>5</v>
      </c>
      <c r="D2322" s="11">
        <v>60</v>
      </c>
      <c r="E2322" s="9">
        <v>5</v>
      </c>
      <c r="F2322" s="23">
        <v>5.1809270388178386E-4</v>
      </c>
    </row>
    <row r="2323" spans="1:6">
      <c r="B2323" t="s">
        <v>21</v>
      </c>
      <c r="C2323" s="9">
        <v>3</v>
      </c>
      <c r="D2323" s="11">
        <v>19.5</v>
      </c>
      <c r="E2323" s="9">
        <v>3</v>
      </c>
      <c r="F2323" s="23">
        <v>1.6838012876157975E-4</v>
      </c>
    </row>
    <row r="2324" spans="1:6">
      <c r="A2324" s="22"/>
      <c r="C2324" s="9"/>
      <c r="D2324" s="11"/>
      <c r="E2324" s="9"/>
      <c r="F2324" s="23"/>
    </row>
    <row r="2325" spans="1:6">
      <c r="A2325" s="22">
        <v>44542</v>
      </c>
      <c r="C2325" s="9">
        <v>14</v>
      </c>
      <c r="D2325" s="11">
        <v>47.6</v>
      </c>
      <c r="E2325" s="9">
        <v>14</v>
      </c>
      <c r="F2325" s="23">
        <v>4.1102021174621524E-4</v>
      </c>
    </row>
    <row r="2326" spans="1:6">
      <c r="B2326" t="s">
        <v>5</v>
      </c>
      <c r="C2326" s="9">
        <v>14</v>
      </c>
      <c r="D2326" s="11">
        <v>47.6</v>
      </c>
      <c r="E2326" s="9">
        <v>14</v>
      </c>
      <c r="F2326" s="23">
        <v>4.1102021174621524E-4</v>
      </c>
    </row>
    <row r="2327" spans="1:6">
      <c r="A2327" s="22"/>
      <c r="C2327" s="9"/>
      <c r="D2327" s="11"/>
      <c r="E2327" s="9"/>
      <c r="F2327" s="23"/>
    </row>
    <row r="2328" spans="1:6">
      <c r="A2328" s="22">
        <v>44543</v>
      </c>
      <c r="C2328" s="9">
        <v>8.5</v>
      </c>
      <c r="D2328" s="11">
        <v>75.400000000000006</v>
      </c>
      <c r="E2328" s="9">
        <v>17</v>
      </c>
      <c r="F2328" s="23">
        <v>6.510698312114418E-4</v>
      </c>
    </row>
    <row r="2329" spans="1:6">
      <c r="B2329" t="s">
        <v>5</v>
      </c>
      <c r="C2329" s="9">
        <v>6</v>
      </c>
      <c r="D2329" s="11">
        <v>20.399999999999999</v>
      </c>
      <c r="E2329" s="9">
        <v>6</v>
      </c>
      <c r="F2329" s="23">
        <v>1.7615151931980652E-4</v>
      </c>
    </row>
    <row r="2330" spans="1:6">
      <c r="B2330" t="s">
        <v>12</v>
      </c>
      <c r="C2330" s="9">
        <v>11</v>
      </c>
      <c r="D2330" s="11">
        <v>55</v>
      </c>
      <c r="E2330" s="9">
        <v>11</v>
      </c>
      <c r="F2330" s="23">
        <v>4.7491831189163519E-4</v>
      </c>
    </row>
    <row r="2331" spans="1:6">
      <c r="A2331" s="22"/>
      <c r="C2331" s="9"/>
      <c r="D2331" s="11"/>
      <c r="E2331" s="9"/>
      <c r="F2331" s="23"/>
    </row>
    <row r="2332" spans="1:6">
      <c r="A2332" s="22">
        <v>44545</v>
      </c>
      <c r="C2332" s="9">
        <v>8.8000000000000007</v>
      </c>
      <c r="D2332" s="11">
        <v>226</v>
      </c>
      <c r="E2332" s="9">
        <v>44</v>
      </c>
      <c r="F2332" s="23">
        <v>1.9514825179547193E-3</v>
      </c>
    </row>
    <row r="2333" spans="1:6">
      <c r="B2333" t="s">
        <v>31</v>
      </c>
      <c r="C2333" s="9">
        <v>10</v>
      </c>
      <c r="D2333" s="11">
        <v>80</v>
      </c>
      <c r="E2333" s="9">
        <v>10</v>
      </c>
      <c r="F2333" s="23">
        <v>6.9079027184237851E-4</v>
      </c>
    </row>
    <row r="2334" spans="1:6">
      <c r="B2334" t="s">
        <v>5</v>
      </c>
      <c r="C2334" s="9">
        <v>15</v>
      </c>
      <c r="D2334" s="11">
        <v>51</v>
      </c>
      <c r="E2334" s="9">
        <v>15</v>
      </c>
      <c r="F2334" s="23">
        <v>4.4037879829951629E-4</v>
      </c>
    </row>
    <row r="2335" spans="1:6">
      <c r="B2335" t="s">
        <v>12</v>
      </c>
      <c r="C2335" s="9">
        <v>6.333333333333333</v>
      </c>
      <c r="D2335" s="11">
        <v>95</v>
      </c>
      <c r="E2335" s="9">
        <v>19</v>
      </c>
      <c r="F2335" s="23">
        <v>8.2031344781282451E-4</v>
      </c>
    </row>
    <row r="2336" spans="1:6">
      <c r="A2336" s="22"/>
      <c r="C2336" s="9"/>
      <c r="D2336" s="11"/>
      <c r="E2336" s="9"/>
      <c r="F2336" s="23"/>
    </row>
    <row r="2337" spans="1:6">
      <c r="A2337" s="22">
        <v>44546</v>
      </c>
      <c r="C2337" s="9">
        <v>8.75</v>
      </c>
      <c r="D2337" s="11">
        <v>120.6</v>
      </c>
      <c r="E2337" s="9">
        <v>35</v>
      </c>
      <c r="F2337" s="23">
        <v>1.0413663348023856E-3</v>
      </c>
    </row>
    <row r="2338" spans="1:6">
      <c r="B2338" t="s">
        <v>5</v>
      </c>
      <c r="C2338" s="9">
        <v>11.333333333333334</v>
      </c>
      <c r="D2338" s="11">
        <v>115.6</v>
      </c>
      <c r="E2338" s="9">
        <v>34</v>
      </c>
      <c r="F2338" s="23">
        <v>9.9819194281223697E-4</v>
      </c>
    </row>
    <row r="2339" spans="1:6">
      <c r="B2339" t="s">
        <v>12</v>
      </c>
      <c r="C2339" s="9">
        <v>1</v>
      </c>
      <c r="D2339" s="11">
        <v>5</v>
      </c>
      <c r="E2339" s="9">
        <v>1</v>
      </c>
      <c r="F2339" s="23">
        <v>4.3174391990148657E-5</v>
      </c>
    </row>
    <row r="2340" spans="1:6">
      <c r="A2340" s="22"/>
      <c r="C2340" s="9"/>
      <c r="D2340" s="11"/>
      <c r="E2340" s="9"/>
      <c r="F2340" s="23"/>
    </row>
    <row r="2341" spans="1:6">
      <c r="A2341" s="22">
        <v>44547</v>
      </c>
      <c r="C2341" s="9">
        <v>4</v>
      </c>
      <c r="D2341" s="11">
        <v>20</v>
      </c>
      <c r="E2341" s="9">
        <v>4</v>
      </c>
      <c r="F2341" s="23">
        <v>1.7269756796059463E-4</v>
      </c>
    </row>
    <row r="2342" spans="1:6">
      <c r="B2342" t="s">
        <v>12</v>
      </c>
      <c r="C2342" s="9">
        <v>4</v>
      </c>
      <c r="D2342" s="11">
        <v>20</v>
      </c>
      <c r="E2342" s="9">
        <v>4</v>
      </c>
      <c r="F2342" s="23">
        <v>1.7269756796059463E-4</v>
      </c>
    </row>
    <row r="2343" spans="1:6">
      <c r="A2343" s="22"/>
      <c r="C2343" s="9"/>
      <c r="D2343" s="11"/>
      <c r="E2343" s="9"/>
      <c r="F2343" s="23"/>
    </row>
    <row r="2344" spans="1:6">
      <c r="A2344" s="22">
        <v>44548</v>
      </c>
      <c r="C2344" s="9">
        <v>9</v>
      </c>
      <c r="D2344" s="11">
        <v>62.8</v>
      </c>
      <c r="E2344" s="9">
        <v>18</v>
      </c>
      <c r="F2344" s="23">
        <v>5.4227036339626715E-4</v>
      </c>
    </row>
    <row r="2345" spans="1:6">
      <c r="B2345" t="s">
        <v>5</v>
      </c>
      <c r="C2345" s="9">
        <v>17</v>
      </c>
      <c r="D2345" s="11">
        <v>57.8</v>
      </c>
      <c r="E2345" s="9">
        <v>17</v>
      </c>
      <c r="F2345" s="23">
        <v>4.9909597140611849E-4</v>
      </c>
    </row>
    <row r="2346" spans="1:6">
      <c r="B2346" t="s">
        <v>12</v>
      </c>
      <c r="C2346" s="9">
        <v>1</v>
      </c>
      <c r="D2346" s="11">
        <v>5</v>
      </c>
      <c r="E2346" s="9">
        <v>1</v>
      </c>
      <c r="F2346" s="23">
        <v>4.3174391990148657E-5</v>
      </c>
    </row>
    <row r="2347" spans="1:6">
      <c r="A2347" s="22"/>
      <c r="C2347" s="9"/>
      <c r="D2347" s="11"/>
      <c r="E2347" s="9"/>
      <c r="F2347" s="23"/>
    </row>
    <row r="2348" spans="1:6">
      <c r="A2348" s="22">
        <v>44549</v>
      </c>
      <c r="C2348" s="9">
        <v>6</v>
      </c>
      <c r="D2348" s="11">
        <v>95.3</v>
      </c>
      <c r="E2348" s="9">
        <v>18</v>
      </c>
      <c r="F2348" s="23">
        <v>8.2290391133223336E-4</v>
      </c>
    </row>
    <row r="2349" spans="1:6">
      <c r="B2349" t="s">
        <v>5</v>
      </c>
      <c r="C2349" s="9">
        <v>3.5</v>
      </c>
      <c r="D2349" s="11">
        <v>23.8</v>
      </c>
      <c r="E2349" s="9">
        <v>7</v>
      </c>
      <c r="F2349" s="23">
        <v>2.0551010587310762E-4</v>
      </c>
    </row>
    <row r="2350" spans="1:6">
      <c r="B2350" t="s">
        <v>21</v>
      </c>
      <c r="C2350" s="9">
        <v>11</v>
      </c>
      <c r="D2350" s="11">
        <v>71.5</v>
      </c>
      <c r="E2350" s="9">
        <v>11</v>
      </c>
      <c r="F2350" s="23">
        <v>6.1739380545912576E-4</v>
      </c>
    </row>
    <row r="2351" spans="1:6">
      <c r="A2351" s="22"/>
      <c r="C2351" s="9"/>
      <c r="D2351" s="11"/>
      <c r="E2351" s="9"/>
      <c r="F2351" s="23"/>
    </row>
    <row r="2352" spans="1:6">
      <c r="A2352" s="22">
        <v>44550</v>
      </c>
      <c r="C2352" s="9">
        <v>6.5</v>
      </c>
      <c r="D2352" s="11">
        <v>101.8</v>
      </c>
      <c r="E2352" s="9">
        <v>26</v>
      </c>
      <c r="F2352" s="23">
        <v>8.790306209194266E-4</v>
      </c>
    </row>
    <row r="2353" spans="1:6">
      <c r="B2353" t="s">
        <v>28</v>
      </c>
      <c r="C2353" s="9">
        <v>17</v>
      </c>
      <c r="D2353" s="11">
        <v>68</v>
      </c>
      <c r="E2353" s="9">
        <v>17</v>
      </c>
      <c r="F2353" s="23">
        <v>5.8717173106602168E-4</v>
      </c>
    </row>
    <row r="2354" spans="1:6">
      <c r="B2354" t="s">
        <v>5</v>
      </c>
      <c r="C2354" s="9">
        <v>3.5</v>
      </c>
      <c r="D2354" s="11">
        <v>23.8</v>
      </c>
      <c r="E2354" s="9">
        <v>7</v>
      </c>
      <c r="F2354" s="23">
        <v>2.0551010587310762E-4</v>
      </c>
    </row>
    <row r="2355" spans="1:6">
      <c r="B2355" t="s">
        <v>12</v>
      </c>
      <c r="C2355" s="9">
        <v>2</v>
      </c>
      <c r="D2355" s="11">
        <v>10</v>
      </c>
      <c r="E2355" s="9">
        <v>2</v>
      </c>
      <c r="F2355" s="23">
        <v>8.6348783980297314E-5</v>
      </c>
    </row>
    <row r="2356" spans="1:6">
      <c r="A2356" s="22"/>
      <c r="C2356" s="9"/>
      <c r="D2356" s="11"/>
      <c r="E2356" s="9"/>
      <c r="F2356" s="23"/>
    </row>
    <row r="2357" spans="1:6">
      <c r="A2357" s="22">
        <v>44551</v>
      </c>
      <c r="C2357" s="9">
        <v>14.2</v>
      </c>
      <c r="D2357" s="11">
        <v>343.9</v>
      </c>
      <c r="E2357" s="9">
        <v>71</v>
      </c>
      <c r="F2357" s="23">
        <v>2.9695346810824242E-3</v>
      </c>
    </row>
    <row r="2358" spans="1:6">
      <c r="B2358" t="s">
        <v>5</v>
      </c>
      <c r="C2358" s="9">
        <v>13.666666666666666</v>
      </c>
      <c r="D2358" s="11">
        <v>139.39999999999998</v>
      </c>
      <c r="E2358" s="9">
        <v>41</v>
      </c>
      <c r="F2358" s="23">
        <v>1.2037020486853442E-3</v>
      </c>
    </row>
    <row r="2359" spans="1:6">
      <c r="B2359" t="s">
        <v>12</v>
      </c>
      <c r="C2359" s="9">
        <v>20</v>
      </c>
      <c r="D2359" s="11">
        <v>100</v>
      </c>
      <c r="E2359" s="9">
        <v>20</v>
      </c>
      <c r="F2359" s="23">
        <v>8.6348783980297317E-4</v>
      </c>
    </row>
    <row r="2360" spans="1:6">
      <c r="B2360" t="s">
        <v>18</v>
      </c>
      <c r="C2360" s="9">
        <v>10</v>
      </c>
      <c r="D2360" s="11">
        <v>104.50000000000001</v>
      </c>
      <c r="E2360" s="9">
        <v>10</v>
      </c>
      <c r="F2360" s="23">
        <v>9.0234479259410701E-4</v>
      </c>
    </row>
    <row r="2361" spans="1:6">
      <c r="A2361" s="22"/>
      <c r="C2361" s="9"/>
      <c r="D2361" s="11"/>
      <c r="E2361" s="9"/>
      <c r="F2361" s="23"/>
    </row>
    <row r="2362" spans="1:6">
      <c r="A2362" s="22">
        <v>44552</v>
      </c>
      <c r="C2362" s="9">
        <v>14.333333333333334</v>
      </c>
      <c r="D2362" s="11">
        <v>146.19999999999999</v>
      </c>
      <c r="E2362" s="9">
        <v>43</v>
      </c>
      <c r="F2362" s="23">
        <v>1.2624192217919467E-3</v>
      </c>
    </row>
    <row r="2363" spans="1:6">
      <c r="B2363" t="s">
        <v>5</v>
      </c>
      <c r="C2363" s="9">
        <v>14.333333333333334</v>
      </c>
      <c r="D2363" s="11">
        <v>146.19999999999999</v>
      </c>
      <c r="E2363" s="9">
        <v>43</v>
      </c>
      <c r="F2363" s="23">
        <v>1.2624192217919467E-3</v>
      </c>
    </row>
    <row r="2364" spans="1:6">
      <c r="A2364" s="22"/>
      <c r="C2364" s="9"/>
      <c r="D2364" s="11"/>
      <c r="E2364" s="9"/>
      <c r="F2364" s="23"/>
    </row>
    <row r="2365" spans="1:6">
      <c r="A2365" s="22">
        <v>44553</v>
      </c>
      <c r="C2365" s="9">
        <v>1</v>
      </c>
      <c r="D2365" s="11">
        <v>6.8</v>
      </c>
      <c r="E2365" s="9">
        <v>2</v>
      </c>
      <c r="F2365" s="23">
        <v>5.8717173106602173E-5</v>
      </c>
    </row>
    <row r="2366" spans="1:6">
      <c r="B2366" t="s">
        <v>5</v>
      </c>
      <c r="C2366" s="9">
        <v>2</v>
      </c>
      <c r="D2366" s="11">
        <v>6.8</v>
      </c>
      <c r="E2366" s="9">
        <v>2</v>
      </c>
      <c r="F2366" s="23">
        <v>5.8717173106602173E-5</v>
      </c>
    </row>
    <row r="2367" spans="1:6">
      <c r="B2367" t="s">
        <v>12</v>
      </c>
      <c r="C2367" s="9">
        <v>0</v>
      </c>
      <c r="D2367" s="11">
        <v>0</v>
      </c>
      <c r="E2367" s="9">
        <v>0</v>
      </c>
      <c r="F2367" s="23">
        <v>0</v>
      </c>
    </row>
    <row r="2368" spans="1:6">
      <c r="A2368" s="22"/>
      <c r="C2368" s="9"/>
      <c r="D2368" s="11"/>
      <c r="E2368" s="9"/>
      <c r="F2368" s="23"/>
    </row>
    <row r="2369" spans="1:6">
      <c r="A2369" s="22">
        <v>44554</v>
      </c>
      <c r="C2369" s="9">
        <v>16.5</v>
      </c>
      <c r="D2369" s="11">
        <v>284</v>
      </c>
      <c r="E2369" s="9">
        <v>33</v>
      </c>
      <c r="F2369" s="23">
        <v>2.4523054650404438E-3</v>
      </c>
    </row>
    <row r="2370" spans="1:6">
      <c r="B2370" t="s">
        <v>12</v>
      </c>
      <c r="C2370" s="9">
        <v>16</v>
      </c>
      <c r="D2370" s="11">
        <v>80</v>
      </c>
      <c r="E2370" s="9">
        <v>16</v>
      </c>
      <c r="F2370" s="23">
        <v>6.9079027184237851E-4</v>
      </c>
    </row>
    <row r="2371" spans="1:6">
      <c r="B2371" t="s">
        <v>15</v>
      </c>
      <c r="C2371" s="9">
        <v>17</v>
      </c>
      <c r="D2371" s="11">
        <v>204</v>
      </c>
      <c r="E2371" s="9">
        <v>17</v>
      </c>
      <c r="F2371" s="23">
        <v>1.7615151931980651E-3</v>
      </c>
    </row>
    <row r="2372" spans="1:6">
      <c r="A2372" s="22"/>
      <c r="C2372" s="9"/>
      <c r="D2372" s="11"/>
      <c r="E2372" s="9"/>
      <c r="F2372" s="23"/>
    </row>
    <row r="2373" spans="1:6">
      <c r="A2373" s="22">
        <v>44556</v>
      </c>
      <c r="C2373" s="9">
        <v>7</v>
      </c>
      <c r="D2373" s="11">
        <v>65.2</v>
      </c>
      <c r="E2373" s="9">
        <v>14</v>
      </c>
      <c r="F2373" s="23">
        <v>5.629940715515385E-4</v>
      </c>
    </row>
    <row r="2374" spans="1:6">
      <c r="B2374" t="s">
        <v>5</v>
      </c>
      <c r="C2374" s="9">
        <v>3</v>
      </c>
      <c r="D2374" s="11">
        <v>10.199999999999999</v>
      </c>
      <c r="E2374" s="9">
        <v>3</v>
      </c>
      <c r="F2374" s="23">
        <v>8.807575965990326E-5</v>
      </c>
    </row>
    <row r="2375" spans="1:6">
      <c r="B2375" t="s">
        <v>12</v>
      </c>
      <c r="C2375" s="9">
        <v>11</v>
      </c>
      <c r="D2375" s="11">
        <v>55</v>
      </c>
      <c r="E2375" s="9">
        <v>11</v>
      </c>
      <c r="F2375" s="23">
        <v>4.7491831189163519E-4</v>
      </c>
    </row>
    <row r="2376" spans="1:6">
      <c r="A2376" s="22"/>
      <c r="C2376" s="9"/>
      <c r="D2376" s="11"/>
      <c r="E2376" s="9"/>
      <c r="F2376" s="23"/>
    </row>
    <row r="2377" spans="1:6">
      <c r="A2377" s="22">
        <v>44557</v>
      </c>
      <c r="C2377" s="9">
        <v>10.5</v>
      </c>
      <c r="D2377" s="11">
        <v>79.400000000000006</v>
      </c>
      <c r="E2377" s="9">
        <v>21</v>
      </c>
      <c r="F2377" s="23">
        <v>6.856093448035607E-4</v>
      </c>
    </row>
    <row r="2378" spans="1:6">
      <c r="B2378" t="s">
        <v>5</v>
      </c>
      <c r="C2378" s="9">
        <v>16</v>
      </c>
      <c r="D2378" s="11">
        <v>54.4</v>
      </c>
      <c r="E2378" s="9">
        <v>16</v>
      </c>
      <c r="F2378" s="23">
        <v>4.6973738485281739E-4</v>
      </c>
    </row>
    <row r="2379" spans="1:6">
      <c r="B2379" t="s">
        <v>12</v>
      </c>
      <c r="C2379" s="9">
        <v>5</v>
      </c>
      <c r="D2379" s="11">
        <v>25</v>
      </c>
      <c r="E2379" s="9">
        <v>5</v>
      </c>
      <c r="F2379" s="23">
        <v>2.1587195995074329E-4</v>
      </c>
    </row>
    <row r="2380" spans="1:6">
      <c r="A2380" s="22"/>
      <c r="C2380" s="9"/>
      <c r="D2380" s="11"/>
      <c r="E2380" s="9"/>
      <c r="F2380" s="23"/>
    </row>
    <row r="2381" spans="1:6">
      <c r="A2381" s="22">
        <v>44558</v>
      </c>
      <c r="C2381" s="9">
        <v>16</v>
      </c>
      <c r="D2381" s="11">
        <v>80</v>
      </c>
      <c r="E2381" s="9">
        <v>16</v>
      </c>
      <c r="F2381" s="23">
        <v>6.9079027184237851E-4</v>
      </c>
    </row>
    <row r="2382" spans="1:6">
      <c r="B2382" t="s">
        <v>12</v>
      </c>
      <c r="C2382" s="9">
        <v>16</v>
      </c>
      <c r="D2382" s="11">
        <v>80</v>
      </c>
      <c r="E2382" s="9">
        <v>16</v>
      </c>
      <c r="F2382" s="23">
        <v>6.9079027184237851E-4</v>
      </c>
    </row>
    <row r="2383" spans="1:6">
      <c r="A2383" s="22"/>
      <c r="C2383" s="9"/>
      <c r="D2383" s="11"/>
      <c r="E2383" s="9"/>
      <c r="F2383" s="23"/>
    </row>
    <row r="2384" spans="1:6">
      <c r="A2384" s="22">
        <v>44559</v>
      </c>
      <c r="C2384" s="9">
        <v>6.666666666666667</v>
      </c>
      <c r="D2384" s="11">
        <v>211.8</v>
      </c>
      <c r="E2384" s="9">
        <v>20</v>
      </c>
      <c r="F2384" s="23">
        <v>1.8288672447026972E-3</v>
      </c>
    </row>
    <row r="2385" spans="1:6">
      <c r="B2385" t="s">
        <v>5</v>
      </c>
      <c r="C2385" s="9">
        <v>2</v>
      </c>
      <c r="D2385" s="11">
        <v>6.8</v>
      </c>
      <c r="E2385" s="9">
        <v>2</v>
      </c>
      <c r="F2385" s="23">
        <v>5.8717173106602173E-5</v>
      </c>
    </row>
    <row r="2386" spans="1:6">
      <c r="B2386" t="s">
        <v>15</v>
      </c>
      <c r="C2386" s="9">
        <v>16</v>
      </c>
      <c r="D2386" s="11">
        <v>192</v>
      </c>
      <c r="E2386" s="9">
        <v>16</v>
      </c>
      <c r="F2386" s="23">
        <v>1.6578966524217083E-3</v>
      </c>
    </row>
    <row r="2387" spans="1:6">
      <c r="B2387" t="s">
        <v>21</v>
      </c>
      <c r="C2387" s="9">
        <v>2</v>
      </c>
      <c r="D2387" s="11">
        <v>13</v>
      </c>
      <c r="E2387" s="9">
        <v>2</v>
      </c>
      <c r="F2387" s="23">
        <v>1.1225341917438651E-4</v>
      </c>
    </row>
    <row r="2388" spans="1:6">
      <c r="A2388" s="22"/>
      <c r="C2388" s="9"/>
      <c r="D2388" s="11"/>
      <c r="E2388" s="9"/>
      <c r="F2388" s="23"/>
    </row>
    <row r="2389" spans="1:6">
      <c r="A2389" s="22">
        <v>44560</v>
      </c>
      <c r="C2389" s="9">
        <v>13</v>
      </c>
      <c r="D2389" s="11">
        <v>44.199999999999996</v>
      </c>
      <c r="E2389" s="9">
        <v>13</v>
      </c>
      <c r="F2389" s="23">
        <v>3.8166162519291408E-4</v>
      </c>
    </row>
    <row r="2390" spans="1:6">
      <c r="B2390" t="s">
        <v>5</v>
      </c>
      <c r="C2390" s="9">
        <v>13</v>
      </c>
      <c r="D2390" s="11">
        <v>44.199999999999996</v>
      </c>
      <c r="E2390" s="9">
        <v>13</v>
      </c>
      <c r="F2390" s="23">
        <v>3.8166162519291408E-4</v>
      </c>
    </row>
    <row r="2391" spans="1:6">
      <c r="A2391" s="22"/>
      <c r="C2391" s="9"/>
      <c r="D2391" s="11"/>
      <c r="E2391" s="9"/>
      <c r="F2391" s="23"/>
    </row>
    <row r="2392" spans="1:6">
      <c r="A2392" s="22">
        <v>44561</v>
      </c>
      <c r="C2392" s="9">
        <v>2</v>
      </c>
      <c r="D2392" s="11">
        <v>6.8</v>
      </c>
      <c r="E2392" s="9">
        <v>2</v>
      </c>
      <c r="F2392" s="23">
        <v>5.8717173106602173E-5</v>
      </c>
    </row>
    <row r="2393" spans="1:6">
      <c r="B2393" t="s">
        <v>5</v>
      </c>
      <c r="C2393" s="9">
        <v>2</v>
      </c>
      <c r="D2393" s="11">
        <v>6.8</v>
      </c>
      <c r="E2393" s="9">
        <v>2</v>
      </c>
      <c r="F2393" s="23">
        <v>5.8717173106602173E-5</v>
      </c>
    </row>
    <row r="2394" spans="1:6">
      <c r="A2394" s="22"/>
      <c r="C2394" s="9"/>
      <c r="D2394" s="11"/>
      <c r="E2394" s="9"/>
      <c r="F2394" s="23"/>
    </row>
    <row r="2395" spans="1:6">
      <c r="A2395" s="22">
        <v>44562</v>
      </c>
      <c r="C2395" s="9">
        <v>13.5</v>
      </c>
      <c r="D2395" s="11">
        <v>112.6</v>
      </c>
      <c r="E2395" s="9">
        <v>27</v>
      </c>
      <c r="F2395" s="23">
        <v>9.7228730761814771E-4</v>
      </c>
    </row>
    <row r="2396" spans="1:6">
      <c r="B2396" t="s">
        <v>5</v>
      </c>
      <c r="C2396" s="9">
        <v>14</v>
      </c>
      <c r="D2396" s="11">
        <v>47.6</v>
      </c>
      <c r="E2396" s="9">
        <v>14</v>
      </c>
      <c r="F2396" s="23">
        <v>4.1102021174621524E-4</v>
      </c>
    </row>
    <row r="2397" spans="1:6">
      <c r="B2397" t="s">
        <v>12</v>
      </c>
      <c r="C2397" s="9">
        <v>13</v>
      </c>
      <c r="D2397" s="11">
        <v>65</v>
      </c>
      <c r="E2397" s="9">
        <v>13</v>
      </c>
      <c r="F2397" s="23">
        <v>5.6126709587193252E-4</v>
      </c>
    </row>
    <row r="2398" spans="1:6">
      <c r="A2398" s="22"/>
      <c r="C2398" s="9"/>
      <c r="D2398" s="11"/>
      <c r="E2398" s="9"/>
      <c r="F2398" s="23"/>
    </row>
    <row r="2399" spans="1:6">
      <c r="A2399" s="22">
        <v>44563</v>
      </c>
      <c r="C2399" s="9">
        <v>7.5</v>
      </c>
      <c r="D2399" s="11">
        <v>121.19999999999999</v>
      </c>
      <c r="E2399" s="9">
        <v>30</v>
      </c>
      <c r="F2399" s="23">
        <v>1.0465472618412033E-3</v>
      </c>
    </row>
    <row r="2400" spans="1:6">
      <c r="B2400" t="s">
        <v>5</v>
      </c>
      <c r="C2400" s="9">
        <v>18</v>
      </c>
      <c r="D2400" s="11">
        <v>61.199999999999996</v>
      </c>
      <c r="E2400" s="9">
        <v>18</v>
      </c>
      <c r="F2400" s="23">
        <v>5.2845455795941948E-4</v>
      </c>
    </row>
    <row r="2401" spans="1:6">
      <c r="B2401" t="s">
        <v>12</v>
      </c>
      <c r="C2401" s="9">
        <v>6</v>
      </c>
      <c r="D2401" s="11">
        <v>60</v>
      </c>
      <c r="E2401" s="9">
        <v>12</v>
      </c>
      <c r="F2401" s="23">
        <v>5.1809270388178386E-4</v>
      </c>
    </row>
    <row r="2402" spans="1:6">
      <c r="B2402" t="s">
        <v>18</v>
      </c>
      <c r="C2402" s="9">
        <v>0</v>
      </c>
      <c r="D2402" s="11">
        <v>0</v>
      </c>
      <c r="E2402" s="9">
        <v>0</v>
      </c>
      <c r="F2402" s="23">
        <v>0</v>
      </c>
    </row>
    <row r="2403" spans="1:6">
      <c r="A2403" s="22"/>
      <c r="C2403" s="9"/>
      <c r="D2403" s="11"/>
      <c r="E2403" s="9"/>
      <c r="F2403" s="23"/>
    </row>
    <row r="2404" spans="1:6">
      <c r="A2404" s="22">
        <v>44564</v>
      </c>
      <c r="C2404" s="9">
        <v>8</v>
      </c>
      <c r="D2404" s="11">
        <v>40</v>
      </c>
      <c r="E2404" s="9">
        <v>8</v>
      </c>
      <c r="F2404" s="23">
        <v>3.4539513592118926E-4</v>
      </c>
    </row>
    <row r="2405" spans="1:6">
      <c r="B2405" t="s">
        <v>12</v>
      </c>
      <c r="C2405" s="9">
        <v>8</v>
      </c>
      <c r="D2405" s="11">
        <v>40</v>
      </c>
      <c r="E2405" s="9">
        <v>8</v>
      </c>
      <c r="F2405" s="23">
        <v>3.4539513592118926E-4</v>
      </c>
    </row>
    <row r="2406" spans="1:6">
      <c r="A2406" s="22"/>
      <c r="C2406" s="9"/>
      <c r="D2406" s="11"/>
      <c r="E2406" s="9"/>
      <c r="F2406" s="23"/>
    </row>
    <row r="2407" spans="1:6">
      <c r="A2407" s="22">
        <v>44565</v>
      </c>
      <c r="C2407" s="9">
        <v>12.666666666666666</v>
      </c>
      <c r="D2407" s="11">
        <v>218.4</v>
      </c>
      <c r="E2407" s="9">
        <v>38</v>
      </c>
      <c r="F2407" s="23">
        <v>1.8858574421296934E-3</v>
      </c>
    </row>
    <row r="2408" spans="1:6">
      <c r="B2408" t="s">
        <v>5</v>
      </c>
      <c r="C2408" s="9">
        <v>1</v>
      </c>
      <c r="D2408" s="11">
        <v>3.4</v>
      </c>
      <c r="E2408" s="9">
        <v>1</v>
      </c>
      <c r="F2408" s="23">
        <v>2.9358586553301087E-5</v>
      </c>
    </row>
    <row r="2409" spans="1:6">
      <c r="B2409" t="s">
        <v>12</v>
      </c>
      <c r="C2409" s="9">
        <v>17</v>
      </c>
      <c r="D2409" s="11">
        <v>85</v>
      </c>
      <c r="E2409" s="9">
        <v>17</v>
      </c>
      <c r="F2409" s="23">
        <v>7.3396466383252718E-4</v>
      </c>
    </row>
    <row r="2410" spans="1:6">
      <c r="B2410" t="s">
        <v>21</v>
      </c>
      <c r="C2410" s="9">
        <v>20</v>
      </c>
      <c r="D2410" s="11">
        <v>130</v>
      </c>
      <c r="E2410" s="9">
        <v>20</v>
      </c>
      <c r="F2410" s="23">
        <v>1.122534191743865E-3</v>
      </c>
    </row>
    <row r="2411" spans="1:6">
      <c r="A2411" s="22"/>
      <c r="C2411" s="9"/>
      <c r="D2411" s="11"/>
      <c r="E2411" s="9"/>
      <c r="F2411" s="23"/>
    </row>
    <row r="2412" spans="1:6">
      <c r="A2412" s="22">
        <v>44566</v>
      </c>
      <c r="C2412" s="9">
        <v>11.5</v>
      </c>
      <c r="D2412" s="11">
        <v>78.199999999999989</v>
      </c>
      <c r="E2412" s="9">
        <v>23</v>
      </c>
      <c r="F2412" s="23">
        <v>6.7524749072592487E-4</v>
      </c>
    </row>
    <row r="2413" spans="1:6">
      <c r="B2413" t="s">
        <v>5</v>
      </c>
      <c r="C2413" s="9">
        <v>11.5</v>
      </c>
      <c r="D2413" s="11">
        <v>78.199999999999989</v>
      </c>
      <c r="E2413" s="9">
        <v>23</v>
      </c>
      <c r="F2413" s="23">
        <v>6.7524749072592487E-4</v>
      </c>
    </row>
    <row r="2414" spans="1:6">
      <c r="A2414" s="22"/>
      <c r="C2414" s="9"/>
      <c r="D2414" s="11"/>
      <c r="E2414" s="9"/>
      <c r="F2414" s="23"/>
    </row>
    <row r="2415" spans="1:6">
      <c r="A2415" s="22">
        <v>44567</v>
      </c>
      <c r="C2415" s="9">
        <v>16.5</v>
      </c>
      <c r="D2415" s="11">
        <v>225</v>
      </c>
      <c r="E2415" s="9">
        <v>33</v>
      </c>
      <c r="F2415" s="23">
        <v>1.9428476395566894E-3</v>
      </c>
    </row>
    <row r="2416" spans="1:6">
      <c r="B2416" t="s">
        <v>31</v>
      </c>
      <c r="C2416" s="9">
        <v>20</v>
      </c>
      <c r="D2416" s="11">
        <v>160</v>
      </c>
      <c r="E2416" s="9">
        <v>20</v>
      </c>
      <c r="F2416" s="23">
        <v>1.381580543684757E-3</v>
      </c>
    </row>
    <row r="2417" spans="1:6">
      <c r="B2417" t="s">
        <v>12</v>
      </c>
      <c r="C2417" s="9">
        <v>13</v>
      </c>
      <c r="D2417" s="11">
        <v>65</v>
      </c>
      <c r="E2417" s="9">
        <v>13</v>
      </c>
      <c r="F2417" s="23">
        <v>5.6126709587193252E-4</v>
      </c>
    </row>
    <row r="2418" spans="1:6">
      <c r="A2418" s="22"/>
      <c r="C2418" s="9"/>
      <c r="D2418" s="11"/>
      <c r="E2418" s="9"/>
      <c r="F2418" s="23"/>
    </row>
    <row r="2419" spans="1:6">
      <c r="A2419" s="22">
        <v>44568</v>
      </c>
      <c r="C2419" s="9">
        <v>11.2</v>
      </c>
      <c r="D2419" s="11">
        <v>280.75</v>
      </c>
      <c r="E2419" s="9">
        <v>56</v>
      </c>
      <c r="F2419" s="23">
        <v>2.4242421102468469E-3</v>
      </c>
    </row>
    <row r="2420" spans="1:6">
      <c r="B2420" t="s">
        <v>5</v>
      </c>
      <c r="C2420" s="9">
        <v>12.333333333333334</v>
      </c>
      <c r="D2420" s="11">
        <v>125.8</v>
      </c>
      <c r="E2420" s="9">
        <v>37</v>
      </c>
      <c r="F2420" s="23">
        <v>1.0862677024721403E-3</v>
      </c>
    </row>
    <row r="2421" spans="1:6">
      <c r="B2421" t="s">
        <v>12</v>
      </c>
      <c r="C2421" s="9">
        <v>8</v>
      </c>
      <c r="D2421" s="11">
        <v>40</v>
      </c>
      <c r="E2421" s="9">
        <v>8</v>
      </c>
      <c r="F2421" s="23">
        <v>3.4539513592118926E-4</v>
      </c>
    </row>
    <row r="2422" spans="1:6">
      <c r="B2422" t="s">
        <v>18</v>
      </c>
      <c r="C2422" s="9">
        <v>11</v>
      </c>
      <c r="D2422" s="11">
        <v>114.95000000000002</v>
      </c>
      <c r="E2422" s="9">
        <v>11</v>
      </c>
      <c r="F2422" s="23">
        <v>9.9257927185351772E-4</v>
      </c>
    </row>
    <row r="2423" spans="1:6">
      <c r="A2423" s="22"/>
      <c r="C2423" s="9"/>
      <c r="D2423" s="11"/>
      <c r="E2423" s="9"/>
      <c r="F2423" s="23"/>
    </row>
    <row r="2424" spans="1:6">
      <c r="A2424" s="22">
        <v>44569</v>
      </c>
      <c r="C2424" s="9">
        <v>10.6</v>
      </c>
      <c r="D2424" s="11">
        <v>380.6</v>
      </c>
      <c r="E2424" s="9">
        <v>53</v>
      </c>
      <c r="F2424" s="23">
        <v>3.2864347182901157E-3</v>
      </c>
    </row>
    <row r="2425" spans="1:6">
      <c r="B2425" t="s">
        <v>27</v>
      </c>
      <c r="C2425" s="9">
        <v>20</v>
      </c>
      <c r="D2425" s="11">
        <v>215.60000000000002</v>
      </c>
      <c r="E2425" s="9">
        <v>20</v>
      </c>
      <c r="F2425" s="23">
        <v>1.8616797826152102E-3</v>
      </c>
    </row>
    <row r="2426" spans="1:6">
      <c r="B2426" t="s">
        <v>12</v>
      </c>
      <c r="C2426" s="9">
        <v>8.25</v>
      </c>
      <c r="D2426" s="11">
        <v>165</v>
      </c>
      <c r="E2426" s="9">
        <v>33</v>
      </c>
      <c r="F2426" s="23">
        <v>1.4247549356749057E-3</v>
      </c>
    </row>
    <row r="2427" spans="1:6">
      <c r="A2427" s="22"/>
      <c r="C2427" s="9"/>
      <c r="D2427" s="11"/>
      <c r="E2427" s="9"/>
      <c r="F2427" s="23"/>
    </row>
    <row r="2428" spans="1:6">
      <c r="A2428" s="22">
        <v>44570</v>
      </c>
      <c r="C2428" s="9">
        <v>4</v>
      </c>
      <c r="D2428" s="11">
        <v>13.6</v>
      </c>
      <c r="E2428" s="9">
        <v>4</v>
      </c>
      <c r="F2428" s="23">
        <v>1.1743434621320435E-4</v>
      </c>
    </row>
    <row r="2429" spans="1:6">
      <c r="B2429" t="s">
        <v>5</v>
      </c>
      <c r="C2429" s="9">
        <v>4</v>
      </c>
      <c r="D2429" s="11">
        <v>13.6</v>
      </c>
      <c r="E2429" s="9">
        <v>4</v>
      </c>
      <c r="F2429" s="23">
        <v>1.1743434621320435E-4</v>
      </c>
    </row>
    <row r="2430" spans="1:6">
      <c r="A2430" s="22"/>
      <c r="C2430" s="9"/>
      <c r="D2430" s="11"/>
      <c r="E2430" s="9"/>
      <c r="F2430" s="23"/>
    </row>
    <row r="2431" spans="1:6">
      <c r="A2431" s="22">
        <v>44571</v>
      </c>
      <c r="C2431" s="9">
        <v>7</v>
      </c>
      <c r="D2431" s="11">
        <v>70</v>
      </c>
      <c r="E2431" s="9">
        <v>14</v>
      </c>
      <c r="F2431" s="23">
        <v>6.0444148786208119E-4</v>
      </c>
    </row>
    <row r="2432" spans="1:6">
      <c r="B2432" t="s">
        <v>12</v>
      </c>
      <c r="C2432" s="9">
        <v>7</v>
      </c>
      <c r="D2432" s="11">
        <v>70</v>
      </c>
      <c r="E2432" s="9">
        <v>14</v>
      </c>
      <c r="F2432" s="23">
        <v>6.0444148786208119E-4</v>
      </c>
    </row>
    <row r="2433" spans="1:6">
      <c r="A2433" s="22"/>
      <c r="C2433" s="9"/>
      <c r="D2433" s="11"/>
      <c r="E2433" s="9"/>
      <c r="F2433" s="23"/>
    </row>
    <row r="2434" spans="1:6">
      <c r="A2434" s="22">
        <v>44572</v>
      </c>
      <c r="C2434" s="9">
        <v>9</v>
      </c>
      <c r="D2434" s="11">
        <v>30.599999999999998</v>
      </c>
      <c r="E2434" s="9">
        <v>9</v>
      </c>
      <c r="F2434" s="23">
        <v>2.6422727897970974E-4</v>
      </c>
    </row>
    <row r="2435" spans="1:6">
      <c r="B2435" t="s">
        <v>5</v>
      </c>
      <c r="C2435" s="9">
        <v>9</v>
      </c>
      <c r="D2435" s="11">
        <v>30.599999999999998</v>
      </c>
      <c r="E2435" s="9">
        <v>9</v>
      </c>
      <c r="F2435" s="23">
        <v>2.6422727897970974E-4</v>
      </c>
    </row>
    <row r="2436" spans="1:6">
      <c r="A2436" s="22"/>
      <c r="C2436" s="9"/>
      <c r="D2436" s="11"/>
      <c r="E2436" s="9"/>
      <c r="F2436" s="23"/>
    </row>
    <row r="2437" spans="1:6">
      <c r="A2437" s="22">
        <v>44574</v>
      </c>
      <c r="C2437" s="9">
        <v>11.6</v>
      </c>
      <c r="D2437" s="11">
        <v>346.4</v>
      </c>
      <c r="E2437" s="9">
        <v>58</v>
      </c>
      <c r="F2437" s="23">
        <v>2.9911218770774985E-3</v>
      </c>
    </row>
    <row r="2438" spans="1:6">
      <c r="B2438" t="s">
        <v>5</v>
      </c>
      <c r="C2438" s="9">
        <v>13</v>
      </c>
      <c r="D2438" s="11">
        <v>88.4</v>
      </c>
      <c r="E2438" s="9">
        <v>26</v>
      </c>
      <c r="F2438" s="23">
        <v>7.6332325038582828E-4</v>
      </c>
    </row>
    <row r="2439" spans="1:6">
      <c r="B2439" t="s">
        <v>12</v>
      </c>
      <c r="C2439" s="9">
        <v>18</v>
      </c>
      <c r="D2439" s="11">
        <v>90</v>
      </c>
      <c r="E2439" s="9">
        <v>18</v>
      </c>
      <c r="F2439" s="23">
        <v>7.7713905582267584E-4</v>
      </c>
    </row>
    <row r="2440" spans="1:6">
      <c r="B2440" t="s">
        <v>15</v>
      </c>
      <c r="C2440" s="9">
        <v>7</v>
      </c>
      <c r="D2440" s="11">
        <v>168</v>
      </c>
      <c r="E2440" s="9">
        <v>14</v>
      </c>
      <c r="F2440" s="23">
        <v>1.4506595708689948E-3</v>
      </c>
    </row>
    <row r="2441" spans="1:6">
      <c r="A2441" s="22"/>
      <c r="C2441" s="9"/>
      <c r="D2441" s="11"/>
      <c r="E2441" s="9"/>
      <c r="F2441" s="23"/>
    </row>
    <row r="2442" spans="1:6">
      <c r="A2442" s="22">
        <v>44575</v>
      </c>
      <c r="C2442" s="9">
        <v>1.5</v>
      </c>
      <c r="D2442" s="11">
        <v>10.199999999999999</v>
      </c>
      <c r="E2442" s="9">
        <v>3</v>
      </c>
      <c r="F2442" s="23">
        <v>8.807575965990326E-5</v>
      </c>
    </row>
    <row r="2443" spans="1:6">
      <c r="B2443" t="s">
        <v>5</v>
      </c>
      <c r="C2443" s="9">
        <v>3</v>
      </c>
      <c r="D2443" s="11">
        <v>10.199999999999999</v>
      </c>
      <c r="E2443" s="9">
        <v>3</v>
      </c>
      <c r="F2443" s="23">
        <v>8.807575965990326E-5</v>
      </c>
    </row>
    <row r="2444" spans="1:6">
      <c r="B2444" t="s">
        <v>21</v>
      </c>
      <c r="C2444" s="9">
        <v>0</v>
      </c>
      <c r="D2444" s="11">
        <v>0</v>
      </c>
      <c r="E2444" s="9">
        <v>0</v>
      </c>
      <c r="F2444" s="23">
        <v>0</v>
      </c>
    </row>
    <row r="2445" spans="1:6">
      <c r="A2445" s="22"/>
      <c r="C2445" s="9"/>
      <c r="D2445" s="11"/>
      <c r="E2445" s="9"/>
      <c r="F2445" s="23"/>
    </row>
    <row r="2446" spans="1:6">
      <c r="A2446" s="22">
        <v>44576</v>
      </c>
      <c r="C2446" s="9">
        <v>7</v>
      </c>
      <c r="D2446" s="11">
        <v>85.8</v>
      </c>
      <c r="E2446" s="9">
        <v>21</v>
      </c>
      <c r="F2446" s="23">
        <v>7.4087256655095096E-4</v>
      </c>
    </row>
    <row r="2447" spans="1:6">
      <c r="B2447" t="s">
        <v>5</v>
      </c>
      <c r="C2447" s="9">
        <v>12</v>
      </c>
      <c r="D2447" s="11">
        <v>40.799999999999997</v>
      </c>
      <c r="E2447" s="9">
        <v>12</v>
      </c>
      <c r="F2447" s="23">
        <v>3.5230303863961304E-4</v>
      </c>
    </row>
    <row r="2448" spans="1:6">
      <c r="B2448" t="s">
        <v>12</v>
      </c>
      <c r="C2448" s="9">
        <v>4.5</v>
      </c>
      <c r="D2448" s="11">
        <v>45</v>
      </c>
      <c r="E2448" s="9">
        <v>9</v>
      </c>
      <c r="F2448" s="23">
        <v>3.8856952791133792E-4</v>
      </c>
    </row>
    <row r="2449" spans="1:6">
      <c r="A2449" s="22"/>
      <c r="C2449" s="9"/>
      <c r="D2449" s="11"/>
      <c r="E2449" s="9"/>
      <c r="F2449" s="23"/>
    </row>
    <row r="2450" spans="1:6">
      <c r="A2450" s="22">
        <v>44577</v>
      </c>
      <c r="C2450" s="9">
        <v>10</v>
      </c>
      <c r="D2450" s="11">
        <v>237.20000000000002</v>
      </c>
      <c r="E2450" s="9">
        <v>30</v>
      </c>
      <c r="F2450" s="23">
        <v>2.0481931560126523E-3</v>
      </c>
    </row>
    <row r="2451" spans="1:6">
      <c r="B2451" t="s">
        <v>12</v>
      </c>
      <c r="C2451" s="9">
        <v>7</v>
      </c>
      <c r="D2451" s="11">
        <v>70</v>
      </c>
      <c r="E2451" s="9">
        <v>14</v>
      </c>
      <c r="F2451" s="23">
        <v>6.0444148786208119E-4</v>
      </c>
    </row>
    <row r="2452" spans="1:6">
      <c r="B2452" t="s">
        <v>18</v>
      </c>
      <c r="C2452" s="9">
        <v>16</v>
      </c>
      <c r="D2452" s="11">
        <v>167.20000000000002</v>
      </c>
      <c r="E2452" s="9">
        <v>16</v>
      </c>
      <c r="F2452" s="23">
        <v>1.4437516681505712E-3</v>
      </c>
    </row>
    <row r="2453" spans="1:6">
      <c r="A2453" s="22"/>
      <c r="C2453" s="9"/>
      <c r="D2453" s="11"/>
      <c r="E2453" s="9"/>
      <c r="F2453" s="23"/>
    </row>
    <row r="2454" spans="1:6">
      <c r="A2454" s="22">
        <v>44578</v>
      </c>
      <c r="C2454" s="9">
        <v>7</v>
      </c>
      <c r="D2454" s="11">
        <v>57.2</v>
      </c>
      <c r="E2454" s="9">
        <v>14</v>
      </c>
      <c r="F2454" s="23">
        <v>4.9391504436730068E-4</v>
      </c>
    </row>
    <row r="2455" spans="1:6">
      <c r="B2455" t="s">
        <v>5</v>
      </c>
      <c r="C2455" s="9">
        <v>8</v>
      </c>
      <c r="D2455" s="11">
        <v>27.2</v>
      </c>
      <c r="E2455" s="9">
        <v>8</v>
      </c>
      <c r="F2455" s="23">
        <v>2.3486869242640869E-4</v>
      </c>
    </row>
    <row r="2456" spans="1:6">
      <c r="B2456" t="s">
        <v>12</v>
      </c>
      <c r="C2456" s="9">
        <v>6</v>
      </c>
      <c r="D2456" s="11">
        <v>30</v>
      </c>
      <c r="E2456" s="9">
        <v>6</v>
      </c>
      <c r="F2456" s="23">
        <v>2.5904635194089193E-4</v>
      </c>
    </row>
    <row r="2457" spans="1:6">
      <c r="A2457" s="22"/>
      <c r="C2457" s="9"/>
      <c r="D2457" s="11"/>
      <c r="E2457" s="9"/>
      <c r="F2457" s="23"/>
    </row>
    <row r="2458" spans="1:6">
      <c r="A2458" s="22">
        <v>44579</v>
      </c>
      <c r="C2458" s="9">
        <v>6</v>
      </c>
      <c r="D2458" s="11">
        <v>30</v>
      </c>
      <c r="E2458" s="9">
        <v>6</v>
      </c>
      <c r="F2458" s="23">
        <v>2.5904635194089193E-4</v>
      </c>
    </row>
    <row r="2459" spans="1:6">
      <c r="B2459" t="s">
        <v>12</v>
      </c>
      <c r="C2459" s="9">
        <v>6</v>
      </c>
      <c r="D2459" s="11">
        <v>30</v>
      </c>
      <c r="E2459" s="9">
        <v>6</v>
      </c>
      <c r="F2459" s="23">
        <v>2.5904635194089193E-4</v>
      </c>
    </row>
    <row r="2460" spans="1:6">
      <c r="A2460" s="22"/>
      <c r="C2460" s="9"/>
      <c r="D2460" s="11"/>
      <c r="E2460" s="9"/>
      <c r="F2460" s="23"/>
    </row>
    <row r="2461" spans="1:6">
      <c r="A2461" s="22">
        <v>44580</v>
      </c>
      <c r="C2461" s="9">
        <v>10</v>
      </c>
      <c r="D2461" s="11">
        <v>34</v>
      </c>
      <c r="E2461" s="9">
        <v>10</v>
      </c>
      <c r="F2461" s="23">
        <v>2.9358586553301084E-4</v>
      </c>
    </row>
    <row r="2462" spans="1:6">
      <c r="B2462" t="s">
        <v>5</v>
      </c>
      <c r="C2462" s="9">
        <v>10</v>
      </c>
      <c r="D2462" s="11">
        <v>34</v>
      </c>
      <c r="E2462" s="9">
        <v>10</v>
      </c>
      <c r="F2462" s="23">
        <v>2.9358586553301084E-4</v>
      </c>
    </row>
    <row r="2463" spans="1:6">
      <c r="A2463" s="22"/>
      <c r="C2463" s="9"/>
      <c r="D2463" s="11"/>
      <c r="E2463" s="9"/>
      <c r="F2463" s="23"/>
    </row>
    <row r="2464" spans="1:6">
      <c r="A2464" s="22">
        <v>44581</v>
      </c>
      <c r="C2464" s="9">
        <v>9.4</v>
      </c>
      <c r="D2464" s="11">
        <v>253.8</v>
      </c>
      <c r="E2464" s="9">
        <v>47</v>
      </c>
      <c r="F2464" s="23">
        <v>2.191532137419946E-3</v>
      </c>
    </row>
    <row r="2465" spans="1:6">
      <c r="B2465" t="s">
        <v>31</v>
      </c>
      <c r="C2465" s="9">
        <v>10</v>
      </c>
      <c r="D2465" s="11">
        <v>80</v>
      </c>
      <c r="E2465" s="9">
        <v>10</v>
      </c>
      <c r="F2465" s="23">
        <v>6.9079027184237851E-4</v>
      </c>
    </row>
    <row r="2466" spans="1:6">
      <c r="B2466" t="s">
        <v>5</v>
      </c>
      <c r="C2466" s="9">
        <v>7</v>
      </c>
      <c r="D2466" s="11">
        <v>23.8</v>
      </c>
      <c r="E2466" s="9">
        <v>7</v>
      </c>
      <c r="F2466" s="23">
        <v>2.0551010587310762E-4</v>
      </c>
    </row>
    <row r="2467" spans="1:6">
      <c r="B2467" t="s">
        <v>12</v>
      </c>
      <c r="C2467" s="9">
        <v>10</v>
      </c>
      <c r="D2467" s="11">
        <v>150</v>
      </c>
      <c r="E2467" s="9">
        <v>30</v>
      </c>
      <c r="F2467" s="23">
        <v>1.2952317597044597E-3</v>
      </c>
    </row>
    <row r="2468" spans="1:6">
      <c r="A2468" s="22"/>
      <c r="C2468" s="9"/>
      <c r="D2468" s="11"/>
      <c r="E2468" s="9"/>
      <c r="F2468" s="23"/>
    </row>
    <row r="2469" spans="1:6">
      <c r="A2469" s="22">
        <v>44582</v>
      </c>
      <c r="C2469" s="9">
        <v>19</v>
      </c>
      <c r="D2469" s="11">
        <v>64.599999999999994</v>
      </c>
      <c r="E2469" s="9">
        <v>19</v>
      </c>
      <c r="F2469" s="23">
        <v>5.5781314451272058E-4</v>
      </c>
    </row>
    <row r="2470" spans="1:6">
      <c r="B2470" t="s">
        <v>5</v>
      </c>
      <c r="C2470" s="9">
        <v>19</v>
      </c>
      <c r="D2470" s="11">
        <v>64.599999999999994</v>
      </c>
      <c r="E2470" s="9">
        <v>19</v>
      </c>
      <c r="F2470" s="23">
        <v>5.5781314451272058E-4</v>
      </c>
    </row>
    <row r="2471" spans="1:6">
      <c r="A2471" s="22"/>
      <c r="C2471" s="9"/>
      <c r="D2471" s="11"/>
      <c r="E2471" s="9"/>
      <c r="F2471" s="23"/>
    </row>
    <row r="2472" spans="1:6">
      <c r="A2472" s="22">
        <v>44583</v>
      </c>
      <c r="C2472" s="9">
        <v>12</v>
      </c>
      <c r="D2472" s="11">
        <v>237.25</v>
      </c>
      <c r="E2472" s="9">
        <v>36</v>
      </c>
      <c r="F2472" s="23">
        <v>2.0486248999325536E-3</v>
      </c>
    </row>
    <row r="2473" spans="1:6">
      <c r="B2473" t="s">
        <v>12</v>
      </c>
      <c r="C2473" s="9">
        <v>11</v>
      </c>
      <c r="D2473" s="11">
        <v>55</v>
      </c>
      <c r="E2473" s="9">
        <v>11</v>
      </c>
      <c r="F2473" s="23">
        <v>4.7491831189163519E-4</v>
      </c>
    </row>
    <row r="2474" spans="1:6">
      <c r="B2474" t="s">
        <v>21</v>
      </c>
      <c r="C2474" s="9">
        <v>20</v>
      </c>
      <c r="D2474" s="11">
        <v>130</v>
      </c>
      <c r="E2474" s="9">
        <v>20</v>
      </c>
      <c r="F2474" s="23">
        <v>1.122534191743865E-3</v>
      </c>
    </row>
    <row r="2475" spans="1:6">
      <c r="B2475" t="s">
        <v>18</v>
      </c>
      <c r="C2475" s="9">
        <v>5</v>
      </c>
      <c r="D2475" s="11">
        <v>52.250000000000007</v>
      </c>
      <c r="E2475" s="9">
        <v>5</v>
      </c>
      <c r="F2475" s="23">
        <v>4.5117239629705351E-4</v>
      </c>
    </row>
    <row r="2476" spans="1:6">
      <c r="A2476" s="22"/>
      <c r="C2476" s="9"/>
      <c r="D2476" s="11"/>
      <c r="E2476" s="9"/>
      <c r="F2476" s="23"/>
    </row>
    <row r="2477" spans="1:6">
      <c r="A2477" s="22">
        <v>44585</v>
      </c>
      <c r="C2477" s="9">
        <v>3.5</v>
      </c>
      <c r="D2477" s="11">
        <v>35</v>
      </c>
      <c r="E2477" s="9">
        <v>7</v>
      </c>
      <c r="F2477" s="23">
        <v>3.0222074393104059E-4</v>
      </c>
    </row>
    <row r="2478" spans="1:6">
      <c r="B2478" t="s">
        <v>12</v>
      </c>
      <c r="C2478" s="9">
        <v>3.5</v>
      </c>
      <c r="D2478" s="11">
        <v>35</v>
      </c>
      <c r="E2478" s="9">
        <v>7</v>
      </c>
      <c r="F2478" s="23">
        <v>3.0222074393104059E-4</v>
      </c>
    </row>
    <row r="2479" spans="1:6">
      <c r="A2479" s="22"/>
      <c r="C2479" s="9"/>
      <c r="D2479" s="11"/>
      <c r="E2479" s="9"/>
      <c r="F2479" s="23"/>
    </row>
    <row r="2480" spans="1:6">
      <c r="A2480" s="22">
        <v>44586</v>
      </c>
      <c r="C2480" s="9">
        <v>20</v>
      </c>
      <c r="D2480" s="11">
        <v>68</v>
      </c>
      <c r="E2480" s="9">
        <v>20</v>
      </c>
      <c r="F2480" s="23">
        <v>5.8717173106602168E-4</v>
      </c>
    </row>
    <row r="2481" spans="1:6">
      <c r="B2481" t="s">
        <v>5</v>
      </c>
      <c r="C2481" s="9">
        <v>20</v>
      </c>
      <c r="D2481" s="11">
        <v>68</v>
      </c>
      <c r="E2481" s="9">
        <v>20</v>
      </c>
      <c r="F2481" s="23">
        <v>5.8717173106602168E-4</v>
      </c>
    </row>
    <row r="2482" spans="1:6">
      <c r="A2482" s="22"/>
      <c r="C2482" s="9"/>
      <c r="D2482" s="11"/>
      <c r="E2482" s="9"/>
      <c r="F2482" s="23"/>
    </row>
    <row r="2483" spans="1:6">
      <c r="A2483" s="22">
        <v>44587</v>
      </c>
      <c r="C2483" s="9">
        <v>16</v>
      </c>
      <c r="D2483" s="11">
        <v>54.4</v>
      </c>
      <c r="E2483" s="9">
        <v>16</v>
      </c>
      <c r="F2483" s="23">
        <v>4.6973738485281739E-4</v>
      </c>
    </row>
    <row r="2484" spans="1:6">
      <c r="B2484" t="s">
        <v>5</v>
      </c>
      <c r="C2484" s="9">
        <v>16</v>
      </c>
      <c r="D2484" s="11">
        <v>54.4</v>
      </c>
      <c r="E2484" s="9">
        <v>16</v>
      </c>
      <c r="F2484" s="23">
        <v>4.6973738485281739E-4</v>
      </c>
    </row>
    <row r="2485" spans="1:6">
      <c r="A2485" s="22"/>
      <c r="C2485" s="9"/>
      <c r="D2485" s="11"/>
      <c r="E2485" s="9"/>
      <c r="F2485" s="23"/>
    </row>
    <row r="2486" spans="1:6">
      <c r="A2486" s="22">
        <v>44588</v>
      </c>
      <c r="C2486" s="9">
        <v>9.5</v>
      </c>
      <c r="D2486" s="11">
        <v>64.599999999999994</v>
      </c>
      <c r="E2486" s="9">
        <v>19</v>
      </c>
      <c r="F2486" s="23">
        <v>5.5781314451272058E-4</v>
      </c>
    </row>
    <row r="2487" spans="1:6">
      <c r="B2487" t="s">
        <v>5</v>
      </c>
      <c r="C2487" s="9">
        <v>9.5</v>
      </c>
      <c r="D2487" s="11">
        <v>64.599999999999994</v>
      </c>
      <c r="E2487" s="9">
        <v>19</v>
      </c>
      <c r="F2487" s="23">
        <v>5.5781314451272058E-4</v>
      </c>
    </row>
    <row r="2488" spans="1:6">
      <c r="A2488" s="22"/>
      <c r="C2488" s="9"/>
      <c r="D2488" s="11"/>
      <c r="E2488" s="9"/>
      <c r="F2488" s="23"/>
    </row>
    <row r="2489" spans="1:6">
      <c r="A2489" s="22">
        <v>44589</v>
      </c>
      <c r="C2489" s="9">
        <v>11</v>
      </c>
      <c r="D2489" s="11">
        <v>37.4</v>
      </c>
      <c r="E2489" s="9">
        <v>11</v>
      </c>
      <c r="F2489" s="23">
        <v>3.2294445208631194E-4</v>
      </c>
    </row>
    <row r="2490" spans="1:6">
      <c r="B2490" t="s">
        <v>5</v>
      </c>
      <c r="C2490" s="9">
        <v>11</v>
      </c>
      <c r="D2490" s="11">
        <v>37.4</v>
      </c>
      <c r="E2490" s="9">
        <v>11</v>
      </c>
      <c r="F2490" s="23">
        <v>3.2294445208631194E-4</v>
      </c>
    </row>
    <row r="2491" spans="1:6">
      <c r="A2491" s="22"/>
      <c r="C2491" s="9"/>
      <c r="D2491" s="11"/>
      <c r="E2491" s="9"/>
      <c r="F2491" s="23"/>
    </row>
    <row r="2492" spans="1:6">
      <c r="A2492" s="22">
        <v>44590</v>
      </c>
      <c r="C2492" s="9">
        <v>16</v>
      </c>
      <c r="D2492" s="11">
        <v>80</v>
      </c>
      <c r="E2492" s="9">
        <v>16</v>
      </c>
      <c r="F2492" s="23">
        <v>6.9079027184237851E-4</v>
      </c>
    </row>
    <row r="2493" spans="1:6">
      <c r="B2493" t="s">
        <v>12</v>
      </c>
      <c r="C2493" s="9">
        <v>16</v>
      </c>
      <c r="D2493" s="11">
        <v>80</v>
      </c>
      <c r="E2493" s="9">
        <v>16</v>
      </c>
      <c r="F2493" s="23">
        <v>6.9079027184237851E-4</v>
      </c>
    </row>
    <row r="2494" spans="1:6">
      <c r="A2494" s="22"/>
      <c r="C2494" s="9"/>
      <c r="D2494" s="11"/>
      <c r="E2494" s="9"/>
      <c r="F2494" s="23"/>
    </row>
    <row r="2495" spans="1:6">
      <c r="A2495" s="22">
        <v>44591</v>
      </c>
      <c r="C2495" s="9">
        <v>6.5</v>
      </c>
      <c r="D2495" s="11">
        <v>113.6</v>
      </c>
      <c r="E2495" s="9">
        <v>26</v>
      </c>
      <c r="F2495" s="23">
        <v>9.8092218601617746E-4</v>
      </c>
    </row>
    <row r="2496" spans="1:6">
      <c r="B2496" t="s">
        <v>5</v>
      </c>
      <c r="C2496" s="9">
        <v>9.5</v>
      </c>
      <c r="D2496" s="11">
        <v>64.599999999999994</v>
      </c>
      <c r="E2496" s="9">
        <v>19</v>
      </c>
      <c r="F2496" s="23">
        <v>5.5781314451272058E-4</v>
      </c>
    </row>
    <row r="2497" spans="1:6">
      <c r="B2497" t="s">
        <v>12</v>
      </c>
      <c r="C2497" s="9">
        <v>5</v>
      </c>
      <c r="D2497" s="11">
        <v>25</v>
      </c>
      <c r="E2497" s="9">
        <v>5</v>
      </c>
      <c r="F2497" s="23">
        <v>2.1587195995074329E-4</v>
      </c>
    </row>
    <row r="2498" spans="1:6">
      <c r="B2498" t="s">
        <v>15</v>
      </c>
      <c r="C2498" s="9">
        <v>2</v>
      </c>
      <c r="D2498" s="11">
        <v>24</v>
      </c>
      <c r="E2498" s="9">
        <v>2</v>
      </c>
      <c r="F2498" s="23">
        <v>2.0723708155271354E-4</v>
      </c>
    </row>
    <row r="2499" spans="1:6">
      <c r="A2499" s="22"/>
      <c r="C2499" s="9"/>
      <c r="D2499" s="11"/>
      <c r="E2499" s="9"/>
      <c r="F2499" s="23"/>
    </row>
    <row r="2500" spans="1:6">
      <c r="A2500" s="22">
        <v>44592</v>
      </c>
      <c r="C2500" s="9">
        <v>9</v>
      </c>
      <c r="D2500" s="11">
        <v>235.94</v>
      </c>
      <c r="E2500" s="9">
        <v>36</v>
      </c>
      <c r="F2500" s="23">
        <v>2.0373132092311348E-3</v>
      </c>
    </row>
    <row r="2501" spans="1:6">
      <c r="B2501" t="s">
        <v>5</v>
      </c>
      <c r="C2501" s="9">
        <v>6</v>
      </c>
      <c r="D2501" s="11">
        <v>40.799999999999997</v>
      </c>
      <c r="E2501" s="9">
        <v>12</v>
      </c>
      <c r="F2501" s="23">
        <v>3.5230303863961304E-4</v>
      </c>
    </row>
    <row r="2502" spans="1:6">
      <c r="B2502" t="s">
        <v>27</v>
      </c>
      <c r="C2502" s="9">
        <v>13</v>
      </c>
      <c r="D2502" s="11">
        <v>140.14000000000001</v>
      </c>
      <c r="E2502" s="9">
        <v>13</v>
      </c>
      <c r="F2502" s="23">
        <v>1.2100918586998867E-3</v>
      </c>
    </row>
    <row r="2503" spans="1:6">
      <c r="B2503" t="s">
        <v>12</v>
      </c>
      <c r="C2503" s="9">
        <v>11</v>
      </c>
      <c r="D2503" s="11">
        <v>55</v>
      </c>
      <c r="E2503" s="9">
        <v>11</v>
      </c>
      <c r="F2503" s="23">
        <v>4.7491831189163519E-4</v>
      </c>
    </row>
    <row r="2504" spans="1:6">
      <c r="A2504" s="22"/>
      <c r="C2504" s="9"/>
      <c r="D2504" s="11"/>
      <c r="E2504" s="9"/>
      <c r="F2504" s="23"/>
    </row>
    <row r="2505" spans="1:6">
      <c r="A2505" s="22">
        <v>44593</v>
      </c>
      <c r="C2505" s="9">
        <v>9.5</v>
      </c>
      <c r="D2505" s="11">
        <v>67.8</v>
      </c>
      <c r="E2505" s="9">
        <v>19</v>
      </c>
      <c r="F2505" s="23">
        <v>5.854447553864157E-4</v>
      </c>
    </row>
    <row r="2506" spans="1:6">
      <c r="B2506" t="s">
        <v>5</v>
      </c>
      <c r="C2506" s="9">
        <v>17</v>
      </c>
      <c r="D2506" s="11">
        <v>57.8</v>
      </c>
      <c r="E2506" s="9">
        <v>17</v>
      </c>
      <c r="F2506" s="23">
        <v>4.9909597140611849E-4</v>
      </c>
    </row>
    <row r="2507" spans="1:6">
      <c r="B2507" t="s">
        <v>12</v>
      </c>
      <c r="C2507" s="9">
        <v>2</v>
      </c>
      <c r="D2507" s="11">
        <v>10</v>
      </c>
      <c r="E2507" s="9">
        <v>2</v>
      </c>
      <c r="F2507" s="23">
        <v>8.6348783980297314E-5</v>
      </c>
    </row>
    <row r="2508" spans="1:6">
      <c r="A2508" s="22"/>
      <c r="C2508" s="9"/>
      <c r="D2508" s="11"/>
      <c r="E2508" s="9"/>
      <c r="F2508" s="23"/>
    </row>
    <row r="2509" spans="1:6">
      <c r="A2509" s="22">
        <v>44595</v>
      </c>
      <c r="C2509" s="9">
        <v>15.333333333333334</v>
      </c>
      <c r="D2509" s="11">
        <v>209.2</v>
      </c>
      <c r="E2509" s="9">
        <v>46</v>
      </c>
      <c r="F2509" s="23">
        <v>1.8064165608678198E-3</v>
      </c>
    </row>
    <row r="2510" spans="1:6">
      <c r="B2510" t="s">
        <v>5</v>
      </c>
      <c r="C2510" s="9">
        <v>13</v>
      </c>
      <c r="D2510" s="11">
        <v>44.199999999999996</v>
      </c>
      <c r="E2510" s="9">
        <v>13</v>
      </c>
      <c r="F2510" s="23">
        <v>3.8166162519291408E-4</v>
      </c>
    </row>
    <row r="2511" spans="1:6">
      <c r="B2511" t="s">
        <v>12</v>
      </c>
      <c r="C2511" s="9">
        <v>16.5</v>
      </c>
      <c r="D2511" s="11">
        <v>165</v>
      </c>
      <c r="E2511" s="9">
        <v>33</v>
      </c>
      <c r="F2511" s="23">
        <v>1.4247549356749057E-3</v>
      </c>
    </row>
    <row r="2512" spans="1:6">
      <c r="A2512" s="22"/>
      <c r="C2512" s="9"/>
      <c r="D2512" s="11"/>
      <c r="E2512" s="9"/>
      <c r="F2512" s="23"/>
    </row>
    <row r="2513" spans="1:6">
      <c r="A2513" s="22">
        <v>44596</v>
      </c>
      <c r="C2513" s="9">
        <v>4.333333333333333</v>
      </c>
      <c r="D2513" s="11">
        <v>56.8</v>
      </c>
      <c r="E2513" s="9">
        <v>13</v>
      </c>
      <c r="F2513" s="23">
        <v>4.9046109300808873E-4</v>
      </c>
    </row>
    <row r="2514" spans="1:6">
      <c r="B2514" t="s">
        <v>5</v>
      </c>
      <c r="C2514" s="9">
        <v>7</v>
      </c>
      <c r="D2514" s="11">
        <v>23.8</v>
      </c>
      <c r="E2514" s="9">
        <v>7</v>
      </c>
      <c r="F2514" s="23">
        <v>2.0551010587310762E-4</v>
      </c>
    </row>
    <row r="2515" spans="1:6">
      <c r="B2515" t="s">
        <v>12</v>
      </c>
      <c r="C2515" s="9">
        <v>4</v>
      </c>
      <c r="D2515" s="11">
        <v>20</v>
      </c>
      <c r="E2515" s="9">
        <v>4</v>
      </c>
      <c r="F2515" s="23">
        <v>1.7269756796059463E-4</v>
      </c>
    </row>
    <row r="2516" spans="1:6">
      <c r="B2516" t="s">
        <v>21</v>
      </c>
      <c r="C2516" s="9">
        <v>2</v>
      </c>
      <c r="D2516" s="11">
        <v>13</v>
      </c>
      <c r="E2516" s="9">
        <v>2</v>
      </c>
      <c r="F2516" s="23">
        <v>1.1225341917438651E-4</v>
      </c>
    </row>
    <row r="2517" spans="1:6">
      <c r="A2517" s="22"/>
      <c r="C2517" s="9"/>
      <c r="D2517" s="11"/>
      <c r="E2517" s="9"/>
      <c r="F2517" s="23"/>
    </row>
    <row r="2518" spans="1:6">
      <c r="A2518" s="22">
        <v>44597</v>
      </c>
      <c r="C2518" s="9">
        <v>17.5</v>
      </c>
      <c r="D2518" s="11">
        <v>119</v>
      </c>
      <c r="E2518" s="9">
        <v>35</v>
      </c>
      <c r="F2518" s="23">
        <v>1.0275505293655381E-3</v>
      </c>
    </row>
    <row r="2519" spans="1:6">
      <c r="B2519" t="s">
        <v>5</v>
      </c>
      <c r="C2519" s="9">
        <v>17.5</v>
      </c>
      <c r="D2519" s="11">
        <v>119</v>
      </c>
      <c r="E2519" s="9">
        <v>35</v>
      </c>
      <c r="F2519" s="23">
        <v>1.0275505293655381E-3</v>
      </c>
    </row>
    <row r="2520" spans="1:6">
      <c r="A2520" s="22"/>
      <c r="C2520" s="9"/>
      <c r="D2520" s="11"/>
      <c r="E2520" s="9"/>
      <c r="F2520" s="23"/>
    </row>
    <row r="2521" spans="1:6">
      <c r="A2521" s="22">
        <v>44598</v>
      </c>
      <c r="C2521" s="9">
        <v>14.5</v>
      </c>
      <c r="D2521" s="11">
        <v>332.14</v>
      </c>
      <c r="E2521" s="9">
        <v>29</v>
      </c>
      <c r="F2521" s="23">
        <v>2.8679885111215948E-3</v>
      </c>
    </row>
    <row r="2522" spans="1:6">
      <c r="B2522" t="s">
        <v>27</v>
      </c>
      <c r="C2522" s="9">
        <v>13</v>
      </c>
      <c r="D2522" s="11">
        <v>140.14000000000001</v>
      </c>
      <c r="E2522" s="9">
        <v>13</v>
      </c>
      <c r="F2522" s="23">
        <v>1.2100918586998867E-3</v>
      </c>
    </row>
    <row r="2523" spans="1:6">
      <c r="B2523" t="s">
        <v>15</v>
      </c>
      <c r="C2523" s="9">
        <v>16</v>
      </c>
      <c r="D2523" s="11">
        <v>192</v>
      </c>
      <c r="E2523" s="9">
        <v>16</v>
      </c>
      <c r="F2523" s="23">
        <v>1.6578966524217083E-3</v>
      </c>
    </row>
    <row r="2524" spans="1:6">
      <c r="A2524" s="22"/>
      <c r="C2524" s="9"/>
      <c r="D2524" s="11"/>
      <c r="E2524" s="9"/>
      <c r="F2524" s="23"/>
    </row>
    <row r="2525" spans="1:6">
      <c r="A2525" s="22">
        <v>44599</v>
      </c>
      <c r="C2525" s="9">
        <v>8</v>
      </c>
      <c r="D2525" s="11">
        <v>27.2</v>
      </c>
      <c r="E2525" s="9">
        <v>8</v>
      </c>
      <c r="F2525" s="23">
        <v>2.3486869242640869E-4</v>
      </c>
    </row>
    <row r="2526" spans="1:6">
      <c r="B2526" t="s">
        <v>5</v>
      </c>
      <c r="C2526" s="9">
        <v>8</v>
      </c>
      <c r="D2526" s="11">
        <v>27.2</v>
      </c>
      <c r="E2526" s="9">
        <v>8</v>
      </c>
      <c r="F2526" s="23">
        <v>2.3486869242640869E-4</v>
      </c>
    </row>
    <row r="2527" spans="1:6">
      <c r="A2527" s="22"/>
      <c r="C2527" s="9"/>
      <c r="D2527" s="11"/>
      <c r="E2527" s="9"/>
      <c r="F2527" s="23"/>
    </row>
    <row r="2528" spans="1:6">
      <c r="A2528" s="22">
        <v>44600</v>
      </c>
      <c r="C2528" s="9">
        <v>16.5</v>
      </c>
      <c r="D2528" s="11">
        <v>375.26</v>
      </c>
      <c r="E2528" s="9">
        <v>33</v>
      </c>
      <c r="F2528" s="23">
        <v>3.2403244676446367E-3</v>
      </c>
    </row>
    <row r="2529" spans="1:6">
      <c r="B2529" t="s">
        <v>27</v>
      </c>
      <c r="C2529" s="9">
        <v>17</v>
      </c>
      <c r="D2529" s="11">
        <v>183.26000000000002</v>
      </c>
      <c r="E2529" s="9">
        <v>17</v>
      </c>
      <c r="F2529" s="23">
        <v>1.5824278152229286E-3</v>
      </c>
    </row>
    <row r="2530" spans="1:6">
      <c r="B2530" t="s">
        <v>15</v>
      </c>
      <c r="C2530" s="9">
        <v>16</v>
      </c>
      <c r="D2530" s="11">
        <v>192</v>
      </c>
      <c r="E2530" s="9">
        <v>16</v>
      </c>
      <c r="F2530" s="23">
        <v>1.6578966524217083E-3</v>
      </c>
    </row>
    <row r="2531" spans="1:6">
      <c r="A2531" s="22"/>
      <c r="C2531" s="9"/>
      <c r="D2531" s="11"/>
      <c r="E2531" s="9"/>
      <c r="F2531" s="23"/>
    </row>
    <row r="2532" spans="1:6">
      <c r="A2532" s="22">
        <v>44601</v>
      </c>
      <c r="C2532" s="9">
        <v>19</v>
      </c>
      <c r="D2532" s="11">
        <v>95</v>
      </c>
      <c r="E2532" s="9">
        <v>19</v>
      </c>
      <c r="F2532" s="23">
        <v>8.2031344781282451E-4</v>
      </c>
    </row>
    <row r="2533" spans="1:6">
      <c r="B2533" t="s">
        <v>12</v>
      </c>
      <c r="C2533" s="9">
        <v>19</v>
      </c>
      <c r="D2533" s="11">
        <v>95</v>
      </c>
      <c r="E2533" s="9">
        <v>19</v>
      </c>
      <c r="F2533" s="23">
        <v>8.2031344781282451E-4</v>
      </c>
    </row>
    <row r="2534" spans="1:6">
      <c r="A2534" s="22"/>
      <c r="C2534" s="9"/>
      <c r="D2534" s="11"/>
      <c r="E2534" s="9"/>
      <c r="F2534" s="23"/>
    </row>
    <row r="2535" spans="1:6">
      <c r="A2535" s="22">
        <v>44602</v>
      </c>
      <c r="C2535" s="9">
        <v>8</v>
      </c>
      <c r="D2535" s="11">
        <v>40</v>
      </c>
      <c r="E2535" s="9">
        <v>8</v>
      </c>
      <c r="F2535" s="23">
        <v>3.4539513592118926E-4</v>
      </c>
    </row>
    <row r="2536" spans="1:6">
      <c r="B2536" t="s">
        <v>12</v>
      </c>
      <c r="C2536" s="9">
        <v>8</v>
      </c>
      <c r="D2536" s="11">
        <v>40</v>
      </c>
      <c r="E2536" s="9">
        <v>8</v>
      </c>
      <c r="F2536" s="23">
        <v>3.4539513592118926E-4</v>
      </c>
    </row>
    <row r="2537" spans="1:6">
      <c r="A2537" s="22"/>
      <c r="C2537" s="9"/>
      <c r="D2537" s="11"/>
      <c r="E2537" s="9"/>
      <c r="F2537" s="23"/>
    </row>
    <row r="2538" spans="1:6">
      <c r="A2538" s="22">
        <v>44603</v>
      </c>
      <c r="C2538" s="9">
        <v>4</v>
      </c>
      <c r="D2538" s="11">
        <v>35.200000000000003</v>
      </c>
      <c r="E2538" s="9">
        <v>8</v>
      </c>
      <c r="F2538" s="23">
        <v>3.0394771961064657E-4</v>
      </c>
    </row>
    <row r="2539" spans="1:6">
      <c r="B2539" t="s">
        <v>5</v>
      </c>
      <c r="C2539" s="9">
        <v>3</v>
      </c>
      <c r="D2539" s="11">
        <v>10.199999999999999</v>
      </c>
      <c r="E2539" s="9">
        <v>3</v>
      </c>
      <c r="F2539" s="23">
        <v>8.807575965990326E-5</v>
      </c>
    </row>
    <row r="2540" spans="1:6">
      <c r="B2540" t="s">
        <v>12</v>
      </c>
      <c r="C2540" s="9">
        <v>5</v>
      </c>
      <c r="D2540" s="11">
        <v>25</v>
      </c>
      <c r="E2540" s="9">
        <v>5</v>
      </c>
      <c r="F2540" s="23">
        <v>2.1587195995074329E-4</v>
      </c>
    </row>
    <row r="2541" spans="1:6">
      <c r="A2541" s="22"/>
      <c r="C2541" s="9"/>
      <c r="D2541" s="11"/>
      <c r="E2541" s="9"/>
      <c r="F2541" s="23"/>
    </row>
    <row r="2542" spans="1:6">
      <c r="A2542" s="22">
        <v>44604</v>
      </c>
      <c r="C2542" s="9">
        <v>14.5</v>
      </c>
      <c r="D2542" s="11">
        <v>232.20000000000002</v>
      </c>
      <c r="E2542" s="9">
        <v>29</v>
      </c>
      <c r="F2542" s="23">
        <v>2.0050187640225036E-3</v>
      </c>
    </row>
    <row r="2543" spans="1:6">
      <c r="B2543" t="s">
        <v>12</v>
      </c>
      <c r="C2543" s="9">
        <v>13</v>
      </c>
      <c r="D2543" s="11">
        <v>65</v>
      </c>
      <c r="E2543" s="9">
        <v>13</v>
      </c>
      <c r="F2543" s="23">
        <v>5.6126709587193252E-4</v>
      </c>
    </row>
    <row r="2544" spans="1:6">
      <c r="B2544" t="s">
        <v>18</v>
      </c>
      <c r="C2544" s="9">
        <v>16</v>
      </c>
      <c r="D2544" s="11">
        <v>167.20000000000002</v>
      </c>
      <c r="E2544" s="9">
        <v>16</v>
      </c>
      <c r="F2544" s="23">
        <v>1.4437516681505712E-3</v>
      </c>
    </row>
    <row r="2545" spans="1:6">
      <c r="A2545" s="22"/>
      <c r="C2545" s="9"/>
      <c r="D2545" s="11"/>
      <c r="E2545" s="9"/>
      <c r="F2545" s="23"/>
    </row>
    <row r="2546" spans="1:6">
      <c r="A2546" s="22">
        <v>44605</v>
      </c>
      <c r="C2546" s="9">
        <v>2</v>
      </c>
      <c r="D2546" s="11">
        <v>15.2</v>
      </c>
      <c r="E2546" s="9">
        <v>4</v>
      </c>
      <c r="F2546" s="23">
        <v>1.3125015165005191E-4</v>
      </c>
    </row>
    <row r="2547" spans="1:6">
      <c r="B2547" t="s">
        <v>5</v>
      </c>
      <c r="C2547" s="9">
        <v>3</v>
      </c>
      <c r="D2547" s="11">
        <v>10.199999999999999</v>
      </c>
      <c r="E2547" s="9">
        <v>3</v>
      </c>
      <c r="F2547" s="23">
        <v>8.807575965990326E-5</v>
      </c>
    </row>
    <row r="2548" spans="1:6">
      <c r="B2548" t="s">
        <v>12</v>
      </c>
      <c r="C2548" s="9">
        <v>1</v>
      </c>
      <c r="D2548" s="11">
        <v>5</v>
      </c>
      <c r="E2548" s="9">
        <v>1</v>
      </c>
      <c r="F2548" s="23">
        <v>4.3174391990148657E-5</v>
      </c>
    </row>
    <row r="2549" spans="1:6">
      <c r="A2549" s="22"/>
      <c r="C2549" s="9"/>
      <c r="D2549" s="11"/>
      <c r="E2549" s="9"/>
      <c r="F2549" s="23"/>
    </row>
    <row r="2550" spans="1:6">
      <c r="A2550" s="22">
        <v>44607</v>
      </c>
      <c r="C2550" s="9">
        <v>8.6666666666666661</v>
      </c>
      <c r="D2550" s="11">
        <v>101.19999999999999</v>
      </c>
      <c r="E2550" s="9">
        <v>26</v>
      </c>
      <c r="F2550" s="23">
        <v>8.7384969388060868E-4</v>
      </c>
    </row>
    <row r="2551" spans="1:6">
      <c r="B2551" t="s">
        <v>5</v>
      </c>
      <c r="C2551" s="9">
        <v>9</v>
      </c>
      <c r="D2551" s="11">
        <v>61.199999999999996</v>
      </c>
      <c r="E2551" s="9">
        <v>18</v>
      </c>
      <c r="F2551" s="23">
        <v>5.2845455795941948E-4</v>
      </c>
    </row>
    <row r="2552" spans="1:6">
      <c r="B2552" t="s">
        <v>12</v>
      </c>
      <c r="C2552" s="9">
        <v>8</v>
      </c>
      <c r="D2552" s="11">
        <v>40</v>
      </c>
      <c r="E2552" s="9">
        <v>8</v>
      </c>
      <c r="F2552" s="23">
        <v>3.4539513592118926E-4</v>
      </c>
    </row>
    <row r="2553" spans="1:6">
      <c r="A2553" s="22"/>
      <c r="C2553" s="9"/>
      <c r="D2553" s="11"/>
      <c r="E2553" s="9"/>
      <c r="F2553" s="23"/>
    </row>
    <row r="2554" spans="1:6">
      <c r="A2554" s="22">
        <v>44608</v>
      </c>
      <c r="C2554" s="9">
        <v>12</v>
      </c>
      <c r="D2554" s="11">
        <v>40.799999999999997</v>
      </c>
      <c r="E2554" s="9">
        <v>12</v>
      </c>
      <c r="F2554" s="23">
        <v>3.5230303863961304E-4</v>
      </c>
    </row>
    <row r="2555" spans="1:6">
      <c r="B2555" t="s">
        <v>5</v>
      </c>
      <c r="C2555" s="9">
        <v>12</v>
      </c>
      <c r="D2555" s="11">
        <v>40.799999999999997</v>
      </c>
      <c r="E2555" s="9">
        <v>12</v>
      </c>
      <c r="F2555" s="23">
        <v>3.5230303863961304E-4</v>
      </c>
    </row>
    <row r="2556" spans="1:6">
      <c r="A2556" s="22"/>
      <c r="C2556" s="9"/>
      <c r="D2556" s="11"/>
      <c r="E2556" s="9"/>
      <c r="F2556" s="23"/>
    </row>
    <row r="2557" spans="1:6">
      <c r="A2557" s="22">
        <v>44610</v>
      </c>
      <c r="C2557" s="9">
        <v>2</v>
      </c>
      <c r="D2557" s="11">
        <v>13.6</v>
      </c>
      <c r="E2557" s="9">
        <v>4</v>
      </c>
      <c r="F2557" s="23">
        <v>1.1743434621320435E-4</v>
      </c>
    </row>
    <row r="2558" spans="1:6">
      <c r="B2558" t="s">
        <v>5</v>
      </c>
      <c r="C2558" s="9">
        <v>2</v>
      </c>
      <c r="D2558" s="11">
        <v>13.6</v>
      </c>
      <c r="E2558" s="9">
        <v>4</v>
      </c>
      <c r="F2558" s="23">
        <v>1.1743434621320435E-4</v>
      </c>
    </row>
    <row r="2559" spans="1:6">
      <c r="A2559" s="22"/>
      <c r="C2559" s="9"/>
      <c r="D2559" s="11"/>
      <c r="E2559" s="9"/>
      <c r="F2559" s="23"/>
    </row>
    <row r="2560" spans="1:6">
      <c r="A2560" s="22">
        <v>44611</v>
      </c>
      <c r="C2560" s="9">
        <v>9</v>
      </c>
      <c r="D2560" s="11">
        <v>30.599999999999998</v>
      </c>
      <c r="E2560" s="9">
        <v>9</v>
      </c>
      <c r="F2560" s="23">
        <v>2.6422727897970974E-4</v>
      </c>
    </row>
    <row r="2561" spans="1:6">
      <c r="B2561" t="s">
        <v>5</v>
      </c>
      <c r="C2561" s="9">
        <v>9</v>
      </c>
      <c r="D2561" s="11">
        <v>30.599999999999998</v>
      </c>
      <c r="E2561" s="9">
        <v>9</v>
      </c>
      <c r="F2561" s="23">
        <v>2.6422727897970974E-4</v>
      </c>
    </row>
    <row r="2562" spans="1:6">
      <c r="A2562" s="22"/>
      <c r="C2562" s="9"/>
      <c r="D2562" s="11"/>
      <c r="E2562" s="9"/>
      <c r="F2562" s="23"/>
    </row>
    <row r="2563" spans="1:6">
      <c r="A2563" s="22">
        <v>44612</v>
      </c>
      <c r="C2563" s="9">
        <v>9.5</v>
      </c>
      <c r="D2563" s="11">
        <v>180.4</v>
      </c>
      <c r="E2563" s="9">
        <v>38</v>
      </c>
      <c r="F2563" s="23">
        <v>1.5577320630045636E-3</v>
      </c>
    </row>
    <row r="2564" spans="1:6">
      <c r="B2564" t="s">
        <v>28</v>
      </c>
      <c r="C2564" s="9">
        <v>8</v>
      </c>
      <c r="D2564" s="11">
        <v>32</v>
      </c>
      <c r="E2564" s="9">
        <v>8</v>
      </c>
      <c r="F2564" s="23">
        <v>2.7631610873695138E-4</v>
      </c>
    </row>
    <row r="2565" spans="1:6">
      <c r="B2565" t="s">
        <v>5</v>
      </c>
      <c r="C2565" s="9">
        <v>1</v>
      </c>
      <c r="D2565" s="11">
        <v>3.4</v>
      </c>
      <c r="E2565" s="9">
        <v>1</v>
      </c>
      <c r="F2565" s="23">
        <v>2.9358586553301087E-5</v>
      </c>
    </row>
    <row r="2566" spans="1:6">
      <c r="B2566" t="s">
        <v>12</v>
      </c>
      <c r="C2566" s="9">
        <v>14.5</v>
      </c>
      <c r="D2566" s="11">
        <v>145</v>
      </c>
      <c r="E2566" s="9">
        <v>29</v>
      </c>
      <c r="F2566" s="23">
        <v>1.252057367714311E-3</v>
      </c>
    </row>
    <row r="2567" spans="1:6">
      <c r="A2567" s="22"/>
      <c r="C2567" s="9"/>
      <c r="D2567" s="11"/>
      <c r="E2567" s="9"/>
      <c r="F2567" s="23"/>
    </row>
    <row r="2568" spans="1:6">
      <c r="A2568" s="22">
        <v>44613</v>
      </c>
      <c r="C2568" s="9">
        <v>15.5</v>
      </c>
      <c r="D2568" s="11">
        <v>462.5</v>
      </c>
      <c r="E2568" s="9">
        <v>62</v>
      </c>
      <c r="F2568" s="23">
        <v>3.9936312590887505E-3</v>
      </c>
    </row>
    <row r="2569" spans="1:6">
      <c r="B2569" t="s">
        <v>12</v>
      </c>
      <c r="C2569" s="9">
        <v>19</v>
      </c>
      <c r="D2569" s="11">
        <v>95</v>
      </c>
      <c r="E2569" s="9">
        <v>19</v>
      </c>
      <c r="F2569" s="23">
        <v>8.2031344781282451E-4</v>
      </c>
    </row>
    <row r="2570" spans="1:6">
      <c r="B2570" t="s">
        <v>21</v>
      </c>
      <c r="C2570" s="9">
        <v>13.5</v>
      </c>
      <c r="D2570" s="11">
        <v>175.5</v>
      </c>
      <c r="E2570" s="9">
        <v>27</v>
      </c>
      <c r="F2570" s="23">
        <v>1.5154211588542178E-3</v>
      </c>
    </row>
    <row r="2571" spans="1:6">
      <c r="B2571" t="s">
        <v>24</v>
      </c>
      <c r="C2571" s="9">
        <v>16</v>
      </c>
      <c r="D2571" s="11">
        <v>192</v>
      </c>
      <c r="E2571" s="9">
        <v>16</v>
      </c>
      <c r="F2571" s="23">
        <v>1.6578966524217083E-3</v>
      </c>
    </row>
    <row r="2572" spans="1:6">
      <c r="A2572" s="22"/>
      <c r="C2572" s="9"/>
      <c r="D2572" s="11"/>
      <c r="E2572" s="9"/>
      <c r="F2572" s="23"/>
    </row>
    <row r="2573" spans="1:6">
      <c r="A2573" s="22">
        <v>44614</v>
      </c>
      <c r="C2573" s="9">
        <v>16</v>
      </c>
      <c r="D2573" s="11">
        <v>54.4</v>
      </c>
      <c r="E2573" s="9">
        <v>16</v>
      </c>
      <c r="F2573" s="23">
        <v>4.6973738485281739E-4</v>
      </c>
    </row>
    <row r="2574" spans="1:6">
      <c r="B2574" t="s">
        <v>5</v>
      </c>
      <c r="C2574" s="9">
        <v>16</v>
      </c>
      <c r="D2574" s="11">
        <v>54.4</v>
      </c>
      <c r="E2574" s="9">
        <v>16</v>
      </c>
      <c r="F2574" s="23">
        <v>4.6973738485281739E-4</v>
      </c>
    </row>
    <row r="2575" spans="1:6">
      <c r="A2575" s="22"/>
      <c r="C2575" s="9"/>
      <c r="D2575" s="11"/>
      <c r="E2575" s="9"/>
      <c r="F2575" s="23"/>
    </row>
    <row r="2576" spans="1:6">
      <c r="A2576" s="22">
        <v>44615</v>
      </c>
      <c r="C2576" s="9">
        <v>14</v>
      </c>
      <c r="D2576" s="11">
        <v>109.6</v>
      </c>
      <c r="E2576" s="9">
        <v>28</v>
      </c>
      <c r="F2576" s="23">
        <v>9.4638267242405855E-4</v>
      </c>
    </row>
    <row r="2577" spans="1:6">
      <c r="B2577" t="s">
        <v>5</v>
      </c>
      <c r="C2577" s="9">
        <v>19</v>
      </c>
      <c r="D2577" s="11">
        <v>64.599999999999994</v>
      </c>
      <c r="E2577" s="9">
        <v>19</v>
      </c>
      <c r="F2577" s="23">
        <v>5.5781314451272058E-4</v>
      </c>
    </row>
    <row r="2578" spans="1:6">
      <c r="B2578" t="s">
        <v>12</v>
      </c>
      <c r="C2578" s="9">
        <v>9</v>
      </c>
      <c r="D2578" s="11">
        <v>45</v>
      </c>
      <c r="E2578" s="9">
        <v>9</v>
      </c>
      <c r="F2578" s="23">
        <v>3.8856952791133792E-4</v>
      </c>
    </row>
    <row r="2579" spans="1:6">
      <c r="A2579" s="22"/>
      <c r="C2579" s="9"/>
      <c r="D2579" s="11"/>
      <c r="E2579" s="9"/>
      <c r="F2579" s="23"/>
    </row>
    <row r="2580" spans="1:6">
      <c r="A2580" s="22">
        <v>44616</v>
      </c>
      <c r="C2580" s="9">
        <v>7</v>
      </c>
      <c r="D2580" s="11">
        <v>103.2</v>
      </c>
      <c r="E2580" s="9">
        <v>28</v>
      </c>
      <c r="F2580" s="23">
        <v>8.911194506766683E-4</v>
      </c>
    </row>
    <row r="2581" spans="1:6">
      <c r="B2581" t="s">
        <v>5</v>
      </c>
      <c r="C2581" s="9">
        <v>7.666666666666667</v>
      </c>
      <c r="D2581" s="11">
        <v>78.2</v>
      </c>
      <c r="E2581" s="9">
        <v>23</v>
      </c>
      <c r="F2581" s="23">
        <v>6.7524749072592498E-4</v>
      </c>
    </row>
    <row r="2582" spans="1:6">
      <c r="B2582" t="s">
        <v>12</v>
      </c>
      <c r="C2582" s="9">
        <v>5</v>
      </c>
      <c r="D2582" s="11">
        <v>25</v>
      </c>
      <c r="E2582" s="9">
        <v>5</v>
      </c>
      <c r="F2582" s="23">
        <v>2.1587195995074329E-4</v>
      </c>
    </row>
    <row r="2583" spans="1:6">
      <c r="A2583" s="22"/>
      <c r="C2583" s="9"/>
      <c r="D2583" s="11"/>
      <c r="E2583" s="9"/>
      <c r="F2583" s="23"/>
    </row>
    <row r="2584" spans="1:6">
      <c r="A2584" s="22">
        <v>44617</v>
      </c>
      <c r="C2584" s="9">
        <v>12</v>
      </c>
      <c r="D2584" s="11">
        <v>100.8</v>
      </c>
      <c r="E2584" s="9">
        <v>24</v>
      </c>
      <c r="F2584" s="23">
        <v>8.7039574252139684E-4</v>
      </c>
    </row>
    <row r="2585" spans="1:6">
      <c r="B2585" t="s">
        <v>5</v>
      </c>
      <c r="C2585" s="9">
        <v>12</v>
      </c>
      <c r="D2585" s="11">
        <v>40.799999999999997</v>
      </c>
      <c r="E2585" s="9">
        <v>12</v>
      </c>
      <c r="F2585" s="23">
        <v>3.5230303863961304E-4</v>
      </c>
    </row>
    <row r="2586" spans="1:6">
      <c r="B2586" t="s">
        <v>12</v>
      </c>
      <c r="C2586" s="9">
        <v>12</v>
      </c>
      <c r="D2586" s="11">
        <v>60</v>
      </c>
      <c r="E2586" s="9">
        <v>12</v>
      </c>
      <c r="F2586" s="23">
        <v>5.1809270388178386E-4</v>
      </c>
    </row>
    <row r="2587" spans="1:6">
      <c r="A2587" s="22"/>
      <c r="C2587" s="9"/>
      <c r="D2587" s="11"/>
      <c r="E2587" s="9"/>
      <c r="F2587" s="23"/>
    </row>
    <row r="2588" spans="1:6">
      <c r="A2588" s="22">
        <v>44619</v>
      </c>
      <c r="C2588" s="9">
        <v>13.666666666666666</v>
      </c>
      <c r="D2588" s="11">
        <v>152.19999999999999</v>
      </c>
      <c r="E2588" s="9">
        <v>41</v>
      </c>
      <c r="F2588" s="23">
        <v>1.314228492180125E-3</v>
      </c>
    </row>
    <row r="2589" spans="1:6">
      <c r="B2589" t="s">
        <v>5</v>
      </c>
      <c r="C2589" s="9">
        <v>16.5</v>
      </c>
      <c r="D2589" s="11">
        <v>112.19999999999999</v>
      </c>
      <c r="E2589" s="9">
        <v>33</v>
      </c>
      <c r="F2589" s="23">
        <v>9.6883335625893576E-4</v>
      </c>
    </row>
    <row r="2590" spans="1:6">
      <c r="B2590" t="s">
        <v>12</v>
      </c>
      <c r="C2590" s="9">
        <v>8</v>
      </c>
      <c r="D2590" s="11">
        <v>40</v>
      </c>
      <c r="E2590" s="9">
        <v>8</v>
      </c>
      <c r="F2590" s="23">
        <v>3.4539513592118926E-4</v>
      </c>
    </row>
    <row r="2591" spans="1:6">
      <c r="A2591" s="22"/>
      <c r="C2591" s="9"/>
      <c r="D2591" s="11"/>
      <c r="E2591" s="9"/>
      <c r="F2591" s="23"/>
    </row>
    <row r="2592" spans="1:6">
      <c r="A2592" s="22">
        <v>44620</v>
      </c>
      <c r="C2592" s="9">
        <v>5</v>
      </c>
      <c r="D2592" s="11">
        <v>42</v>
      </c>
      <c r="E2592" s="9">
        <v>10</v>
      </c>
      <c r="F2592" s="23">
        <v>3.6266489271724871E-4</v>
      </c>
    </row>
    <row r="2593" spans="1:6">
      <c r="B2593" t="s">
        <v>5</v>
      </c>
      <c r="C2593" s="9">
        <v>5</v>
      </c>
      <c r="D2593" s="11">
        <v>17</v>
      </c>
      <c r="E2593" s="9">
        <v>5</v>
      </c>
      <c r="F2593" s="23">
        <v>1.4679293276650542E-4</v>
      </c>
    </row>
    <row r="2594" spans="1:6">
      <c r="B2594" t="s">
        <v>12</v>
      </c>
      <c r="C2594" s="9">
        <v>5</v>
      </c>
      <c r="D2594" s="11">
        <v>25</v>
      </c>
      <c r="E2594" s="9">
        <v>5</v>
      </c>
      <c r="F2594" s="23">
        <v>2.1587195995074329E-4</v>
      </c>
    </row>
    <row r="2595" spans="1:6">
      <c r="A2595" s="22"/>
      <c r="C2595" s="9"/>
      <c r="D2595" s="11"/>
      <c r="E2595" s="9"/>
      <c r="F2595" s="23"/>
    </row>
    <row r="2596" spans="1:6">
      <c r="A2596" s="22">
        <v>44621</v>
      </c>
      <c r="C2596" s="9">
        <v>11.333333333333334</v>
      </c>
      <c r="D2596" s="11">
        <v>151</v>
      </c>
      <c r="E2596" s="9">
        <v>34</v>
      </c>
      <c r="F2596" s="23">
        <v>1.3038666381024893E-3</v>
      </c>
    </row>
    <row r="2597" spans="1:6">
      <c r="B2597" t="s">
        <v>28</v>
      </c>
      <c r="C2597" s="9">
        <v>19</v>
      </c>
      <c r="D2597" s="11">
        <v>76</v>
      </c>
      <c r="E2597" s="9">
        <v>19</v>
      </c>
      <c r="F2597" s="23">
        <v>6.562507582502596E-4</v>
      </c>
    </row>
    <row r="2598" spans="1:6">
      <c r="B2598" t="s">
        <v>12</v>
      </c>
      <c r="C2598" s="9">
        <v>7.5</v>
      </c>
      <c r="D2598" s="11">
        <v>75</v>
      </c>
      <c r="E2598" s="9">
        <v>15</v>
      </c>
      <c r="F2598" s="23">
        <v>6.4761587985222985E-4</v>
      </c>
    </row>
    <row r="2599" spans="1:6">
      <c r="A2599" s="22"/>
      <c r="C2599" s="9"/>
      <c r="D2599" s="11"/>
      <c r="E2599" s="9"/>
      <c r="F2599" s="23"/>
    </row>
    <row r="2600" spans="1:6">
      <c r="A2600" s="22">
        <v>44622</v>
      </c>
      <c r="C2600" s="9">
        <v>12.5</v>
      </c>
      <c r="D2600" s="11">
        <v>141.4</v>
      </c>
      <c r="E2600" s="9">
        <v>25</v>
      </c>
      <c r="F2600" s="23">
        <v>1.220971805481404E-3</v>
      </c>
    </row>
    <row r="2601" spans="1:6">
      <c r="B2601" t="s">
        <v>5</v>
      </c>
      <c r="C2601" s="9">
        <v>17</v>
      </c>
      <c r="D2601" s="11">
        <v>57.8</v>
      </c>
      <c r="E2601" s="9">
        <v>17</v>
      </c>
      <c r="F2601" s="23">
        <v>4.9909597140611849E-4</v>
      </c>
    </row>
    <row r="2602" spans="1:6">
      <c r="B2602" t="s">
        <v>18</v>
      </c>
      <c r="C2602" s="9">
        <v>8</v>
      </c>
      <c r="D2602" s="11">
        <v>83.600000000000009</v>
      </c>
      <c r="E2602" s="9">
        <v>8</v>
      </c>
      <c r="F2602" s="23">
        <v>7.2187583407528559E-4</v>
      </c>
    </row>
    <row r="2603" spans="1:6">
      <c r="A2603" s="22"/>
      <c r="C2603" s="9"/>
      <c r="D2603" s="11"/>
      <c r="E2603" s="9"/>
      <c r="F2603" s="23"/>
    </row>
    <row r="2604" spans="1:6">
      <c r="A2604" s="22">
        <v>44623</v>
      </c>
      <c r="C2604" s="9">
        <v>10</v>
      </c>
      <c r="D2604" s="11">
        <v>68</v>
      </c>
      <c r="E2604" s="9">
        <v>20</v>
      </c>
      <c r="F2604" s="23">
        <v>5.8717173106602168E-4</v>
      </c>
    </row>
    <row r="2605" spans="1:6">
      <c r="B2605" t="s">
        <v>5</v>
      </c>
      <c r="C2605" s="9">
        <v>20</v>
      </c>
      <c r="D2605" s="11">
        <v>68</v>
      </c>
      <c r="E2605" s="9">
        <v>20</v>
      </c>
      <c r="F2605" s="23">
        <v>5.8717173106602168E-4</v>
      </c>
    </row>
    <row r="2606" spans="1:6">
      <c r="B2606" t="s">
        <v>27</v>
      </c>
      <c r="C2606" s="9">
        <v>0</v>
      </c>
      <c r="D2606" s="11">
        <v>0</v>
      </c>
      <c r="E2606" s="9">
        <v>0</v>
      </c>
      <c r="F2606" s="23">
        <v>0</v>
      </c>
    </row>
    <row r="2607" spans="1:6">
      <c r="A2607" s="22"/>
      <c r="C2607" s="9"/>
      <c r="D2607" s="11"/>
      <c r="E2607" s="9"/>
      <c r="F2607" s="23"/>
    </row>
    <row r="2608" spans="1:6">
      <c r="A2608" s="22">
        <v>44624</v>
      </c>
      <c r="C2608" s="9">
        <v>12.5</v>
      </c>
      <c r="D2608" s="11">
        <v>159.68</v>
      </c>
      <c r="E2608" s="9">
        <v>25</v>
      </c>
      <c r="F2608" s="23">
        <v>1.3788173825973876E-3</v>
      </c>
    </row>
    <row r="2609" spans="1:6">
      <c r="B2609" t="s">
        <v>27</v>
      </c>
      <c r="C2609" s="9">
        <v>6</v>
      </c>
      <c r="D2609" s="11">
        <v>64.680000000000007</v>
      </c>
      <c r="E2609" s="9">
        <v>6</v>
      </c>
      <c r="F2609" s="23">
        <v>5.5850393478456303E-4</v>
      </c>
    </row>
    <row r="2610" spans="1:6">
      <c r="B2610" t="s">
        <v>12</v>
      </c>
      <c r="C2610" s="9">
        <v>19</v>
      </c>
      <c r="D2610" s="11">
        <v>95</v>
      </c>
      <c r="E2610" s="9">
        <v>19</v>
      </c>
      <c r="F2610" s="23">
        <v>8.2031344781282451E-4</v>
      </c>
    </row>
    <row r="2611" spans="1:6">
      <c r="A2611" s="22"/>
      <c r="C2611" s="9"/>
      <c r="D2611" s="11"/>
      <c r="E2611" s="9"/>
      <c r="F2611" s="23"/>
    </row>
    <row r="2612" spans="1:6">
      <c r="A2612" s="22">
        <v>44625</v>
      </c>
      <c r="C2612" s="9">
        <v>6.5</v>
      </c>
      <c r="D2612" s="11">
        <v>49</v>
      </c>
      <c r="E2612" s="9">
        <v>13</v>
      </c>
      <c r="F2612" s="23">
        <v>4.2310904150345683E-4</v>
      </c>
    </row>
    <row r="2613" spans="1:6">
      <c r="B2613" t="s">
        <v>5</v>
      </c>
      <c r="C2613" s="9">
        <v>10</v>
      </c>
      <c r="D2613" s="11">
        <v>34</v>
      </c>
      <c r="E2613" s="9">
        <v>10</v>
      </c>
      <c r="F2613" s="23">
        <v>2.9358586553301084E-4</v>
      </c>
    </row>
    <row r="2614" spans="1:6">
      <c r="B2614" t="s">
        <v>12</v>
      </c>
      <c r="C2614" s="9">
        <v>3</v>
      </c>
      <c r="D2614" s="11">
        <v>15</v>
      </c>
      <c r="E2614" s="9">
        <v>3</v>
      </c>
      <c r="F2614" s="23">
        <v>1.2952317597044596E-4</v>
      </c>
    </row>
    <row r="2615" spans="1:6">
      <c r="A2615" s="22"/>
      <c r="C2615" s="9"/>
      <c r="D2615" s="11"/>
      <c r="E2615" s="9"/>
      <c r="F2615" s="23"/>
    </row>
    <row r="2616" spans="1:6">
      <c r="A2616" s="22">
        <v>44627</v>
      </c>
      <c r="C2616" s="9">
        <v>1</v>
      </c>
      <c r="D2616" s="11">
        <v>5</v>
      </c>
      <c r="E2616" s="9">
        <v>1</v>
      </c>
      <c r="F2616" s="23">
        <v>4.3174391990148657E-5</v>
      </c>
    </row>
    <row r="2617" spans="1:6">
      <c r="B2617" t="s">
        <v>12</v>
      </c>
      <c r="C2617" s="9">
        <v>1</v>
      </c>
      <c r="D2617" s="11">
        <v>5</v>
      </c>
      <c r="E2617" s="9">
        <v>1</v>
      </c>
      <c r="F2617" s="23">
        <v>4.3174391990148657E-5</v>
      </c>
    </row>
    <row r="2618" spans="1:6">
      <c r="A2618" s="22"/>
      <c r="C2618" s="9"/>
      <c r="D2618" s="11"/>
      <c r="E2618" s="9"/>
      <c r="F2618" s="23"/>
    </row>
    <row r="2619" spans="1:6">
      <c r="A2619" s="22">
        <v>44628</v>
      </c>
      <c r="C2619" s="9">
        <v>6.666666666666667</v>
      </c>
      <c r="D2619" s="11">
        <v>93</v>
      </c>
      <c r="E2619" s="9">
        <v>20</v>
      </c>
      <c r="F2619" s="23">
        <v>8.03043691016765E-4</v>
      </c>
    </row>
    <row r="2620" spans="1:6">
      <c r="B2620" t="s">
        <v>28</v>
      </c>
      <c r="C2620" s="9">
        <v>7</v>
      </c>
      <c r="D2620" s="11">
        <v>28</v>
      </c>
      <c r="E2620" s="9">
        <v>7</v>
      </c>
      <c r="F2620" s="23">
        <v>2.4177659514483247E-4</v>
      </c>
    </row>
    <row r="2621" spans="1:6">
      <c r="B2621" t="s">
        <v>12</v>
      </c>
      <c r="C2621" s="9">
        <v>6.5</v>
      </c>
      <c r="D2621" s="11">
        <v>65</v>
      </c>
      <c r="E2621" s="9">
        <v>13</v>
      </c>
      <c r="F2621" s="23">
        <v>5.6126709587193252E-4</v>
      </c>
    </row>
    <row r="2622" spans="1:6">
      <c r="A2622" s="22"/>
      <c r="C2622" s="9"/>
      <c r="D2622" s="11"/>
      <c r="E2622" s="9"/>
      <c r="F2622" s="23"/>
    </row>
    <row r="2623" spans="1:6">
      <c r="A2623" s="22">
        <v>44629</v>
      </c>
      <c r="C2623" s="9">
        <v>10</v>
      </c>
      <c r="D2623" s="11">
        <v>34</v>
      </c>
      <c r="E2623" s="9">
        <v>10</v>
      </c>
      <c r="F2623" s="23">
        <v>2.9358586553301084E-4</v>
      </c>
    </row>
    <row r="2624" spans="1:6">
      <c r="B2624" t="s">
        <v>5</v>
      </c>
      <c r="C2624" s="9">
        <v>10</v>
      </c>
      <c r="D2624" s="11">
        <v>34</v>
      </c>
      <c r="E2624" s="9">
        <v>10</v>
      </c>
      <c r="F2624" s="23">
        <v>2.9358586553301084E-4</v>
      </c>
    </row>
    <row r="2625" spans="1:6">
      <c r="A2625" s="22"/>
      <c r="C2625" s="9"/>
      <c r="D2625" s="11"/>
      <c r="E2625" s="9"/>
      <c r="F2625" s="23"/>
    </row>
    <row r="2626" spans="1:6">
      <c r="A2626" s="22">
        <v>44630</v>
      </c>
      <c r="C2626" s="9">
        <v>12</v>
      </c>
      <c r="D2626" s="11">
        <v>141.6</v>
      </c>
      <c r="E2626" s="9">
        <v>36</v>
      </c>
      <c r="F2626" s="23">
        <v>1.2226987811610099E-3</v>
      </c>
    </row>
    <row r="2627" spans="1:6">
      <c r="B2627" t="s">
        <v>5</v>
      </c>
      <c r="C2627" s="9">
        <v>12</v>
      </c>
      <c r="D2627" s="11">
        <v>81.599999999999994</v>
      </c>
      <c r="E2627" s="9">
        <v>24</v>
      </c>
      <c r="F2627" s="23">
        <v>7.0460607727922608E-4</v>
      </c>
    </row>
    <row r="2628" spans="1:6">
      <c r="B2628" t="s">
        <v>12</v>
      </c>
      <c r="C2628" s="9">
        <v>12</v>
      </c>
      <c r="D2628" s="11">
        <v>60</v>
      </c>
      <c r="E2628" s="9">
        <v>12</v>
      </c>
      <c r="F2628" s="23">
        <v>5.1809270388178386E-4</v>
      </c>
    </row>
    <row r="2629" spans="1:6">
      <c r="A2629" s="22"/>
      <c r="C2629" s="9"/>
      <c r="D2629" s="11"/>
      <c r="E2629" s="9"/>
      <c r="F2629" s="23"/>
    </row>
    <row r="2630" spans="1:6">
      <c r="A2630" s="22">
        <v>44631</v>
      </c>
      <c r="C2630" s="9">
        <v>19</v>
      </c>
      <c r="D2630" s="11">
        <v>64.599999999999994</v>
      </c>
      <c r="E2630" s="9">
        <v>19</v>
      </c>
      <c r="F2630" s="23">
        <v>5.5781314451272058E-4</v>
      </c>
    </row>
    <row r="2631" spans="1:6">
      <c r="B2631" t="s">
        <v>5</v>
      </c>
      <c r="C2631" s="9">
        <v>19</v>
      </c>
      <c r="D2631" s="11">
        <v>64.599999999999994</v>
      </c>
      <c r="E2631" s="9">
        <v>19</v>
      </c>
      <c r="F2631" s="23">
        <v>5.5781314451272058E-4</v>
      </c>
    </row>
    <row r="2632" spans="1:6">
      <c r="A2632" s="22"/>
      <c r="C2632" s="9"/>
      <c r="D2632" s="11"/>
      <c r="E2632" s="9"/>
      <c r="F2632" s="23"/>
    </row>
    <row r="2633" spans="1:6">
      <c r="A2633" s="22">
        <v>44632</v>
      </c>
      <c r="C2633" s="9">
        <v>19</v>
      </c>
      <c r="D2633" s="11">
        <v>64.599999999999994</v>
      </c>
      <c r="E2633" s="9">
        <v>19</v>
      </c>
      <c r="F2633" s="23">
        <v>5.5781314451272058E-4</v>
      </c>
    </row>
    <row r="2634" spans="1:6">
      <c r="B2634" t="s">
        <v>5</v>
      </c>
      <c r="C2634" s="9">
        <v>19</v>
      </c>
      <c r="D2634" s="11">
        <v>64.599999999999994</v>
      </c>
      <c r="E2634" s="9">
        <v>19</v>
      </c>
      <c r="F2634" s="23">
        <v>5.5781314451272058E-4</v>
      </c>
    </row>
    <row r="2635" spans="1:6">
      <c r="A2635" s="22"/>
      <c r="C2635" s="9"/>
      <c r="D2635" s="11"/>
      <c r="E2635" s="9"/>
      <c r="F2635" s="23"/>
    </row>
    <row r="2636" spans="1:6">
      <c r="A2636" s="22">
        <v>44633</v>
      </c>
      <c r="C2636" s="9">
        <v>10</v>
      </c>
      <c r="D2636" s="11">
        <v>107.80000000000001</v>
      </c>
      <c r="E2636" s="9">
        <v>10</v>
      </c>
      <c r="F2636" s="23">
        <v>9.3083989130760512E-4</v>
      </c>
    </row>
    <row r="2637" spans="1:6">
      <c r="B2637" t="s">
        <v>27</v>
      </c>
      <c r="C2637" s="9">
        <v>10</v>
      </c>
      <c r="D2637" s="11">
        <v>107.80000000000001</v>
      </c>
      <c r="E2637" s="9">
        <v>10</v>
      </c>
      <c r="F2637" s="23">
        <v>9.3083989130760512E-4</v>
      </c>
    </row>
    <row r="2638" spans="1:6">
      <c r="A2638" s="22"/>
      <c r="C2638" s="9"/>
      <c r="D2638" s="11"/>
      <c r="E2638" s="9"/>
      <c r="F2638" s="23"/>
    </row>
    <row r="2639" spans="1:6">
      <c r="A2639" s="22">
        <v>44634</v>
      </c>
      <c r="C2639" s="9">
        <v>11</v>
      </c>
      <c r="D2639" s="11">
        <v>139.4</v>
      </c>
      <c r="E2639" s="9">
        <v>33</v>
      </c>
      <c r="F2639" s="23">
        <v>1.2037020486853447E-3</v>
      </c>
    </row>
    <row r="2640" spans="1:6">
      <c r="B2640" t="s">
        <v>5</v>
      </c>
      <c r="C2640" s="9">
        <v>8</v>
      </c>
      <c r="D2640" s="11">
        <v>54.4</v>
      </c>
      <c r="E2640" s="9">
        <v>16</v>
      </c>
      <c r="F2640" s="23">
        <v>4.6973738485281739E-4</v>
      </c>
    </row>
    <row r="2641" spans="1:6">
      <c r="B2641" t="s">
        <v>12</v>
      </c>
      <c r="C2641" s="9">
        <v>17</v>
      </c>
      <c r="D2641" s="11">
        <v>85</v>
      </c>
      <c r="E2641" s="9">
        <v>17</v>
      </c>
      <c r="F2641" s="23">
        <v>7.3396466383252718E-4</v>
      </c>
    </row>
    <row r="2642" spans="1:6">
      <c r="A2642" s="22"/>
      <c r="C2642" s="9"/>
      <c r="D2642" s="11"/>
      <c r="E2642" s="9"/>
      <c r="F2642" s="23"/>
    </row>
    <row r="2643" spans="1:6">
      <c r="A2643" s="22">
        <v>44635</v>
      </c>
      <c r="C2643" s="9">
        <v>17</v>
      </c>
      <c r="D2643" s="11">
        <v>57.8</v>
      </c>
      <c r="E2643" s="9">
        <v>17</v>
      </c>
      <c r="F2643" s="23">
        <v>4.9909597140611849E-4</v>
      </c>
    </row>
    <row r="2644" spans="1:6">
      <c r="B2644" t="s">
        <v>5</v>
      </c>
      <c r="C2644" s="9">
        <v>17</v>
      </c>
      <c r="D2644" s="11">
        <v>57.8</v>
      </c>
      <c r="E2644" s="9">
        <v>17</v>
      </c>
      <c r="F2644" s="23">
        <v>4.9909597140611849E-4</v>
      </c>
    </row>
    <row r="2645" spans="1:6">
      <c r="A2645" s="22"/>
      <c r="C2645" s="9"/>
      <c r="D2645" s="11"/>
      <c r="E2645" s="9"/>
      <c r="F2645" s="23"/>
    </row>
    <row r="2646" spans="1:6">
      <c r="A2646" s="22">
        <v>44636</v>
      </c>
      <c r="C2646" s="9">
        <v>20</v>
      </c>
      <c r="D2646" s="11">
        <v>68</v>
      </c>
      <c r="E2646" s="9">
        <v>20</v>
      </c>
      <c r="F2646" s="23">
        <v>5.8717173106602168E-4</v>
      </c>
    </row>
    <row r="2647" spans="1:6">
      <c r="B2647" t="s">
        <v>5</v>
      </c>
      <c r="C2647" s="9">
        <v>20</v>
      </c>
      <c r="D2647" s="11">
        <v>68</v>
      </c>
      <c r="E2647" s="9">
        <v>20</v>
      </c>
      <c r="F2647" s="23">
        <v>5.8717173106602168E-4</v>
      </c>
    </row>
    <row r="2648" spans="1:6">
      <c r="A2648" s="22"/>
      <c r="C2648" s="9"/>
      <c r="D2648" s="11"/>
      <c r="E2648" s="9"/>
      <c r="F2648" s="23"/>
    </row>
    <row r="2649" spans="1:6">
      <c r="A2649" s="22">
        <v>44637</v>
      </c>
      <c r="C2649" s="9">
        <v>57.5</v>
      </c>
      <c r="D2649" s="11">
        <v>391</v>
      </c>
      <c r="E2649" s="9">
        <v>115</v>
      </c>
      <c r="F2649" s="23">
        <v>3.376237453629625E-3</v>
      </c>
    </row>
    <row r="2650" spans="1:6">
      <c r="B2650" t="s">
        <v>5</v>
      </c>
      <c r="C2650" s="9">
        <v>57.5</v>
      </c>
      <c r="D2650" s="11">
        <v>391</v>
      </c>
      <c r="E2650" s="9">
        <v>115</v>
      </c>
      <c r="F2650" s="23">
        <v>3.376237453629625E-3</v>
      </c>
    </row>
    <row r="2651" spans="1:6">
      <c r="A2651" s="22"/>
      <c r="C2651" s="9"/>
      <c r="D2651" s="11"/>
      <c r="E2651" s="9"/>
      <c r="F2651" s="23"/>
    </row>
    <row r="2652" spans="1:6">
      <c r="A2652" s="22">
        <v>44639</v>
      </c>
      <c r="C2652" s="9">
        <v>5.333333333333333</v>
      </c>
      <c r="D2652" s="11">
        <v>64</v>
      </c>
      <c r="E2652" s="9">
        <v>16</v>
      </c>
      <c r="F2652" s="23">
        <v>5.5263221747390277E-4</v>
      </c>
    </row>
    <row r="2653" spans="1:6">
      <c r="B2653" t="s">
        <v>5</v>
      </c>
      <c r="C2653" s="9">
        <v>5</v>
      </c>
      <c r="D2653" s="11">
        <v>34</v>
      </c>
      <c r="E2653" s="9">
        <v>10</v>
      </c>
      <c r="F2653" s="23">
        <v>2.9358586553301084E-4</v>
      </c>
    </row>
    <row r="2654" spans="1:6">
      <c r="B2654" t="s">
        <v>12</v>
      </c>
      <c r="C2654" s="9">
        <v>6</v>
      </c>
      <c r="D2654" s="11">
        <v>30</v>
      </c>
      <c r="E2654" s="9">
        <v>6</v>
      </c>
      <c r="F2654" s="23">
        <v>2.5904635194089193E-4</v>
      </c>
    </row>
    <row r="2655" spans="1:6">
      <c r="A2655" s="22"/>
      <c r="C2655" s="9"/>
      <c r="D2655" s="11"/>
      <c r="E2655" s="9"/>
      <c r="F2655" s="23"/>
    </row>
    <row r="2656" spans="1:6">
      <c r="A2656" s="22">
        <v>44640</v>
      </c>
      <c r="C2656" s="9">
        <v>12</v>
      </c>
      <c r="D2656" s="11">
        <v>104</v>
      </c>
      <c r="E2656" s="9">
        <v>24</v>
      </c>
      <c r="F2656" s="23">
        <v>8.9802735339509208E-4</v>
      </c>
    </row>
    <row r="2657" spans="1:6">
      <c r="B2657" t="s">
        <v>5</v>
      </c>
      <c r="C2657" s="9">
        <v>10</v>
      </c>
      <c r="D2657" s="11">
        <v>34</v>
      </c>
      <c r="E2657" s="9">
        <v>10</v>
      </c>
      <c r="F2657" s="23">
        <v>2.9358586553301084E-4</v>
      </c>
    </row>
    <row r="2658" spans="1:6">
      <c r="B2658" t="s">
        <v>12</v>
      </c>
      <c r="C2658" s="9">
        <v>14</v>
      </c>
      <c r="D2658" s="11">
        <v>70</v>
      </c>
      <c r="E2658" s="9">
        <v>14</v>
      </c>
      <c r="F2658" s="23">
        <v>6.0444148786208119E-4</v>
      </c>
    </row>
    <row r="2659" spans="1:6">
      <c r="A2659" s="22"/>
      <c r="C2659" s="9"/>
      <c r="D2659" s="11"/>
      <c r="E2659" s="9"/>
      <c r="F2659" s="23"/>
    </row>
    <row r="2660" spans="1:6">
      <c r="A2660" s="22">
        <v>44641</v>
      </c>
      <c r="C2660" s="9">
        <v>16</v>
      </c>
      <c r="D2660" s="11">
        <v>80</v>
      </c>
      <c r="E2660" s="9">
        <v>16</v>
      </c>
      <c r="F2660" s="23">
        <v>6.9079027184237851E-4</v>
      </c>
    </row>
    <row r="2661" spans="1:6">
      <c r="B2661" t="s">
        <v>12</v>
      </c>
      <c r="C2661" s="9">
        <v>16</v>
      </c>
      <c r="D2661" s="11">
        <v>80</v>
      </c>
      <c r="E2661" s="9">
        <v>16</v>
      </c>
      <c r="F2661" s="23">
        <v>6.9079027184237851E-4</v>
      </c>
    </row>
    <row r="2662" spans="1:6">
      <c r="A2662" s="22"/>
      <c r="C2662" s="9"/>
      <c r="D2662" s="11"/>
      <c r="E2662" s="9"/>
      <c r="F2662" s="23"/>
    </row>
    <row r="2663" spans="1:6">
      <c r="A2663" s="22">
        <v>44642</v>
      </c>
      <c r="C2663" s="9">
        <v>8</v>
      </c>
      <c r="D2663" s="11">
        <v>27.2</v>
      </c>
      <c r="E2663" s="9">
        <v>8</v>
      </c>
      <c r="F2663" s="23">
        <v>2.3486869242640869E-4</v>
      </c>
    </row>
    <row r="2664" spans="1:6">
      <c r="B2664" t="s">
        <v>5</v>
      </c>
      <c r="C2664" s="9">
        <v>8</v>
      </c>
      <c r="D2664" s="11">
        <v>27.2</v>
      </c>
      <c r="E2664" s="9">
        <v>8</v>
      </c>
      <c r="F2664" s="23">
        <v>2.3486869242640869E-4</v>
      </c>
    </row>
    <row r="2665" spans="1:6">
      <c r="A2665" s="22"/>
      <c r="C2665" s="9"/>
      <c r="D2665" s="11"/>
      <c r="E2665" s="9"/>
      <c r="F2665" s="23"/>
    </row>
    <row r="2666" spans="1:6">
      <c r="A2666" s="22">
        <v>44643</v>
      </c>
      <c r="C2666" s="9">
        <v>2</v>
      </c>
      <c r="D2666" s="11">
        <v>6.8</v>
      </c>
      <c r="E2666" s="9">
        <v>2</v>
      </c>
      <c r="F2666" s="23">
        <v>5.8717173106602173E-5</v>
      </c>
    </row>
    <row r="2667" spans="1:6">
      <c r="B2667" t="s">
        <v>5</v>
      </c>
      <c r="C2667" s="9">
        <v>2</v>
      </c>
      <c r="D2667" s="11">
        <v>6.8</v>
      </c>
      <c r="E2667" s="9">
        <v>2</v>
      </c>
      <c r="F2667" s="23">
        <v>5.8717173106602173E-5</v>
      </c>
    </row>
    <row r="2668" spans="1:6">
      <c r="A2668" s="22"/>
      <c r="C2668" s="9"/>
      <c r="D2668" s="11"/>
      <c r="E2668" s="9"/>
      <c r="F2668" s="23"/>
    </row>
    <row r="2669" spans="1:6">
      <c r="A2669" s="22">
        <v>44644</v>
      </c>
      <c r="C2669" s="9">
        <v>11.666666666666666</v>
      </c>
      <c r="D2669" s="11">
        <v>135</v>
      </c>
      <c r="E2669" s="9">
        <v>35</v>
      </c>
      <c r="F2669" s="23">
        <v>1.1657085837340137E-3</v>
      </c>
    </row>
    <row r="2670" spans="1:6">
      <c r="B2670" t="s">
        <v>5</v>
      </c>
      <c r="C2670" s="9">
        <v>12.5</v>
      </c>
      <c r="D2670" s="11">
        <v>85</v>
      </c>
      <c r="E2670" s="9">
        <v>25</v>
      </c>
      <c r="F2670" s="23">
        <v>7.3396466383252718E-4</v>
      </c>
    </row>
    <row r="2671" spans="1:6">
      <c r="B2671" t="s">
        <v>12</v>
      </c>
      <c r="C2671" s="9">
        <v>10</v>
      </c>
      <c r="D2671" s="11">
        <v>50</v>
      </c>
      <c r="E2671" s="9">
        <v>10</v>
      </c>
      <c r="F2671" s="23">
        <v>4.3174391990148658E-4</v>
      </c>
    </row>
    <row r="2672" spans="1:6">
      <c r="A2672" s="22"/>
      <c r="C2672" s="9"/>
      <c r="D2672" s="11"/>
      <c r="E2672" s="9"/>
      <c r="F2672" s="23"/>
    </row>
    <row r="2673" spans="1:6">
      <c r="A2673" s="22">
        <v>44645</v>
      </c>
      <c r="C2673" s="9">
        <v>13.5</v>
      </c>
      <c r="D2673" s="11">
        <v>104.6</v>
      </c>
      <c r="E2673" s="9">
        <v>27</v>
      </c>
      <c r="F2673" s="23">
        <v>9.0320828043390989E-4</v>
      </c>
    </row>
    <row r="2674" spans="1:6">
      <c r="B2674" t="s">
        <v>5</v>
      </c>
      <c r="C2674" s="9">
        <v>19</v>
      </c>
      <c r="D2674" s="11">
        <v>64.599999999999994</v>
      </c>
      <c r="E2674" s="9">
        <v>19</v>
      </c>
      <c r="F2674" s="23">
        <v>5.5781314451272058E-4</v>
      </c>
    </row>
    <row r="2675" spans="1:6">
      <c r="B2675" t="s">
        <v>12</v>
      </c>
      <c r="C2675" s="9">
        <v>8</v>
      </c>
      <c r="D2675" s="11">
        <v>40</v>
      </c>
      <c r="E2675" s="9">
        <v>8</v>
      </c>
      <c r="F2675" s="23">
        <v>3.4539513592118926E-4</v>
      </c>
    </row>
    <row r="2676" spans="1:6">
      <c r="A2676" s="22"/>
      <c r="C2676" s="9"/>
      <c r="D2676" s="11"/>
      <c r="E2676" s="9"/>
      <c r="F2676" s="23"/>
    </row>
    <row r="2677" spans="1:6">
      <c r="A2677" s="22">
        <v>44646</v>
      </c>
      <c r="C2677" s="9">
        <v>15</v>
      </c>
      <c r="D2677" s="11">
        <v>51</v>
      </c>
      <c r="E2677" s="9">
        <v>15</v>
      </c>
      <c r="F2677" s="23">
        <v>4.4037879829951629E-4</v>
      </c>
    </row>
    <row r="2678" spans="1:6">
      <c r="B2678" t="s">
        <v>5</v>
      </c>
      <c r="C2678" s="9">
        <v>15</v>
      </c>
      <c r="D2678" s="11">
        <v>51</v>
      </c>
      <c r="E2678" s="9">
        <v>15</v>
      </c>
      <c r="F2678" s="23">
        <v>4.4037879829951629E-4</v>
      </c>
    </row>
    <row r="2679" spans="1:6">
      <c r="A2679" s="22"/>
      <c r="C2679" s="9"/>
      <c r="D2679" s="11"/>
      <c r="E2679" s="9"/>
      <c r="F2679" s="23"/>
    </row>
    <row r="2680" spans="1:6">
      <c r="A2680" s="22">
        <v>44647</v>
      </c>
      <c r="C2680" s="9">
        <v>17</v>
      </c>
      <c r="D2680" s="11">
        <v>110.5</v>
      </c>
      <c r="E2680" s="9">
        <v>17</v>
      </c>
      <c r="F2680" s="23">
        <v>9.5415406298228532E-4</v>
      </c>
    </row>
    <row r="2681" spans="1:6">
      <c r="B2681" t="s">
        <v>21</v>
      </c>
      <c r="C2681" s="9">
        <v>17</v>
      </c>
      <c r="D2681" s="11">
        <v>110.5</v>
      </c>
      <c r="E2681" s="9">
        <v>17</v>
      </c>
      <c r="F2681" s="23">
        <v>9.5415406298228532E-4</v>
      </c>
    </row>
    <row r="2682" spans="1:6">
      <c r="A2682" s="22"/>
      <c r="C2682" s="9"/>
      <c r="D2682" s="11"/>
      <c r="E2682" s="9"/>
      <c r="F2682" s="23"/>
    </row>
    <row r="2683" spans="1:6">
      <c r="A2683" s="22">
        <v>44648</v>
      </c>
      <c r="C2683" s="9">
        <v>11.5</v>
      </c>
      <c r="D2683" s="11">
        <v>130</v>
      </c>
      <c r="E2683" s="9">
        <v>23</v>
      </c>
      <c r="F2683" s="23">
        <v>1.122534191743865E-3</v>
      </c>
    </row>
    <row r="2684" spans="1:6">
      <c r="B2684" t="s">
        <v>31</v>
      </c>
      <c r="C2684" s="9">
        <v>5</v>
      </c>
      <c r="D2684" s="11">
        <v>40</v>
      </c>
      <c r="E2684" s="9">
        <v>5</v>
      </c>
      <c r="F2684" s="23">
        <v>3.4539513592118926E-4</v>
      </c>
    </row>
    <row r="2685" spans="1:6">
      <c r="B2685" t="s">
        <v>12</v>
      </c>
      <c r="C2685" s="9">
        <v>18</v>
      </c>
      <c r="D2685" s="11">
        <v>90</v>
      </c>
      <c r="E2685" s="9">
        <v>18</v>
      </c>
      <c r="F2685" s="23">
        <v>7.7713905582267584E-4</v>
      </c>
    </row>
    <row r="2686" spans="1:6">
      <c r="A2686" s="22"/>
      <c r="C2686" s="9"/>
      <c r="D2686" s="11"/>
      <c r="E2686" s="9"/>
      <c r="F2686" s="23"/>
    </row>
    <row r="2687" spans="1:6">
      <c r="A2687" s="22">
        <v>44649</v>
      </c>
      <c r="C2687" s="9">
        <v>7</v>
      </c>
      <c r="D2687" s="11">
        <v>35</v>
      </c>
      <c r="E2687" s="9">
        <v>7</v>
      </c>
      <c r="F2687" s="23">
        <v>3.0222074393104059E-4</v>
      </c>
    </row>
    <row r="2688" spans="1:6">
      <c r="B2688" t="s">
        <v>12</v>
      </c>
      <c r="C2688" s="9">
        <v>7</v>
      </c>
      <c r="D2688" s="11">
        <v>35</v>
      </c>
      <c r="E2688" s="9">
        <v>7</v>
      </c>
      <c r="F2688" s="23">
        <v>3.0222074393104059E-4</v>
      </c>
    </row>
    <row r="2689" spans="1:6">
      <c r="A2689" s="22"/>
      <c r="C2689" s="9"/>
      <c r="D2689" s="11"/>
      <c r="E2689" s="9"/>
      <c r="F2689" s="23"/>
    </row>
    <row r="2690" spans="1:6">
      <c r="A2690" s="22">
        <v>44650</v>
      </c>
      <c r="C2690" s="9">
        <v>9.3333333333333339</v>
      </c>
      <c r="D2690" s="11">
        <v>120.8</v>
      </c>
      <c r="E2690" s="9">
        <v>28</v>
      </c>
      <c r="F2690" s="23">
        <v>1.0430933104819916E-3</v>
      </c>
    </row>
    <row r="2691" spans="1:6">
      <c r="B2691" t="s">
        <v>5</v>
      </c>
      <c r="C2691" s="9">
        <v>12</v>
      </c>
      <c r="D2691" s="11">
        <v>40.799999999999997</v>
      </c>
      <c r="E2691" s="9">
        <v>12</v>
      </c>
      <c r="F2691" s="23">
        <v>3.5230303863961304E-4</v>
      </c>
    </row>
    <row r="2692" spans="1:6">
      <c r="B2692" t="s">
        <v>12</v>
      </c>
      <c r="C2692" s="9">
        <v>8</v>
      </c>
      <c r="D2692" s="11">
        <v>80</v>
      </c>
      <c r="E2692" s="9">
        <v>16</v>
      </c>
      <c r="F2692" s="23">
        <v>6.9079027184237851E-4</v>
      </c>
    </row>
    <row r="2693" spans="1:6">
      <c r="A2693" s="22"/>
      <c r="C2693" s="9"/>
      <c r="D2693" s="11"/>
      <c r="E2693" s="9"/>
      <c r="F2693" s="23"/>
    </row>
    <row r="2694" spans="1:6">
      <c r="A2694" s="22">
        <v>44651</v>
      </c>
      <c r="C2694" s="9">
        <v>19.5</v>
      </c>
      <c r="D2694" s="11">
        <v>195</v>
      </c>
      <c r="E2694" s="9">
        <v>39</v>
      </c>
      <c r="F2694" s="23">
        <v>1.6838012876157977E-3</v>
      </c>
    </row>
    <row r="2695" spans="1:6">
      <c r="B2695" t="s">
        <v>12</v>
      </c>
      <c r="C2695" s="9">
        <v>19.5</v>
      </c>
      <c r="D2695" s="11">
        <v>195</v>
      </c>
      <c r="E2695" s="9">
        <v>39</v>
      </c>
      <c r="F2695" s="23">
        <v>1.6838012876157977E-3</v>
      </c>
    </row>
    <row r="2696" spans="1:6">
      <c r="A2696" s="22"/>
      <c r="C2696" s="9"/>
      <c r="D2696" s="11"/>
      <c r="E2696" s="9"/>
      <c r="F2696" s="23"/>
    </row>
    <row r="2697" spans="1:6">
      <c r="A2697" s="22">
        <v>44652</v>
      </c>
      <c r="C2697" s="9">
        <v>12</v>
      </c>
      <c r="D2697" s="11">
        <v>149.6</v>
      </c>
      <c r="E2697" s="9">
        <v>36</v>
      </c>
      <c r="F2697" s="23">
        <v>1.2917778083452478E-3</v>
      </c>
    </row>
    <row r="2698" spans="1:6">
      <c r="B2698" t="s">
        <v>5</v>
      </c>
      <c r="C2698" s="9">
        <v>19</v>
      </c>
      <c r="D2698" s="11">
        <v>64.599999999999994</v>
      </c>
      <c r="E2698" s="9">
        <v>19</v>
      </c>
      <c r="F2698" s="23">
        <v>5.5781314451272058E-4</v>
      </c>
    </row>
    <row r="2699" spans="1:6">
      <c r="B2699" t="s">
        <v>12</v>
      </c>
      <c r="C2699" s="9">
        <v>8.5</v>
      </c>
      <c r="D2699" s="11">
        <v>85</v>
      </c>
      <c r="E2699" s="9">
        <v>17</v>
      </c>
      <c r="F2699" s="23">
        <v>7.3396466383252718E-4</v>
      </c>
    </row>
    <row r="2700" spans="1:6">
      <c r="A2700" s="22"/>
      <c r="C2700" s="9"/>
      <c r="D2700" s="11"/>
      <c r="E2700" s="9"/>
      <c r="F2700" s="23"/>
    </row>
    <row r="2701" spans="1:6">
      <c r="A2701" s="22">
        <v>44653</v>
      </c>
      <c r="C2701" s="9">
        <v>17</v>
      </c>
      <c r="D2701" s="11">
        <v>85</v>
      </c>
      <c r="E2701" s="9">
        <v>17</v>
      </c>
      <c r="F2701" s="23">
        <v>7.3396466383252718E-4</v>
      </c>
    </row>
    <row r="2702" spans="1:6">
      <c r="B2702" t="s">
        <v>12</v>
      </c>
      <c r="C2702" s="9">
        <v>17</v>
      </c>
      <c r="D2702" s="11">
        <v>85</v>
      </c>
      <c r="E2702" s="9">
        <v>17</v>
      </c>
      <c r="F2702" s="23">
        <v>7.3396466383252718E-4</v>
      </c>
    </row>
    <row r="2703" spans="1:6">
      <c r="A2703" s="22"/>
      <c r="C2703" s="9"/>
      <c r="D2703" s="11"/>
      <c r="E2703" s="9"/>
      <c r="F2703" s="23"/>
    </row>
    <row r="2704" spans="1:6">
      <c r="A2704" s="22">
        <v>44654</v>
      </c>
      <c r="C2704" s="9">
        <v>11.666666666666666</v>
      </c>
      <c r="D2704" s="11">
        <v>155.80000000000001</v>
      </c>
      <c r="E2704" s="9">
        <v>35</v>
      </c>
      <c r="F2704" s="23">
        <v>1.3453140544130323E-3</v>
      </c>
    </row>
    <row r="2705" spans="1:6">
      <c r="B2705" t="s">
        <v>5</v>
      </c>
      <c r="C2705" s="9">
        <v>12</v>
      </c>
      <c r="D2705" s="11">
        <v>40.799999999999997</v>
      </c>
      <c r="E2705" s="9">
        <v>12</v>
      </c>
      <c r="F2705" s="23">
        <v>3.5230303863961304E-4</v>
      </c>
    </row>
    <row r="2706" spans="1:6">
      <c r="B2706" t="s">
        <v>12</v>
      </c>
      <c r="C2706" s="9">
        <v>11.5</v>
      </c>
      <c r="D2706" s="11">
        <v>115</v>
      </c>
      <c r="E2706" s="9">
        <v>23</v>
      </c>
      <c r="F2706" s="23">
        <v>9.9301101577341905E-4</v>
      </c>
    </row>
    <row r="2707" spans="1:6">
      <c r="A2707" s="22"/>
      <c r="C2707" s="9"/>
      <c r="D2707" s="11"/>
      <c r="E2707" s="9"/>
      <c r="F2707" s="23"/>
    </row>
    <row r="2708" spans="1:6">
      <c r="A2708" s="22">
        <v>44655</v>
      </c>
      <c r="C2708" s="9">
        <v>18</v>
      </c>
      <c r="D2708" s="11">
        <v>148</v>
      </c>
      <c r="E2708" s="9">
        <v>36</v>
      </c>
      <c r="F2708" s="23">
        <v>1.2779620029084002E-3</v>
      </c>
    </row>
    <row r="2709" spans="1:6">
      <c r="B2709" t="s">
        <v>5</v>
      </c>
      <c r="C2709" s="9">
        <v>20</v>
      </c>
      <c r="D2709" s="11">
        <v>68</v>
      </c>
      <c r="E2709" s="9">
        <v>20</v>
      </c>
      <c r="F2709" s="23">
        <v>5.8717173106602168E-4</v>
      </c>
    </row>
    <row r="2710" spans="1:6">
      <c r="B2710" t="s">
        <v>12</v>
      </c>
      <c r="C2710" s="9">
        <v>16</v>
      </c>
      <c r="D2710" s="11">
        <v>80</v>
      </c>
      <c r="E2710" s="9">
        <v>16</v>
      </c>
      <c r="F2710" s="23">
        <v>6.9079027184237851E-4</v>
      </c>
    </row>
    <row r="2711" spans="1:6">
      <c r="A2711" s="22"/>
      <c r="C2711" s="9"/>
      <c r="D2711" s="11"/>
      <c r="E2711" s="9"/>
      <c r="F2711" s="23"/>
    </row>
    <row r="2712" spans="1:6">
      <c r="A2712" s="22">
        <v>44656</v>
      </c>
      <c r="C2712" s="9">
        <v>1</v>
      </c>
      <c r="D2712" s="11">
        <v>10.450000000000001</v>
      </c>
      <c r="E2712" s="9">
        <v>1</v>
      </c>
      <c r="F2712" s="23">
        <v>9.0234479259410698E-5</v>
      </c>
    </row>
    <row r="2713" spans="1:6">
      <c r="B2713" t="s">
        <v>18</v>
      </c>
      <c r="C2713" s="9">
        <v>1</v>
      </c>
      <c r="D2713" s="11">
        <v>10.450000000000001</v>
      </c>
      <c r="E2713" s="9">
        <v>1</v>
      </c>
      <c r="F2713" s="23">
        <v>9.0234479259410698E-5</v>
      </c>
    </row>
    <row r="2714" spans="1:6">
      <c r="A2714" s="22"/>
      <c r="C2714" s="9"/>
      <c r="D2714" s="11"/>
      <c r="E2714" s="9"/>
      <c r="F2714" s="23"/>
    </row>
    <row r="2715" spans="1:6">
      <c r="A2715" s="22">
        <v>44657</v>
      </c>
      <c r="C2715" s="9">
        <v>10</v>
      </c>
      <c r="D2715" s="11">
        <v>34</v>
      </c>
      <c r="E2715" s="9">
        <v>10</v>
      </c>
      <c r="F2715" s="23">
        <v>2.9358586553301084E-4</v>
      </c>
    </row>
    <row r="2716" spans="1:6">
      <c r="B2716" t="s">
        <v>5</v>
      </c>
      <c r="C2716" s="9">
        <v>10</v>
      </c>
      <c r="D2716" s="11">
        <v>34</v>
      </c>
      <c r="E2716" s="9">
        <v>10</v>
      </c>
      <c r="F2716" s="23">
        <v>2.9358586553301084E-4</v>
      </c>
    </row>
    <row r="2717" spans="1:6">
      <c r="A2717" s="22"/>
      <c r="C2717" s="9"/>
      <c r="D2717" s="11"/>
      <c r="E2717" s="9"/>
      <c r="F2717" s="23"/>
    </row>
    <row r="2718" spans="1:6">
      <c r="A2718" s="22">
        <v>44658</v>
      </c>
      <c r="C2718" s="9">
        <v>15</v>
      </c>
      <c r="D2718" s="11">
        <v>272.8</v>
      </c>
      <c r="E2718" s="9">
        <v>60</v>
      </c>
      <c r="F2718" s="23">
        <v>2.3555948269825106E-3</v>
      </c>
    </row>
    <row r="2719" spans="1:6">
      <c r="B2719" t="s">
        <v>5</v>
      </c>
      <c r="C2719" s="9">
        <v>17</v>
      </c>
      <c r="D2719" s="11">
        <v>57.8</v>
      </c>
      <c r="E2719" s="9">
        <v>17</v>
      </c>
      <c r="F2719" s="23">
        <v>4.9909597140611849E-4</v>
      </c>
    </row>
    <row r="2720" spans="1:6">
      <c r="B2720" t="s">
        <v>12</v>
      </c>
      <c r="C2720" s="9">
        <v>14.333333333333334</v>
      </c>
      <c r="D2720" s="11">
        <v>215</v>
      </c>
      <c r="E2720" s="9">
        <v>43</v>
      </c>
      <c r="F2720" s="23">
        <v>1.8564988555763923E-3</v>
      </c>
    </row>
    <row r="2721" spans="1:6">
      <c r="A2721" s="22"/>
      <c r="C2721" s="9"/>
      <c r="D2721" s="11"/>
      <c r="E2721" s="9"/>
      <c r="F2721" s="23"/>
    </row>
    <row r="2722" spans="1:6">
      <c r="A2722" s="22">
        <v>44660</v>
      </c>
      <c r="C2722" s="9">
        <v>8</v>
      </c>
      <c r="D2722" s="11">
        <v>40</v>
      </c>
      <c r="E2722" s="9">
        <v>8</v>
      </c>
      <c r="F2722" s="23">
        <v>3.4539513592118926E-4</v>
      </c>
    </row>
    <row r="2723" spans="1:6">
      <c r="B2723" t="s">
        <v>12</v>
      </c>
      <c r="C2723" s="9">
        <v>8</v>
      </c>
      <c r="D2723" s="11">
        <v>40</v>
      </c>
      <c r="E2723" s="9">
        <v>8</v>
      </c>
      <c r="F2723" s="23">
        <v>3.4539513592118926E-4</v>
      </c>
    </row>
    <row r="2724" spans="1:6">
      <c r="A2724" s="22"/>
      <c r="C2724" s="9"/>
      <c r="D2724" s="11"/>
      <c r="E2724" s="9"/>
      <c r="F2724" s="23"/>
    </row>
    <row r="2725" spans="1:6">
      <c r="A2725" s="22">
        <v>44661</v>
      </c>
      <c r="C2725" s="9">
        <v>9</v>
      </c>
      <c r="D2725" s="11">
        <v>95</v>
      </c>
      <c r="E2725" s="9">
        <v>27</v>
      </c>
      <c r="F2725" s="23">
        <v>8.2031344781282451E-4</v>
      </c>
    </row>
    <row r="2726" spans="1:6">
      <c r="B2726" t="s">
        <v>5</v>
      </c>
      <c r="C2726" s="9">
        <v>12.5</v>
      </c>
      <c r="D2726" s="11">
        <v>85</v>
      </c>
      <c r="E2726" s="9">
        <v>25</v>
      </c>
      <c r="F2726" s="23">
        <v>7.3396466383252718E-4</v>
      </c>
    </row>
    <row r="2727" spans="1:6">
      <c r="B2727" t="s">
        <v>12</v>
      </c>
      <c r="C2727" s="9">
        <v>2</v>
      </c>
      <c r="D2727" s="11">
        <v>10</v>
      </c>
      <c r="E2727" s="9">
        <v>2</v>
      </c>
      <c r="F2727" s="23">
        <v>8.6348783980297314E-5</v>
      </c>
    </row>
    <row r="2728" spans="1:6">
      <c r="A2728" s="22"/>
      <c r="C2728" s="9"/>
      <c r="D2728" s="11"/>
      <c r="E2728" s="9"/>
      <c r="F2728" s="23"/>
    </row>
    <row r="2729" spans="1:6">
      <c r="A2729" s="22">
        <v>44663</v>
      </c>
      <c r="C2729" s="9">
        <v>18.5</v>
      </c>
      <c r="D2729" s="11">
        <v>157.80000000000001</v>
      </c>
      <c r="E2729" s="9">
        <v>37</v>
      </c>
      <c r="F2729" s="23">
        <v>1.3625838112090918E-3</v>
      </c>
    </row>
    <row r="2730" spans="1:6">
      <c r="B2730" t="s">
        <v>5</v>
      </c>
      <c r="C2730" s="9">
        <v>17</v>
      </c>
      <c r="D2730" s="11">
        <v>57.8</v>
      </c>
      <c r="E2730" s="9">
        <v>17</v>
      </c>
      <c r="F2730" s="23">
        <v>4.9909597140611849E-4</v>
      </c>
    </row>
    <row r="2731" spans="1:6">
      <c r="B2731" t="s">
        <v>12</v>
      </c>
      <c r="C2731" s="9">
        <v>20</v>
      </c>
      <c r="D2731" s="11">
        <v>100</v>
      </c>
      <c r="E2731" s="9">
        <v>20</v>
      </c>
      <c r="F2731" s="23">
        <v>8.6348783980297317E-4</v>
      </c>
    </row>
    <row r="2732" spans="1:6">
      <c r="A2732" s="22"/>
      <c r="C2732" s="9"/>
      <c r="D2732" s="11"/>
      <c r="E2732" s="9"/>
      <c r="F2732" s="23"/>
    </row>
    <row r="2733" spans="1:6">
      <c r="A2733" s="22">
        <v>44664</v>
      </c>
      <c r="C2733" s="9">
        <v>1</v>
      </c>
      <c r="D2733" s="11">
        <v>5</v>
      </c>
      <c r="E2733" s="9">
        <v>1</v>
      </c>
      <c r="F2733" s="23">
        <v>4.3174391990148657E-5</v>
      </c>
    </row>
    <row r="2734" spans="1:6">
      <c r="B2734" t="s">
        <v>12</v>
      </c>
      <c r="C2734" s="9">
        <v>1</v>
      </c>
      <c r="D2734" s="11">
        <v>5</v>
      </c>
      <c r="E2734" s="9">
        <v>1</v>
      </c>
      <c r="F2734" s="23">
        <v>4.3174391990148657E-5</v>
      </c>
    </row>
    <row r="2735" spans="1:6">
      <c r="A2735" s="22"/>
      <c r="C2735" s="9"/>
      <c r="D2735" s="11"/>
      <c r="E2735" s="9"/>
      <c r="F2735" s="23"/>
    </row>
    <row r="2736" spans="1:6">
      <c r="A2736" s="22">
        <v>44665</v>
      </c>
      <c r="C2736" s="9">
        <v>0</v>
      </c>
      <c r="D2736" s="11">
        <v>0</v>
      </c>
      <c r="E2736" s="9">
        <v>0</v>
      </c>
      <c r="F2736" s="23">
        <v>0</v>
      </c>
    </row>
    <row r="2737" spans="1:6">
      <c r="B2737" t="s">
        <v>21</v>
      </c>
      <c r="C2737" s="9">
        <v>0</v>
      </c>
      <c r="D2737" s="11">
        <v>0</v>
      </c>
      <c r="E2737" s="9">
        <v>0</v>
      </c>
      <c r="F2737" s="23">
        <v>0</v>
      </c>
    </row>
    <row r="2738" spans="1:6">
      <c r="A2738" s="22"/>
      <c r="C2738" s="9"/>
      <c r="D2738" s="11"/>
      <c r="E2738" s="9"/>
      <c r="F2738" s="23"/>
    </row>
    <row r="2739" spans="1:6">
      <c r="A2739" s="22">
        <v>44666</v>
      </c>
      <c r="C2739" s="9">
        <v>4.5</v>
      </c>
      <c r="D2739" s="11">
        <v>30.599999999999998</v>
      </c>
      <c r="E2739" s="9">
        <v>9</v>
      </c>
      <c r="F2739" s="23">
        <v>2.6422727897970974E-4</v>
      </c>
    </row>
    <row r="2740" spans="1:6">
      <c r="B2740" t="s">
        <v>5</v>
      </c>
      <c r="C2740" s="9">
        <v>9</v>
      </c>
      <c r="D2740" s="11">
        <v>30.599999999999998</v>
      </c>
      <c r="E2740" s="9">
        <v>9</v>
      </c>
      <c r="F2740" s="23">
        <v>2.6422727897970974E-4</v>
      </c>
    </row>
    <row r="2741" spans="1:6">
      <c r="B2741" t="s">
        <v>12</v>
      </c>
      <c r="C2741" s="9">
        <v>0</v>
      </c>
      <c r="D2741" s="11">
        <v>0</v>
      </c>
      <c r="E2741" s="9">
        <v>0</v>
      </c>
      <c r="F2741" s="23">
        <v>0</v>
      </c>
    </row>
    <row r="2742" spans="1:6">
      <c r="A2742" s="22"/>
      <c r="C2742" s="9"/>
      <c r="D2742" s="11"/>
      <c r="E2742" s="9"/>
      <c r="F2742" s="23"/>
    </row>
    <row r="2743" spans="1:6">
      <c r="A2743" s="22">
        <v>44667</v>
      </c>
      <c r="C2743" s="9">
        <v>3</v>
      </c>
      <c r="D2743" s="11">
        <v>15</v>
      </c>
      <c r="E2743" s="9">
        <v>3</v>
      </c>
      <c r="F2743" s="23">
        <v>1.2952317597044596E-4</v>
      </c>
    </row>
    <row r="2744" spans="1:6">
      <c r="B2744" t="s">
        <v>12</v>
      </c>
      <c r="C2744" s="9">
        <v>3</v>
      </c>
      <c r="D2744" s="11">
        <v>15</v>
      </c>
      <c r="E2744" s="9">
        <v>3</v>
      </c>
      <c r="F2744" s="23">
        <v>1.2952317597044596E-4</v>
      </c>
    </row>
    <row r="2745" spans="1:6">
      <c r="A2745" s="22"/>
      <c r="C2745" s="9"/>
      <c r="D2745" s="11"/>
      <c r="E2745" s="9"/>
      <c r="F2745" s="23"/>
    </row>
    <row r="2746" spans="1:6">
      <c r="A2746" s="22">
        <v>44668</v>
      </c>
      <c r="C2746" s="9">
        <v>8</v>
      </c>
      <c r="D2746" s="11">
        <v>40</v>
      </c>
      <c r="E2746" s="9">
        <v>8</v>
      </c>
      <c r="F2746" s="23">
        <v>3.4539513592118926E-4</v>
      </c>
    </row>
    <row r="2747" spans="1:6">
      <c r="B2747" t="s">
        <v>12</v>
      </c>
      <c r="C2747" s="9">
        <v>8</v>
      </c>
      <c r="D2747" s="11">
        <v>40</v>
      </c>
      <c r="E2747" s="9">
        <v>8</v>
      </c>
      <c r="F2747" s="23">
        <v>3.4539513592118926E-4</v>
      </c>
    </row>
    <row r="2748" spans="1:6">
      <c r="A2748" s="22"/>
      <c r="C2748" s="9"/>
      <c r="D2748" s="11"/>
      <c r="E2748" s="9"/>
      <c r="F2748" s="23"/>
    </row>
    <row r="2749" spans="1:6">
      <c r="A2749" s="22">
        <v>44669</v>
      </c>
      <c r="C2749" s="9">
        <v>9.5</v>
      </c>
      <c r="D2749" s="11">
        <v>95</v>
      </c>
      <c r="E2749" s="9">
        <v>19</v>
      </c>
      <c r="F2749" s="23">
        <v>8.2031344781282451E-4</v>
      </c>
    </row>
    <row r="2750" spans="1:6">
      <c r="B2750" t="s">
        <v>12</v>
      </c>
      <c r="C2750" s="9">
        <v>9.5</v>
      </c>
      <c r="D2750" s="11">
        <v>95</v>
      </c>
      <c r="E2750" s="9">
        <v>19</v>
      </c>
      <c r="F2750" s="23">
        <v>8.2031344781282451E-4</v>
      </c>
    </row>
    <row r="2751" spans="1:6">
      <c r="A2751" s="22"/>
      <c r="C2751" s="9"/>
      <c r="D2751" s="11"/>
      <c r="E2751" s="9"/>
      <c r="F2751" s="23"/>
    </row>
    <row r="2752" spans="1:6">
      <c r="A2752" s="22">
        <v>44670</v>
      </c>
      <c r="C2752" s="9">
        <v>5</v>
      </c>
      <c r="D2752" s="11">
        <v>43.6</v>
      </c>
      <c r="E2752" s="9">
        <v>10</v>
      </c>
      <c r="F2752" s="23">
        <v>3.7648069815409628E-4</v>
      </c>
    </row>
    <row r="2753" spans="1:6">
      <c r="B2753" t="s">
        <v>5</v>
      </c>
      <c r="C2753" s="9">
        <v>4</v>
      </c>
      <c r="D2753" s="11">
        <v>13.6</v>
      </c>
      <c r="E2753" s="9">
        <v>4</v>
      </c>
      <c r="F2753" s="23">
        <v>1.1743434621320435E-4</v>
      </c>
    </row>
    <row r="2754" spans="1:6">
      <c r="B2754" t="s">
        <v>12</v>
      </c>
      <c r="C2754" s="9">
        <v>6</v>
      </c>
      <c r="D2754" s="11">
        <v>30</v>
      </c>
      <c r="E2754" s="9">
        <v>6</v>
      </c>
      <c r="F2754" s="23">
        <v>2.5904635194089193E-4</v>
      </c>
    </row>
    <row r="2755" spans="1:6">
      <c r="A2755" s="22"/>
      <c r="C2755" s="9"/>
      <c r="D2755" s="11"/>
      <c r="E2755" s="9"/>
      <c r="F2755" s="23"/>
    </row>
    <row r="2756" spans="1:6">
      <c r="A2756" s="22">
        <v>44671</v>
      </c>
      <c r="C2756" s="9">
        <v>13</v>
      </c>
      <c r="D2756" s="11">
        <v>132.6</v>
      </c>
      <c r="E2756" s="9">
        <v>39</v>
      </c>
      <c r="F2756" s="23">
        <v>1.1449848755787423E-3</v>
      </c>
    </row>
    <row r="2757" spans="1:6">
      <c r="B2757" t="s">
        <v>5</v>
      </c>
      <c r="C2757" s="9">
        <v>13</v>
      </c>
      <c r="D2757" s="11">
        <v>132.6</v>
      </c>
      <c r="E2757" s="9">
        <v>39</v>
      </c>
      <c r="F2757" s="23">
        <v>1.1449848755787423E-3</v>
      </c>
    </row>
    <row r="2758" spans="1:6">
      <c r="A2758" s="22"/>
      <c r="C2758" s="9"/>
      <c r="D2758" s="11"/>
      <c r="E2758" s="9"/>
      <c r="F2758" s="23"/>
    </row>
    <row r="2759" spans="1:6">
      <c r="A2759" s="22">
        <v>44672</v>
      </c>
      <c r="C2759" s="9">
        <v>8.3333333333333339</v>
      </c>
      <c r="D2759" s="11">
        <v>171</v>
      </c>
      <c r="E2759" s="9">
        <v>25</v>
      </c>
      <c r="F2759" s="23">
        <v>1.476564206063084E-3</v>
      </c>
    </row>
    <row r="2760" spans="1:6">
      <c r="B2760" t="s">
        <v>5</v>
      </c>
      <c r="C2760" s="9">
        <v>7.5</v>
      </c>
      <c r="D2760" s="11">
        <v>51</v>
      </c>
      <c r="E2760" s="9">
        <v>15</v>
      </c>
      <c r="F2760" s="23">
        <v>4.4037879829951629E-4</v>
      </c>
    </row>
    <row r="2761" spans="1:6">
      <c r="B2761" t="s">
        <v>24</v>
      </c>
      <c r="C2761" s="9">
        <v>10</v>
      </c>
      <c r="D2761" s="11">
        <v>120</v>
      </c>
      <c r="E2761" s="9">
        <v>10</v>
      </c>
      <c r="F2761" s="23">
        <v>1.0361854077635677E-3</v>
      </c>
    </row>
    <row r="2762" spans="1:6">
      <c r="A2762" s="22"/>
      <c r="C2762" s="9"/>
      <c r="D2762" s="11"/>
      <c r="E2762" s="9"/>
      <c r="F2762" s="23"/>
    </row>
    <row r="2763" spans="1:6">
      <c r="A2763" s="22">
        <v>44673</v>
      </c>
      <c r="C2763" s="9">
        <v>5</v>
      </c>
      <c r="D2763" s="11">
        <v>91.9</v>
      </c>
      <c r="E2763" s="9">
        <v>20</v>
      </c>
      <c r="F2763" s="23">
        <v>7.9354532477893236E-4</v>
      </c>
    </row>
    <row r="2764" spans="1:6">
      <c r="B2764" t="s">
        <v>5</v>
      </c>
      <c r="C2764" s="9">
        <v>3</v>
      </c>
      <c r="D2764" s="11">
        <v>20.399999999999999</v>
      </c>
      <c r="E2764" s="9">
        <v>6</v>
      </c>
      <c r="F2764" s="23">
        <v>1.7615151931980652E-4</v>
      </c>
    </row>
    <row r="2765" spans="1:6">
      <c r="B2765" t="s">
        <v>12</v>
      </c>
      <c r="C2765" s="9">
        <v>13</v>
      </c>
      <c r="D2765" s="11">
        <v>65</v>
      </c>
      <c r="E2765" s="9">
        <v>13</v>
      </c>
      <c r="F2765" s="23">
        <v>5.6126709587193252E-4</v>
      </c>
    </row>
    <row r="2766" spans="1:6">
      <c r="B2766" t="s">
        <v>21</v>
      </c>
      <c r="C2766" s="9">
        <v>1</v>
      </c>
      <c r="D2766" s="11">
        <v>6.5</v>
      </c>
      <c r="E2766" s="9">
        <v>1</v>
      </c>
      <c r="F2766" s="23">
        <v>5.6126709587193255E-5</v>
      </c>
    </row>
    <row r="2767" spans="1:6">
      <c r="A2767" s="22"/>
      <c r="C2767" s="9"/>
      <c r="D2767" s="11"/>
      <c r="E2767" s="9"/>
      <c r="F2767" s="23"/>
    </row>
    <row r="2768" spans="1:6">
      <c r="A2768" s="22">
        <v>44674</v>
      </c>
      <c r="C2768" s="9">
        <v>14</v>
      </c>
      <c r="D2768" s="11">
        <v>174.8</v>
      </c>
      <c r="E2768" s="9">
        <v>42</v>
      </c>
      <c r="F2768" s="23">
        <v>1.509376743975597E-3</v>
      </c>
    </row>
    <row r="2769" spans="1:6">
      <c r="B2769" t="s">
        <v>5</v>
      </c>
      <c r="C2769" s="9">
        <v>11</v>
      </c>
      <c r="D2769" s="11">
        <v>74.8</v>
      </c>
      <c r="E2769" s="9">
        <v>22</v>
      </c>
      <c r="F2769" s="23">
        <v>6.4588890417262388E-4</v>
      </c>
    </row>
    <row r="2770" spans="1:6">
      <c r="B2770" t="s">
        <v>12</v>
      </c>
      <c r="C2770" s="9">
        <v>20</v>
      </c>
      <c r="D2770" s="11">
        <v>100</v>
      </c>
      <c r="E2770" s="9">
        <v>20</v>
      </c>
      <c r="F2770" s="23">
        <v>8.6348783980297317E-4</v>
      </c>
    </row>
    <row r="2771" spans="1:6">
      <c r="A2771" s="22"/>
      <c r="C2771" s="9"/>
      <c r="D2771" s="11"/>
      <c r="E2771" s="9"/>
      <c r="F2771" s="23"/>
    </row>
    <row r="2772" spans="1:6">
      <c r="A2772" s="22">
        <v>44675</v>
      </c>
      <c r="C2772" s="9">
        <v>11.333333333333334</v>
      </c>
      <c r="D2772" s="11">
        <v>149.19999999999999</v>
      </c>
      <c r="E2772" s="9">
        <v>34</v>
      </c>
      <c r="F2772" s="23">
        <v>1.2883238569860358E-3</v>
      </c>
    </row>
    <row r="2773" spans="1:6">
      <c r="B2773" t="s">
        <v>5</v>
      </c>
      <c r="C2773" s="9">
        <v>13</v>
      </c>
      <c r="D2773" s="11">
        <v>44.199999999999996</v>
      </c>
      <c r="E2773" s="9">
        <v>13</v>
      </c>
      <c r="F2773" s="23">
        <v>3.8166162519291408E-4</v>
      </c>
    </row>
    <row r="2774" spans="1:6">
      <c r="B2774" t="s">
        <v>12</v>
      </c>
      <c r="C2774" s="9">
        <v>10.5</v>
      </c>
      <c r="D2774" s="11">
        <v>105</v>
      </c>
      <c r="E2774" s="9">
        <v>21</v>
      </c>
      <c r="F2774" s="23">
        <v>9.0666223179312183E-4</v>
      </c>
    </row>
    <row r="2775" spans="1:6">
      <c r="A2775" s="22"/>
      <c r="C2775" s="9"/>
      <c r="D2775" s="11"/>
      <c r="E2775" s="9"/>
      <c r="F2775" s="23"/>
    </row>
    <row r="2776" spans="1:6">
      <c r="A2776" s="22">
        <v>44676</v>
      </c>
      <c r="C2776" s="9">
        <v>3.5</v>
      </c>
      <c r="D2776" s="11">
        <v>23.8</v>
      </c>
      <c r="E2776" s="9">
        <v>7</v>
      </c>
      <c r="F2776" s="23">
        <v>2.0551010587310762E-4</v>
      </c>
    </row>
    <row r="2777" spans="1:6">
      <c r="B2777" t="s">
        <v>5</v>
      </c>
      <c r="C2777" s="9">
        <v>7</v>
      </c>
      <c r="D2777" s="11">
        <v>23.8</v>
      </c>
      <c r="E2777" s="9">
        <v>7</v>
      </c>
      <c r="F2777" s="23">
        <v>2.0551010587310762E-4</v>
      </c>
    </row>
    <row r="2778" spans="1:6">
      <c r="B2778" t="s">
        <v>12</v>
      </c>
      <c r="C2778" s="9">
        <v>0</v>
      </c>
      <c r="D2778" s="11">
        <v>0</v>
      </c>
      <c r="E2778" s="9">
        <v>0</v>
      </c>
      <c r="F2778" s="23">
        <v>0</v>
      </c>
    </row>
    <row r="2779" spans="1:6">
      <c r="A2779" s="22"/>
      <c r="C2779" s="9"/>
      <c r="D2779" s="11"/>
      <c r="E2779" s="9"/>
      <c r="F2779" s="23"/>
    </row>
    <row r="2780" spans="1:6">
      <c r="A2780" s="22">
        <v>44677</v>
      </c>
      <c r="C2780" s="9">
        <v>9.4</v>
      </c>
      <c r="D2780" s="11">
        <v>249.2</v>
      </c>
      <c r="E2780" s="9">
        <v>47</v>
      </c>
      <c r="F2780" s="23">
        <v>2.1518116967890089E-3</v>
      </c>
    </row>
    <row r="2781" spans="1:6">
      <c r="B2781" t="s">
        <v>5</v>
      </c>
      <c r="C2781" s="9">
        <v>4</v>
      </c>
      <c r="D2781" s="11">
        <v>27.2</v>
      </c>
      <c r="E2781" s="9">
        <v>8</v>
      </c>
      <c r="F2781" s="23">
        <v>2.3486869242640869E-4</v>
      </c>
    </row>
    <row r="2782" spans="1:6">
      <c r="B2782" t="s">
        <v>12</v>
      </c>
      <c r="C2782" s="9">
        <v>10.5</v>
      </c>
      <c r="D2782" s="11">
        <v>105</v>
      </c>
      <c r="E2782" s="9">
        <v>21</v>
      </c>
      <c r="F2782" s="23">
        <v>9.0666223179312183E-4</v>
      </c>
    </row>
    <row r="2783" spans="1:6">
      <c r="B2783" t="s">
        <v>21</v>
      </c>
      <c r="C2783" s="9">
        <v>18</v>
      </c>
      <c r="D2783" s="11">
        <v>117</v>
      </c>
      <c r="E2783" s="9">
        <v>18</v>
      </c>
      <c r="F2783" s="23">
        <v>1.0102807725694786E-3</v>
      </c>
    </row>
    <row r="2784" spans="1:6">
      <c r="A2784" s="22"/>
      <c r="C2784" s="9"/>
      <c r="D2784" s="11"/>
      <c r="E2784" s="9"/>
      <c r="F2784" s="23"/>
    </row>
    <row r="2785" spans="1:6">
      <c r="A2785" s="22">
        <v>44678</v>
      </c>
      <c r="C2785" s="9">
        <v>4.666666666666667</v>
      </c>
      <c r="D2785" s="11">
        <v>57.2</v>
      </c>
      <c r="E2785" s="9">
        <v>14</v>
      </c>
      <c r="F2785" s="23">
        <v>4.9391504436730068E-4</v>
      </c>
    </row>
    <row r="2786" spans="1:6">
      <c r="B2786" t="s">
        <v>5</v>
      </c>
      <c r="C2786" s="9">
        <v>8</v>
      </c>
      <c r="D2786" s="11">
        <v>27.2</v>
      </c>
      <c r="E2786" s="9">
        <v>8</v>
      </c>
      <c r="F2786" s="23">
        <v>2.3486869242640869E-4</v>
      </c>
    </row>
    <row r="2787" spans="1:6">
      <c r="B2787" t="s">
        <v>12</v>
      </c>
      <c r="C2787" s="9">
        <v>3</v>
      </c>
      <c r="D2787" s="11">
        <v>30</v>
      </c>
      <c r="E2787" s="9">
        <v>6</v>
      </c>
      <c r="F2787" s="23">
        <v>2.5904635194089193E-4</v>
      </c>
    </row>
    <row r="2788" spans="1:6">
      <c r="A2788" s="22"/>
      <c r="C2788" s="9"/>
      <c r="D2788" s="11"/>
      <c r="E2788" s="9"/>
      <c r="F2788" s="23"/>
    </row>
    <row r="2789" spans="1:6">
      <c r="A2789" s="22">
        <v>44679</v>
      </c>
      <c r="C2789" s="9">
        <v>13</v>
      </c>
      <c r="D2789" s="11">
        <v>134.9</v>
      </c>
      <c r="E2789" s="9">
        <v>26</v>
      </c>
      <c r="F2789" s="23">
        <v>1.1648450958942108E-3</v>
      </c>
    </row>
    <row r="2790" spans="1:6">
      <c r="B2790" t="s">
        <v>5</v>
      </c>
      <c r="C2790" s="9">
        <v>11</v>
      </c>
      <c r="D2790" s="11">
        <v>37.4</v>
      </c>
      <c r="E2790" s="9">
        <v>11</v>
      </c>
      <c r="F2790" s="23">
        <v>3.2294445208631194E-4</v>
      </c>
    </row>
    <row r="2791" spans="1:6">
      <c r="B2791" t="s">
        <v>21</v>
      </c>
      <c r="C2791" s="9">
        <v>15</v>
      </c>
      <c r="D2791" s="11">
        <v>97.5</v>
      </c>
      <c r="E2791" s="9">
        <v>15</v>
      </c>
      <c r="F2791" s="23">
        <v>8.4190064380789884E-4</v>
      </c>
    </row>
    <row r="2792" spans="1:6">
      <c r="A2792" s="22"/>
      <c r="C2792" s="9"/>
      <c r="D2792" s="11"/>
      <c r="E2792" s="9"/>
      <c r="F2792" s="23"/>
    </row>
    <row r="2793" spans="1:6">
      <c r="A2793" s="22">
        <v>44681</v>
      </c>
      <c r="C2793" s="9">
        <v>3</v>
      </c>
      <c r="D2793" s="11">
        <v>15</v>
      </c>
      <c r="E2793" s="9">
        <v>3</v>
      </c>
      <c r="F2793" s="23">
        <v>1.2952317597044596E-4</v>
      </c>
    </row>
    <row r="2794" spans="1:6">
      <c r="B2794" t="s">
        <v>12</v>
      </c>
      <c r="C2794" s="9">
        <v>3</v>
      </c>
      <c r="D2794" s="11">
        <v>15</v>
      </c>
      <c r="E2794" s="9">
        <v>3</v>
      </c>
      <c r="F2794" s="23">
        <v>1.2952317597044596E-4</v>
      </c>
    </row>
    <row r="2795" spans="1:6">
      <c r="A2795" s="22"/>
      <c r="C2795" s="9"/>
      <c r="D2795" s="11"/>
      <c r="E2795" s="9"/>
      <c r="F2795" s="23"/>
    </row>
    <row r="2796" spans="1:6">
      <c r="A2796" s="22">
        <v>44682</v>
      </c>
      <c r="C2796" s="9">
        <v>9.25</v>
      </c>
      <c r="D2796" s="11">
        <v>203</v>
      </c>
      <c r="E2796" s="9">
        <v>37</v>
      </c>
      <c r="F2796" s="23">
        <v>1.7528803148000355E-3</v>
      </c>
    </row>
    <row r="2797" spans="1:6">
      <c r="B2797" t="s">
        <v>12</v>
      </c>
      <c r="C2797" s="9">
        <v>8.3333333333333339</v>
      </c>
      <c r="D2797" s="11">
        <v>125</v>
      </c>
      <c r="E2797" s="9">
        <v>25</v>
      </c>
      <c r="F2797" s="23">
        <v>1.0793597997537164E-3</v>
      </c>
    </row>
    <row r="2798" spans="1:6">
      <c r="B2798" t="s">
        <v>21</v>
      </c>
      <c r="C2798" s="9">
        <v>12</v>
      </c>
      <c r="D2798" s="11">
        <v>78</v>
      </c>
      <c r="E2798" s="9">
        <v>12</v>
      </c>
      <c r="F2798" s="23">
        <v>6.7352051504631901E-4</v>
      </c>
    </row>
    <row r="2799" spans="1:6">
      <c r="A2799" s="22"/>
      <c r="C2799" s="9"/>
      <c r="D2799" s="11"/>
      <c r="E2799" s="9"/>
      <c r="F2799" s="23"/>
    </row>
    <row r="2800" spans="1:6">
      <c r="A2800" s="22">
        <v>44683</v>
      </c>
      <c r="C2800" s="9">
        <v>7.333333333333333</v>
      </c>
      <c r="D2800" s="11">
        <v>78</v>
      </c>
      <c r="E2800" s="9">
        <v>22</v>
      </c>
      <c r="F2800" s="23">
        <v>6.7352051504631901E-4</v>
      </c>
    </row>
    <row r="2801" spans="1:6">
      <c r="B2801" t="s">
        <v>5</v>
      </c>
      <c r="C2801" s="9">
        <v>10</v>
      </c>
      <c r="D2801" s="11">
        <v>68</v>
      </c>
      <c r="E2801" s="9">
        <v>20</v>
      </c>
      <c r="F2801" s="23">
        <v>5.8717173106602168E-4</v>
      </c>
    </row>
    <row r="2802" spans="1:6">
      <c r="B2802" t="s">
        <v>12</v>
      </c>
      <c r="C2802" s="9">
        <v>2</v>
      </c>
      <c r="D2802" s="11">
        <v>10</v>
      </c>
      <c r="E2802" s="9">
        <v>2</v>
      </c>
      <c r="F2802" s="23">
        <v>8.6348783980297314E-5</v>
      </c>
    </row>
    <row r="2803" spans="1:6">
      <c r="A2803" s="22"/>
      <c r="C2803" s="9"/>
      <c r="D2803" s="11"/>
      <c r="E2803" s="9"/>
      <c r="F2803" s="23"/>
    </row>
    <row r="2804" spans="1:6">
      <c r="A2804" s="22">
        <v>44684</v>
      </c>
      <c r="C2804" s="9">
        <v>11</v>
      </c>
      <c r="D2804" s="11">
        <v>132</v>
      </c>
      <c r="E2804" s="9">
        <v>11</v>
      </c>
      <c r="F2804" s="23">
        <v>1.1398039485399246E-3</v>
      </c>
    </row>
    <row r="2805" spans="1:6">
      <c r="B2805" t="s">
        <v>15</v>
      </c>
      <c r="C2805" s="9">
        <v>11</v>
      </c>
      <c r="D2805" s="11">
        <v>132</v>
      </c>
      <c r="E2805" s="9">
        <v>11</v>
      </c>
      <c r="F2805" s="23">
        <v>1.1398039485399246E-3</v>
      </c>
    </row>
    <row r="2806" spans="1:6">
      <c r="A2806" s="22"/>
      <c r="C2806" s="9"/>
      <c r="D2806" s="11"/>
      <c r="E2806" s="9"/>
      <c r="F2806" s="23"/>
    </row>
    <row r="2807" spans="1:6">
      <c r="A2807" s="22">
        <v>44685</v>
      </c>
      <c r="C2807" s="9">
        <v>12</v>
      </c>
      <c r="D2807" s="11">
        <v>40.799999999999997</v>
      </c>
      <c r="E2807" s="9">
        <v>12</v>
      </c>
      <c r="F2807" s="23">
        <v>3.5230303863961304E-4</v>
      </c>
    </row>
    <row r="2808" spans="1:6">
      <c r="B2808" t="s">
        <v>5</v>
      </c>
      <c r="C2808" s="9">
        <v>12</v>
      </c>
      <c r="D2808" s="11">
        <v>40.799999999999997</v>
      </c>
      <c r="E2808" s="9">
        <v>12</v>
      </c>
      <c r="F2808" s="23">
        <v>3.5230303863961304E-4</v>
      </c>
    </row>
    <row r="2809" spans="1:6">
      <c r="A2809" s="22"/>
      <c r="C2809" s="9"/>
      <c r="D2809" s="11"/>
      <c r="E2809" s="9"/>
      <c r="F2809" s="23"/>
    </row>
    <row r="2810" spans="1:6">
      <c r="A2810" s="22">
        <v>44686</v>
      </c>
      <c r="C2810" s="9">
        <v>11</v>
      </c>
      <c r="D2810" s="11">
        <v>37.4</v>
      </c>
      <c r="E2810" s="9">
        <v>11</v>
      </c>
      <c r="F2810" s="23">
        <v>3.2294445208631194E-4</v>
      </c>
    </row>
    <row r="2811" spans="1:6">
      <c r="B2811" t="s">
        <v>5</v>
      </c>
      <c r="C2811" s="9">
        <v>11</v>
      </c>
      <c r="D2811" s="11">
        <v>37.4</v>
      </c>
      <c r="E2811" s="9">
        <v>11</v>
      </c>
      <c r="F2811" s="23">
        <v>3.2294445208631194E-4</v>
      </c>
    </row>
    <row r="2812" spans="1:6">
      <c r="A2812" s="22"/>
      <c r="C2812" s="9"/>
      <c r="D2812" s="11"/>
      <c r="E2812" s="9"/>
      <c r="F2812" s="23"/>
    </row>
    <row r="2813" spans="1:6">
      <c r="A2813" s="22">
        <v>44687</v>
      </c>
      <c r="C2813" s="9">
        <v>10.199999999999999</v>
      </c>
      <c r="D2813" s="11">
        <v>232.6</v>
      </c>
      <c r="E2813" s="9">
        <v>51</v>
      </c>
      <c r="F2813" s="23">
        <v>2.0084727153817155E-3</v>
      </c>
    </row>
    <row r="2814" spans="1:6">
      <c r="B2814" t="s">
        <v>5</v>
      </c>
      <c r="C2814" s="9">
        <v>14</v>
      </c>
      <c r="D2814" s="11">
        <v>47.6</v>
      </c>
      <c r="E2814" s="9">
        <v>14</v>
      </c>
      <c r="F2814" s="23">
        <v>4.1102021174621524E-4</v>
      </c>
    </row>
    <row r="2815" spans="1:6">
      <c r="B2815" t="s">
        <v>12</v>
      </c>
      <c r="C2815" s="9">
        <v>9.25</v>
      </c>
      <c r="D2815" s="11">
        <v>185</v>
      </c>
      <c r="E2815" s="9">
        <v>37</v>
      </c>
      <c r="F2815" s="23">
        <v>1.5974525036355003E-3</v>
      </c>
    </row>
    <row r="2816" spans="1:6">
      <c r="A2816" s="22"/>
      <c r="C2816" s="9"/>
      <c r="D2816" s="11"/>
      <c r="E2816" s="9"/>
      <c r="F2816" s="23"/>
    </row>
    <row r="2817" spans="1:6">
      <c r="A2817" s="22">
        <v>44690</v>
      </c>
      <c r="C2817" s="9">
        <v>9.5</v>
      </c>
      <c r="D2817" s="11">
        <v>166</v>
      </c>
      <c r="E2817" s="9">
        <v>38</v>
      </c>
      <c r="F2817" s="23">
        <v>1.4333898140729353E-3</v>
      </c>
    </row>
    <row r="2818" spans="1:6">
      <c r="B2818" t="s">
        <v>5</v>
      </c>
      <c r="C2818" s="9">
        <v>7.5</v>
      </c>
      <c r="D2818" s="11">
        <v>51</v>
      </c>
      <c r="E2818" s="9">
        <v>15</v>
      </c>
      <c r="F2818" s="23">
        <v>4.4037879829951629E-4</v>
      </c>
    </row>
    <row r="2819" spans="1:6">
      <c r="B2819" t="s">
        <v>12</v>
      </c>
      <c r="C2819" s="9">
        <v>11.5</v>
      </c>
      <c r="D2819" s="11">
        <v>115</v>
      </c>
      <c r="E2819" s="9">
        <v>23</v>
      </c>
      <c r="F2819" s="23">
        <v>9.9301101577341905E-4</v>
      </c>
    </row>
    <row r="2820" spans="1:6">
      <c r="A2820" s="22"/>
      <c r="C2820" s="9"/>
      <c r="D2820" s="11"/>
      <c r="E2820" s="9"/>
      <c r="F2820" s="23"/>
    </row>
    <row r="2821" spans="1:6">
      <c r="A2821" s="22">
        <v>44691</v>
      </c>
      <c r="C2821" s="9">
        <v>6</v>
      </c>
      <c r="D2821" s="11">
        <v>30</v>
      </c>
      <c r="E2821" s="9">
        <v>6</v>
      </c>
      <c r="F2821" s="23">
        <v>2.5904635194089193E-4</v>
      </c>
    </row>
    <row r="2822" spans="1:6">
      <c r="B2822" t="s">
        <v>12</v>
      </c>
      <c r="C2822" s="9">
        <v>6</v>
      </c>
      <c r="D2822" s="11">
        <v>30</v>
      </c>
      <c r="E2822" s="9">
        <v>6</v>
      </c>
      <c r="F2822" s="23">
        <v>2.5904635194089193E-4</v>
      </c>
    </row>
    <row r="2823" spans="1:6">
      <c r="A2823" s="22"/>
      <c r="C2823" s="9"/>
      <c r="D2823" s="11"/>
      <c r="E2823" s="9"/>
      <c r="F2823" s="23"/>
    </row>
    <row r="2824" spans="1:6">
      <c r="A2824" s="22">
        <v>44692</v>
      </c>
      <c r="C2824" s="9">
        <v>10</v>
      </c>
      <c r="D2824" s="11">
        <v>120</v>
      </c>
      <c r="E2824" s="9">
        <v>10</v>
      </c>
      <c r="F2824" s="23">
        <v>1.0361854077635677E-3</v>
      </c>
    </row>
    <row r="2825" spans="1:6">
      <c r="B2825" t="s">
        <v>15</v>
      </c>
      <c r="C2825" s="9">
        <v>10</v>
      </c>
      <c r="D2825" s="11">
        <v>120</v>
      </c>
      <c r="E2825" s="9">
        <v>10</v>
      </c>
      <c r="F2825" s="23">
        <v>1.0361854077635677E-3</v>
      </c>
    </row>
    <row r="2826" spans="1:6">
      <c r="A2826" s="22"/>
      <c r="C2826" s="9"/>
      <c r="D2826" s="11"/>
      <c r="E2826" s="9"/>
      <c r="F2826" s="23"/>
    </row>
    <row r="2827" spans="1:6">
      <c r="A2827" s="22">
        <v>44693</v>
      </c>
      <c r="C2827" s="9">
        <v>4</v>
      </c>
      <c r="D2827" s="11">
        <v>13.6</v>
      </c>
      <c r="E2827" s="9">
        <v>4</v>
      </c>
      <c r="F2827" s="23">
        <v>1.1743434621320435E-4</v>
      </c>
    </row>
    <row r="2828" spans="1:6">
      <c r="B2828" t="s">
        <v>5</v>
      </c>
      <c r="C2828" s="9">
        <v>4</v>
      </c>
      <c r="D2828" s="11">
        <v>13.6</v>
      </c>
      <c r="E2828" s="9">
        <v>4</v>
      </c>
      <c r="F2828" s="23">
        <v>1.1743434621320435E-4</v>
      </c>
    </row>
    <row r="2829" spans="1:6">
      <c r="A2829" s="22"/>
      <c r="C2829" s="9"/>
      <c r="D2829" s="11"/>
      <c r="E2829" s="9"/>
      <c r="F2829" s="23"/>
    </row>
    <row r="2830" spans="1:6">
      <c r="A2830" s="22">
        <v>44694</v>
      </c>
      <c r="C2830" s="9">
        <v>6.666666666666667</v>
      </c>
      <c r="D2830" s="11">
        <v>71.8</v>
      </c>
      <c r="E2830" s="9">
        <v>20</v>
      </c>
      <c r="F2830" s="23">
        <v>6.1998426897853472E-4</v>
      </c>
    </row>
    <row r="2831" spans="1:6">
      <c r="B2831" t="s">
        <v>28</v>
      </c>
      <c r="C2831" s="9">
        <v>1</v>
      </c>
      <c r="D2831" s="11">
        <v>4</v>
      </c>
      <c r="E2831" s="9">
        <v>1</v>
      </c>
      <c r="F2831" s="23">
        <v>3.4539513592118923E-5</v>
      </c>
    </row>
    <row r="2832" spans="1:6">
      <c r="B2832" t="s">
        <v>5</v>
      </c>
      <c r="C2832" s="9">
        <v>17</v>
      </c>
      <c r="D2832" s="11">
        <v>57.8</v>
      </c>
      <c r="E2832" s="9">
        <v>17</v>
      </c>
      <c r="F2832" s="23">
        <v>4.9909597140611849E-4</v>
      </c>
    </row>
    <row r="2833" spans="1:6">
      <c r="B2833" t="s">
        <v>12</v>
      </c>
      <c r="C2833" s="9">
        <v>2</v>
      </c>
      <c r="D2833" s="11">
        <v>10</v>
      </c>
      <c r="E2833" s="9">
        <v>2</v>
      </c>
      <c r="F2833" s="23">
        <v>8.6348783980297314E-5</v>
      </c>
    </row>
    <row r="2834" spans="1:6">
      <c r="A2834" s="22"/>
      <c r="C2834" s="9"/>
      <c r="D2834" s="11"/>
      <c r="E2834" s="9"/>
      <c r="F2834" s="23"/>
    </row>
    <row r="2835" spans="1:6">
      <c r="A2835" s="22">
        <v>44695</v>
      </c>
      <c r="C2835" s="9">
        <v>9.6666666666666661</v>
      </c>
      <c r="D2835" s="11">
        <v>146.4</v>
      </c>
      <c r="E2835" s="9">
        <v>29</v>
      </c>
      <c r="F2835" s="23">
        <v>1.2641461974715526E-3</v>
      </c>
    </row>
    <row r="2836" spans="1:6">
      <c r="B2836" t="s">
        <v>31</v>
      </c>
      <c r="C2836" s="9">
        <v>9</v>
      </c>
      <c r="D2836" s="11">
        <v>72</v>
      </c>
      <c r="E2836" s="9">
        <v>9</v>
      </c>
      <c r="F2836" s="23">
        <v>6.217112446581407E-4</v>
      </c>
    </row>
    <row r="2837" spans="1:6">
      <c r="B2837" t="s">
        <v>5</v>
      </c>
      <c r="C2837" s="9">
        <v>16</v>
      </c>
      <c r="D2837" s="11">
        <v>54.4</v>
      </c>
      <c r="E2837" s="9">
        <v>16</v>
      </c>
      <c r="F2837" s="23">
        <v>4.6973738485281739E-4</v>
      </c>
    </row>
    <row r="2838" spans="1:6">
      <c r="B2838" t="s">
        <v>12</v>
      </c>
      <c r="C2838" s="9">
        <v>4</v>
      </c>
      <c r="D2838" s="11">
        <v>20</v>
      </c>
      <c r="E2838" s="9">
        <v>4</v>
      </c>
      <c r="F2838" s="23">
        <v>1.7269756796059463E-4</v>
      </c>
    </row>
    <row r="2839" spans="1:6">
      <c r="A2839" s="22"/>
      <c r="C2839" s="9"/>
      <c r="D2839" s="11"/>
      <c r="E2839" s="9"/>
      <c r="F2839" s="23"/>
    </row>
    <row r="2840" spans="1:6">
      <c r="A2840" s="22">
        <v>44696</v>
      </c>
      <c r="C2840" s="9">
        <v>8.5</v>
      </c>
      <c r="D2840" s="11">
        <v>57.8</v>
      </c>
      <c r="E2840" s="9">
        <v>17</v>
      </c>
      <c r="F2840" s="23">
        <v>4.9909597140611849E-4</v>
      </c>
    </row>
    <row r="2841" spans="1:6">
      <c r="B2841" t="s">
        <v>5</v>
      </c>
      <c r="C2841" s="9">
        <v>8.5</v>
      </c>
      <c r="D2841" s="11">
        <v>57.8</v>
      </c>
      <c r="E2841" s="9">
        <v>17</v>
      </c>
      <c r="F2841" s="23">
        <v>4.9909597140611849E-4</v>
      </c>
    </row>
    <row r="2842" spans="1:6">
      <c r="A2842" s="22"/>
      <c r="C2842" s="9"/>
      <c r="D2842" s="11"/>
      <c r="E2842" s="9"/>
      <c r="F2842" s="23"/>
    </row>
    <row r="2843" spans="1:6">
      <c r="A2843" s="22">
        <v>44697</v>
      </c>
      <c r="C2843" s="9">
        <v>10.5</v>
      </c>
      <c r="D2843" s="11">
        <v>135.80000000000001</v>
      </c>
      <c r="E2843" s="9">
        <v>21</v>
      </c>
      <c r="F2843" s="23">
        <v>1.1726164864524376E-3</v>
      </c>
    </row>
    <row r="2844" spans="1:6">
      <c r="B2844" t="s">
        <v>31</v>
      </c>
      <c r="C2844" s="9">
        <v>14</v>
      </c>
      <c r="D2844" s="11">
        <v>112</v>
      </c>
      <c r="E2844" s="9">
        <v>14</v>
      </c>
      <c r="F2844" s="23">
        <v>9.671063805793299E-4</v>
      </c>
    </row>
    <row r="2845" spans="1:6">
      <c r="B2845" t="s">
        <v>5</v>
      </c>
      <c r="C2845" s="9">
        <v>7</v>
      </c>
      <c r="D2845" s="11">
        <v>23.8</v>
      </c>
      <c r="E2845" s="9">
        <v>7</v>
      </c>
      <c r="F2845" s="23">
        <v>2.0551010587310762E-4</v>
      </c>
    </row>
    <row r="2846" spans="1:6">
      <c r="A2846" s="22"/>
      <c r="C2846" s="9"/>
      <c r="D2846" s="11"/>
      <c r="E2846" s="9"/>
      <c r="F2846" s="23"/>
    </row>
    <row r="2847" spans="1:6">
      <c r="A2847" s="22">
        <v>44698</v>
      </c>
      <c r="C2847" s="9">
        <v>0</v>
      </c>
      <c r="D2847" s="11">
        <v>0</v>
      </c>
      <c r="E2847" s="9">
        <v>0</v>
      </c>
      <c r="F2847" s="23">
        <v>0</v>
      </c>
    </row>
    <row r="2848" spans="1:6">
      <c r="B2848" t="s">
        <v>12</v>
      </c>
      <c r="C2848" s="9">
        <v>0</v>
      </c>
      <c r="D2848" s="11">
        <v>0</v>
      </c>
      <c r="E2848" s="9">
        <v>0</v>
      </c>
      <c r="F2848" s="23">
        <v>0</v>
      </c>
    </row>
    <row r="2849" spans="1:6">
      <c r="A2849" s="22"/>
      <c r="C2849" s="9"/>
      <c r="D2849" s="11"/>
      <c r="E2849" s="9"/>
      <c r="F2849" s="23"/>
    </row>
    <row r="2850" spans="1:6">
      <c r="A2850" s="22">
        <v>44701</v>
      </c>
      <c r="C2850" s="9">
        <v>10.75</v>
      </c>
      <c r="D2850" s="11">
        <v>226.56</v>
      </c>
      <c r="E2850" s="9">
        <v>43</v>
      </c>
      <c r="F2850" s="23">
        <v>1.9563180498576157E-3</v>
      </c>
    </row>
    <row r="2851" spans="1:6">
      <c r="B2851" t="s">
        <v>27</v>
      </c>
      <c r="C2851" s="9">
        <v>2</v>
      </c>
      <c r="D2851" s="11">
        <v>21.560000000000002</v>
      </c>
      <c r="E2851" s="9">
        <v>2</v>
      </c>
      <c r="F2851" s="23">
        <v>1.8616797826152102E-4</v>
      </c>
    </row>
    <row r="2852" spans="1:6">
      <c r="B2852" t="s">
        <v>12</v>
      </c>
      <c r="C2852" s="9">
        <v>13.666666666666666</v>
      </c>
      <c r="D2852" s="11">
        <v>205</v>
      </c>
      <c r="E2852" s="9">
        <v>41</v>
      </c>
      <c r="F2852" s="23">
        <v>1.770150071596095E-3</v>
      </c>
    </row>
    <row r="2853" spans="1:6">
      <c r="A2853" s="22"/>
      <c r="C2853" s="9"/>
      <c r="D2853" s="11"/>
      <c r="E2853" s="9"/>
      <c r="F2853" s="23"/>
    </row>
    <row r="2854" spans="1:6">
      <c r="A2854" s="22">
        <v>44702</v>
      </c>
      <c r="C2854" s="9">
        <v>16</v>
      </c>
      <c r="D2854" s="11">
        <v>54.4</v>
      </c>
      <c r="E2854" s="9">
        <v>16</v>
      </c>
      <c r="F2854" s="23">
        <v>4.6973738485281739E-4</v>
      </c>
    </row>
    <row r="2855" spans="1:6">
      <c r="B2855" t="s">
        <v>5</v>
      </c>
      <c r="C2855" s="9">
        <v>16</v>
      </c>
      <c r="D2855" s="11">
        <v>54.4</v>
      </c>
      <c r="E2855" s="9">
        <v>16</v>
      </c>
      <c r="F2855" s="23">
        <v>4.6973738485281739E-4</v>
      </c>
    </row>
    <row r="2856" spans="1:6">
      <c r="A2856" s="22"/>
      <c r="C2856" s="9"/>
      <c r="D2856" s="11"/>
      <c r="E2856" s="9"/>
      <c r="F2856" s="23"/>
    </row>
    <row r="2857" spans="1:6">
      <c r="A2857" s="22">
        <v>44703</v>
      </c>
      <c r="C2857" s="9">
        <v>16</v>
      </c>
      <c r="D2857" s="11">
        <v>54.4</v>
      </c>
      <c r="E2857" s="9">
        <v>16</v>
      </c>
      <c r="F2857" s="23">
        <v>4.6973738485281739E-4</v>
      </c>
    </row>
    <row r="2858" spans="1:6">
      <c r="B2858" t="s">
        <v>5</v>
      </c>
      <c r="C2858" s="9">
        <v>16</v>
      </c>
      <c r="D2858" s="11">
        <v>54.4</v>
      </c>
      <c r="E2858" s="9">
        <v>16</v>
      </c>
      <c r="F2858" s="23">
        <v>4.6973738485281739E-4</v>
      </c>
    </row>
    <row r="2859" spans="1:6">
      <c r="A2859" s="22"/>
      <c r="C2859" s="9"/>
      <c r="D2859" s="11"/>
      <c r="E2859" s="9"/>
      <c r="F2859" s="23"/>
    </row>
    <row r="2860" spans="1:6">
      <c r="A2860" s="22">
        <v>44704</v>
      </c>
      <c r="C2860" s="9">
        <v>11.5</v>
      </c>
      <c r="D2860" s="11">
        <v>110.2</v>
      </c>
      <c r="E2860" s="9">
        <v>23</v>
      </c>
      <c r="F2860" s="23">
        <v>9.5156359946287636E-4</v>
      </c>
    </row>
    <row r="2861" spans="1:6">
      <c r="B2861" t="s">
        <v>5</v>
      </c>
      <c r="C2861" s="9">
        <v>3</v>
      </c>
      <c r="D2861" s="11">
        <v>10.199999999999999</v>
      </c>
      <c r="E2861" s="9">
        <v>3</v>
      </c>
      <c r="F2861" s="23">
        <v>8.807575965990326E-5</v>
      </c>
    </row>
    <row r="2862" spans="1:6">
      <c r="B2862" t="s">
        <v>12</v>
      </c>
      <c r="C2862" s="9">
        <v>20</v>
      </c>
      <c r="D2862" s="11">
        <v>100</v>
      </c>
      <c r="E2862" s="9">
        <v>20</v>
      </c>
      <c r="F2862" s="23">
        <v>8.6348783980297317E-4</v>
      </c>
    </row>
    <row r="2863" spans="1:6">
      <c r="A2863" s="22"/>
      <c r="C2863" s="9"/>
      <c r="D2863" s="11"/>
      <c r="E2863" s="9"/>
      <c r="F2863" s="23"/>
    </row>
    <row r="2864" spans="1:6">
      <c r="A2864" s="22">
        <v>44707</v>
      </c>
      <c r="C2864" s="9">
        <v>3.5</v>
      </c>
      <c r="D2864" s="11">
        <v>33.4</v>
      </c>
      <c r="E2864" s="9">
        <v>7</v>
      </c>
      <c r="F2864" s="23">
        <v>2.8840493849419303E-4</v>
      </c>
    </row>
    <row r="2865" spans="1:6">
      <c r="B2865" t="s">
        <v>5</v>
      </c>
      <c r="C2865" s="9">
        <v>1</v>
      </c>
      <c r="D2865" s="11">
        <v>3.4</v>
      </c>
      <c r="E2865" s="9">
        <v>1</v>
      </c>
      <c r="F2865" s="23">
        <v>2.9358586553301087E-5</v>
      </c>
    </row>
    <row r="2866" spans="1:6">
      <c r="B2866" t="s">
        <v>12</v>
      </c>
      <c r="C2866" s="9">
        <v>6</v>
      </c>
      <c r="D2866" s="11">
        <v>30</v>
      </c>
      <c r="E2866" s="9">
        <v>6</v>
      </c>
      <c r="F2866" s="23">
        <v>2.5904635194089193E-4</v>
      </c>
    </row>
    <row r="2867" spans="1:6">
      <c r="A2867" s="22"/>
      <c r="C2867" s="9"/>
      <c r="D2867" s="11"/>
      <c r="E2867" s="9"/>
      <c r="F2867" s="23"/>
    </row>
    <row r="2868" spans="1:6">
      <c r="A2868" s="22">
        <v>44708</v>
      </c>
      <c r="C2868" s="9">
        <v>11</v>
      </c>
      <c r="D2868" s="11">
        <v>110</v>
      </c>
      <c r="E2868" s="9">
        <v>22</v>
      </c>
      <c r="F2868" s="23">
        <v>9.4983662378327039E-4</v>
      </c>
    </row>
    <row r="2869" spans="1:6">
      <c r="B2869" t="s">
        <v>12</v>
      </c>
      <c r="C2869" s="9">
        <v>11</v>
      </c>
      <c r="D2869" s="11">
        <v>110</v>
      </c>
      <c r="E2869" s="9">
        <v>22</v>
      </c>
      <c r="F2869" s="23">
        <v>9.4983662378327039E-4</v>
      </c>
    </row>
    <row r="2870" spans="1:6">
      <c r="A2870" s="22"/>
      <c r="C2870" s="9"/>
      <c r="D2870" s="11"/>
      <c r="E2870" s="9"/>
      <c r="F2870" s="23"/>
    </row>
    <row r="2871" spans="1:6">
      <c r="A2871" s="22">
        <v>44709</v>
      </c>
      <c r="C2871" s="9">
        <v>9</v>
      </c>
      <c r="D2871" s="11">
        <v>30.599999999999998</v>
      </c>
      <c r="E2871" s="9">
        <v>9</v>
      </c>
      <c r="F2871" s="23">
        <v>2.6422727897970974E-4</v>
      </c>
    </row>
    <row r="2872" spans="1:6">
      <c r="B2872" t="s">
        <v>5</v>
      </c>
      <c r="C2872" s="9">
        <v>9</v>
      </c>
      <c r="D2872" s="11">
        <v>30.599999999999998</v>
      </c>
      <c r="E2872" s="9">
        <v>9</v>
      </c>
      <c r="F2872" s="23">
        <v>2.6422727897970974E-4</v>
      </c>
    </row>
    <row r="2873" spans="1:6">
      <c r="A2873" s="22"/>
      <c r="C2873" s="9"/>
      <c r="D2873" s="11"/>
      <c r="E2873" s="9"/>
      <c r="F2873" s="23"/>
    </row>
    <row r="2874" spans="1:6">
      <c r="A2874" s="22">
        <v>44711</v>
      </c>
      <c r="C2874" s="9">
        <v>6.666666666666667</v>
      </c>
      <c r="D2874" s="11">
        <v>71.099999999999994</v>
      </c>
      <c r="E2874" s="9">
        <v>20</v>
      </c>
      <c r="F2874" s="23">
        <v>6.1393985409991382E-4</v>
      </c>
    </row>
    <row r="2875" spans="1:6">
      <c r="B2875" t="s">
        <v>5</v>
      </c>
      <c r="C2875" s="9">
        <v>9.5</v>
      </c>
      <c r="D2875" s="11">
        <v>64.599999999999994</v>
      </c>
      <c r="E2875" s="9">
        <v>19</v>
      </c>
      <c r="F2875" s="23">
        <v>5.5781314451272058E-4</v>
      </c>
    </row>
    <row r="2876" spans="1:6">
      <c r="B2876" t="s">
        <v>21</v>
      </c>
      <c r="C2876" s="9">
        <v>1</v>
      </c>
      <c r="D2876" s="11">
        <v>6.5</v>
      </c>
      <c r="E2876" s="9">
        <v>1</v>
      </c>
      <c r="F2876" s="23">
        <v>5.6126709587193255E-5</v>
      </c>
    </row>
    <row r="2877" spans="1:6">
      <c r="A2877" s="22"/>
      <c r="C2877" s="9"/>
      <c r="D2877" s="11"/>
      <c r="E2877" s="9"/>
      <c r="F2877" s="23"/>
    </row>
    <row r="2878" spans="1:6">
      <c r="A2878" s="22">
        <v>44712</v>
      </c>
      <c r="C2878" s="9">
        <v>2.6666666666666665</v>
      </c>
      <c r="D2878" s="11">
        <v>49</v>
      </c>
      <c r="E2878" s="9">
        <v>8</v>
      </c>
      <c r="F2878" s="23">
        <v>4.2310904150345683E-4</v>
      </c>
    </row>
    <row r="2879" spans="1:6">
      <c r="B2879" t="s">
        <v>31</v>
      </c>
      <c r="C2879" s="9">
        <v>3</v>
      </c>
      <c r="D2879" s="11">
        <v>24</v>
      </c>
      <c r="E2879" s="9">
        <v>3</v>
      </c>
      <c r="F2879" s="23">
        <v>2.0723708155271354E-4</v>
      </c>
    </row>
    <row r="2880" spans="1:6">
      <c r="B2880" t="s">
        <v>5</v>
      </c>
      <c r="C2880" s="9">
        <v>0</v>
      </c>
      <c r="D2880" s="11">
        <v>0</v>
      </c>
      <c r="E2880" s="9">
        <v>0</v>
      </c>
      <c r="F2880" s="23">
        <v>0</v>
      </c>
    </row>
    <row r="2881" spans="1:6">
      <c r="B2881" t="s">
        <v>12</v>
      </c>
      <c r="C2881" s="9">
        <v>5</v>
      </c>
      <c r="D2881" s="11">
        <v>25</v>
      </c>
      <c r="E2881" s="9">
        <v>5</v>
      </c>
      <c r="F2881" s="23">
        <v>2.1587195995074329E-4</v>
      </c>
    </row>
    <row r="2882" spans="1:6">
      <c r="A2882" s="22"/>
      <c r="C2882" s="9"/>
      <c r="D2882" s="11"/>
      <c r="E2882" s="9"/>
      <c r="F2882" s="23"/>
    </row>
    <row r="2883" spans="1:6">
      <c r="A2883" s="22">
        <v>44713</v>
      </c>
      <c r="C2883" s="9">
        <v>3</v>
      </c>
      <c r="D2883" s="11">
        <v>10.199999999999999</v>
      </c>
      <c r="E2883" s="9">
        <v>3</v>
      </c>
      <c r="F2883" s="23">
        <v>8.807575965990326E-5</v>
      </c>
    </row>
    <row r="2884" spans="1:6">
      <c r="B2884" t="s">
        <v>5</v>
      </c>
      <c r="C2884" s="9">
        <v>3</v>
      </c>
      <c r="D2884" s="11">
        <v>10.199999999999999</v>
      </c>
      <c r="E2884" s="9">
        <v>3</v>
      </c>
      <c r="F2884" s="23">
        <v>8.807575965990326E-5</v>
      </c>
    </row>
    <row r="2885" spans="1:6">
      <c r="A2885" s="22"/>
      <c r="C2885" s="9"/>
      <c r="D2885" s="11"/>
      <c r="E2885" s="9"/>
      <c r="F2885" s="23"/>
    </row>
    <row r="2886" spans="1:6">
      <c r="A2886" s="22">
        <v>44715</v>
      </c>
      <c r="C2886" s="9">
        <v>10</v>
      </c>
      <c r="D2886" s="11">
        <v>34</v>
      </c>
      <c r="E2886" s="9">
        <v>10</v>
      </c>
      <c r="F2886" s="23">
        <v>2.9358586553301084E-4</v>
      </c>
    </row>
    <row r="2887" spans="1:6">
      <c r="B2887" t="s">
        <v>5</v>
      </c>
      <c r="C2887" s="9">
        <v>10</v>
      </c>
      <c r="D2887" s="11">
        <v>34</v>
      </c>
      <c r="E2887" s="9">
        <v>10</v>
      </c>
      <c r="F2887" s="23">
        <v>2.9358586553301084E-4</v>
      </c>
    </row>
    <row r="2888" spans="1:6">
      <c r="A2888" s="22"/>
      <c r="C2888" s="9"/>
      <c r="D2888" s="11"/>
      <c r="E2888" s="9"/>
      <c r="F2888" s="23"/>
    </row>
    <row r="2889" spans="1:6">
      <c r="A2889" s="22">
        <v>44716</v>
      </c>
      <c r="C2889" s="9">
        <v>17.5</v>
      </c>
      <c r="D2889" s="11">
        <v>175</v>
      </c>
      <c r="E2889" s="9">
        <v>35</v>
      </c>
      <c r="F2889" s="23">
        <v>1.511103719655203E-3</v>
      </c>
    </row>
    <row r="2890" spans="1:6">
      <c r="B2890" t="s">
        <v>12</v>
      </c>
      <c r="C2890" s="9">
        <v>17.5</v>
      </c>
      <c r="D2890" s="11">
        <v>175</v>
      </c>
      <c r="E2890" s="9">
        <v>35</v>
      </c>
      <c r="F2890" s="23">
        <v>1.511103719655203E-3</v>
      </c>
    </row>
    <row r="2891" spans="1:6">
      <c r="A2891" s="22"/>
      <c r="C2891" s="9"/>
      <c r="D2891" s="11"/>
      <c r="E2891" s="9"/>
      <c r="F2891" s="23"/>
    </row>
    <row r="2892" spans="1:6">
      <c r="A2892" s="22">
        <v>44717</v>
      </c>
      <c r="C2892" s="9">
        <v>3</v>
      </c>
      <c r="D2892" s="11">
        <v>10.199999999999999</v>
      </c>
      <c r="E2892" s="9">
        <v>3</v>
      </c>
      <c r="F2892" s="23">
        <v>8.807575965990326E-5</v>
      </c>
    </row>
    <row r="2893" spans="1:6">
      <c r="B2893" t="s">
        <v>5</v>
      </c>
      <c r="C2893" s="9">
        <v>3</v>
      </c>
      <c r="D2893" s="11">
        <v>10.199999999999999</v>
      </c>
      <c r="E2893" s="9">
        <v>3</v>
      </c>
      <c r="F2893" s="23">
        <v>8.807575965990326E-5</v>
      </c>
    </row>
    <row r="2894" spans="1:6">
      <c r="A2894" s="22"/>
      <c r="C2894" s="9"/>
      <c r="D2894" s="11"/>
      <c r="E2894" s="9"/>
      <c r="F2894" s="23"/>
    </row>
    <row r="2895" spans="1:6">
      <c r="A2895" s="22">
        <v>44718</v>
      </c>
      <c r="C2895" s="9">
        <v>12</v>
      </c>
      <c r="D2895" s="11">
        <v>40.799999999999997</v>
      </c>
      <c r="E2895" s="9">
        <v>12</v>
      </c>
      <c r="F2895" s="23">
        <v>3.5230303863961304E-4</v>
      </c>
    </row>
    <row r="2896" spans="1:6">
      <c r="B2896" t="s">
        <v>5</v>
      </c>
      <c r="C2896" s="9">
        <v>12</v>
      </c>
      <c r="D2896" s="11">
        <v>40.799999999999997</v>
      </c>
      <c r="E2896" s="9">
        <v>12</v>
      </c>
      <c r="F2896" s="23">
        <v>3.5230303863961304E-4</v>
      </c>
    </row>
    <row r="2897" spans="1:6">
      <c r="A2897" s="22"/>
      <c r="C2897" s="9"/>
      <c r="D2897" s="11"/>
      <c r="E2897" s="9"/>
      <c r="F2897" s="23"/>
    </row>
    <row r="2898" spans="1:6">
      <c r="A2898" s="22">
        <v>44719</v>
      </c>
      <c r="C2898" s="9">
        <v>20</v>
      </c>
      <c r="D2898" s="11">
        <v>240</v>
      </c>
      <c r="E2898" s="9">
        <v>20</v>
      </c>
      <c r="F2898" s="23">
        <v>2.0723708155271354E-3</v>
      </c>
    </row>
    <row r="2899" spans="1:6">
      <c r="B2899" t="s">
        <v>15</v>
      </c>
      <c r="C2899" s="9">
        <v>20</v>
      </c>
      <c r="D2899" s="11">
        <v>240</v>
      </c>
      <c r="E2899" s="9">
        <v>20</v>
      </c>
      <c r="F2899" s="23">
        <v>2.0723708155271354E-3</v>
      </c>
    </row>
    <row r="2900" spans="1:6">
      <c r="A2900" s="22"/>
      <c r="C2900" s="9"/>
      <c r="D2900" s="11"/>
      <c r="E2900" s="9"/>
      <c r="F2900" s="23"/>
    </row>
    <row r="2901" spans="1:6">
      <c r="A2901" s="22">
        <v>44720</v>
      </c>
      <c r="C2901" s="9">
        <v>5</v>
      </c>
      <c r="D2901" s="11">
        <v>25</v>
      </c>
      <c r="E2901" s="9">
        <v>5</v>
      </c>
      <c r="F2901" s="23">
        <v>2.1587195995074329E-4</v>
      </c>
    </row>
    <row r="2902" spans="1:6">
      <c r="B2902" t="s">
        <v>12</v>
      </c>
      <c r="C2902" s="9">
        <v>5</v>
      </c>
      <c r="D2902" s="11">
        <v>25</v>
      </c>
      <c r="E2902" s="9">
        <v>5</v>
      </c>
      <c r="F2902" s="23">
        <v>2.1587195995074329E-4</v>
      </c>
    </row>
    <row r="2903" spans="1:6">
      <c r="A2903" s="22"/>
      <c r="C2903" s="9"/>
      <c r="D2903" s="11"/>
      <c r="E2903" s="9"/>
      <c r="F2903" s="23"/>
    </row>
    <row r="2904" spans="1:6">
      <c r="A2904" s="22">
        <v>44721</v>
      </c>
      <c r="C2904" s="9">
        <v>20</v>
      </c>
      <c r="D2904" s="11">
        <v>100</v>
      </c>
      <c r="E2904" s="9">
        <v>20</v>
      </c>
      <c r="F2904" s="23">
        <v>8.6348783980297317E-4</v>
      </c>
    </row>
    <row r="2905" spans="1:6">
      <c r="B2905" t="s">
        <v>12</v>
      </c>
      <c r="C2905" s="9">
        <v>20</v>
      </c>
      <c r="D2905" s="11">
        <v>100</v>
      </c>
      <c r="E2905" s="9">
        <v>20</v>
      </c>
      <c r="F2905" s="23">
        <v>8.6348783980297317E-4</v>
      </c>
    </row>
    <row r="2906" spans="1:6">
      <c r="A2906" s="22"/>
      <c r="C2906" s="9"/>
      <c r="D2906" s="11"/>
      <c r="E2906" s="9"/>
      <c r="F2906" s="23"/>
    </row>
    <row r="2907" spans="1:6">
      <c r="A2907" s="22">
        <v>44722</v>
      </c>
      <c r="C2907" s="9">
        <v>4</v>
      </c>
      <c r="D2907" s="11">
        <v>13.6</v>
      </c>
      <c r="E2907" s="9">
        <v>4</v>
      </c>
      <c r="F2907" s="23">
        <v>1.1743434621320435E-4</v>
      </c>
    </row>
    <row r="2908" spans="1:6">
      <c r="B2908" t="s">
        <v>5</v>
      </c>
      <c r="C2908" s="9">
        <v>4</v>
      </c>
      <c r="D2908" s="11">
        <v>13.6</v>
      </c>
      <c r="E2908" s="9">
        <v>4</v>
      </c>
      <c r="F2908" s="23">
        <v>1.1743434621320435E-4</v>
      </c>
    </row>
    <row r="2909" spans="1:6">
      <c r="A2909" s="22"/>
      <c r="C2909" s="9"/>
      <c r="D2909" s="11"/>
      <c r="E2909" s="9"/>
      <c r="F2909" s="23"/>
    </row>
    <row r="2910" spans="1:6">
      <c r="A2910" s="22">
        <v>44723</v>
      </c>
      <c r="C2910" s="9">
        <v>4</v>
      </c>
      <c r="D2910" s="11">
        <v>55</v>
      </c>
      <c r="E2910" s="9">
        <v>8</v>
      </c>
      <c r="F2910" s="23">
        <v>4.7491831189163519E-4</v>
      </c>
    </row>
    <row r="2911" spans="1:6">
      <c r="B2911" t="s">
        <v>31</v>
      </c>
      <c r="C2911" s="9">
        <v>5</v>
      </c>
      <c r="D2911" s="11">
        <v>40</v>
      </c>
      <c r="E2911" s="9">
        <v>5</v>
      </c>
      <c r="F2911" s="23">
        <v>3.4539513592118926E-4</v>
      </c>
    </row>
    <row r="2912" spans="1:6">
      <c r="B2912" t="s">
        <v>12</v>
      </c>
      <c r="C2912" s="9">
        <v>3</v>
      </c>
      <c r="D2912" s="11">
        <v>15</v>
      </c>
      <c r="E2912" s="9">
        <v>3</v>
      </c>
      <c r="F2912" s="23">
        <v>1.2952317597044596E-4</v>
      </c>
    </row>
    <row r="2913" spans="1:6">
      <c r="A2913" s="22"/>
      <c r="C2913" s="9"/>
      <c r="D2913" s="11"/>
      <c r="E2913" s="9"/>
      <c r="F2913" s="23"/>
    </row>
    <row r="2914" spans="1:6">
      <c r="A2914" s="22">
        <v>44724</v>
      </c>
      <c r="C2914" s="9">
        <v>3.6666666666666665</v>
      </c>
      <c r="D2914" s="11">
        <v>42.199999999999996</v>
      </c>
      <c r="E2914" s="9">
        <v>11</v>
      </c>
      <c r="F2914" s="23">
        <v>3.6439186839685463E-4</v>
      </c>
    </row>
    <row r="2915" spans="1:6">
      <c r="B2915" t="s">
        <v>28</v>
      </c>
      <c r="C2915" s="9">
        <v>8</v>
      </c>
      <c r="D2915" s="11">
        <v>32</v>
      </c>
      <c r="E2915" s="9">
        <v>8</v>
      </c>
      <c r="F2915" s="23">
        <v>2.7631610873695138E-4</v>
      </c>
    </row>
    <row r="2916" spans="1:6">
      <c r="B2916" t="s">
        <v>5</v>
      </c>
      <c r="C2916" s="9">
        <v>1.5</v>
      </c>
      <c r="D2916" s="11">
        <v>10.199999999999999</v>
      </c>
      <c r="E2916" s="9">
        <v>3</v>
      </c>
      <c r="F2916" s="23">
        <v>8.807575965990326E-5</v>
      </c>
    </row>
    <row r="2917" spans="1:6">
      <c r="A2917" s="22"/>
      <c r="C2917" s="9"/>
      <c r="D2917" s="11"/>
      <c r="E2917" s="9"/>
      <c r="F2917" s="23"/>
    </row>
    <row r="2918" spans="1:6">
      <c r="A2918" s="22">
        <v>44725</v>
      </c>
      <c r="C2918" s="9">
        <v>7.5</v>
      </c>
      <c r="D2918" s="11">
        <v>166</v>
      </c>
      <c r="E2918" s="9">
        <v>15</v>
      </c>
      <c r="F2918" s="23">
        <v>1.4333898140729353E-3</v>
      </c>
    </row>
    <row r="2919" spans="1:6">
      <c r="B2919" t="s">
        <v>12</v>
      </c>
      <c r="C2919" s="9">
        <v>2</v>
      </c>
      <c r="D2919" s="11">
        <v>10</v>
      </c>
      <c r="E2919" s="9">
        <v>2</v>
      </c>
      <c r="F2919" s="23">
        <v>8.6348783980297314E-5</v>
      </c>
    </row>
    <row r="2920" spans="1:6">
      <c r="B2920" t="s">
        <v>15</v>
      </c>
      <c r="C2920" s="9">
        <v>13</v>
      </c>
      <c r="D2920" s="11">
        <v>156</v>
      </c>
      <c r="E2920" s="9">
        <v>13</v>
      </c>
      <c r="F2920" s="23">
        <v>1.347041030092638E-3</v>
      </c>
    </row>
    <row r="2921" spans="1:6">
      <c r="A2921" s="22"/>
      <c r="C2921" s="9"/>
      <c r="D2921" s="11"/>
      <c r="E2921" s="9"/>
      <c r="F2921" s="23"/>
    </row>
    <row r="2922" spans="1:6">
      <c r="A2922" s="22">
        <v>44726</v>
      </c>
      <c r="C2922" s="9">
        <v>3.6666666666666665</v>
      </c>
      <c r="D2922" s="11">
        <v>116.4</v>
      </c>
      <c r="E2922" s="9">
        <v>11</v>
      </c>
      <c r="F2922" s="23">
        <v>1.0050998455306609E-3</v>
      </c>
    </row>
    <row r="2923" spans="1:6">
      <c r="B2923" t="s">
        <v>5</v>
      </c>
      <c r="C2923" s="9">
        <v>1</v>
      </c>
      <c r="D2923" s="11">
        <v>3.4</v>
      </c>
      <c r="E2923" s="9">
        <v>1</v>
      </c>
      <c r="F2923" s="23">
        <v>2.9358586553301087E-5</v>
      </c>
    </row>
    <row r="2924" spans="1:6">
      <c r="B2924" t="s">
        <v>12</v>
      </c>
      <c r="C2924" s="9">
        <v>1</v>
      </c>
      <c r="D2924" s="11">
        <v>5</v>
      </c>
      <c r="E2924" s="9">
        <v>1</v>
      </c>
      <c r="F2924" s="23">
        <v>4.3174391990148657E-5</v>
      </c>
    </row>
    <row r="2925" spans="1:6">
      <c r="B2925" t="s">
        <v>24</v>
      </c>
      <c r="C2925" s="9">
        <v>9</v>
      </c>
      <c r="D2925" s="11">
        <v>108</v>
      </c>
      <c r="E2925" s="9">
        <v>9</v>
      </c>
      <c r="F2925" s="23">
        <v>9.3256686698721099E-4</v>
      </c>
    </row>
    <row r="2926" spans="1:6">
      <c r="A2926" s="22"/>
      <c r="C2926" s="9"/>
      <c r="D2926" s="11"/>
      <c r="E2926" s="9"/>
      <c r="F2926" s="23"/>
    </row>
    <row r="2927" spans="1:6">
      <c r="A2927" s="22">
        <v>44727</v>
      </c>
      <c r="C2927" s="9">
        <v>6</v>
      </c>
      <c r="D2927" s="11">
        <v>114.50000000000001</v>
      </c>
      <c r="E2927" s="9">
        <v>12</v>
      </c>
      <c r="F2927" s="23">
        <v>9.8869357657440445E-4</v>
      </c>
    </row>
    <row r="2928" spans="1:6">
      <c r="B2928" t="s">
        <v>12</v>
      </c>
      <c r="C2928" s="9">
        <v>2</v>
      </c>
      <c r="D2928" s="11">
        <v>10</v>
      </c>
      <c r="E2928" s="9">
        <v>2</v>
      </c>
      <c r="F2928" s="23">
        <v>8.6348783980297314E-5</v>
      </c>
    </row>
    <row r="2929" spans="1:6">
      <c r="B2929" t="s">
        <v>18</v>
      </c>
      <c r="C2929" s="9">
        <v>10</v>
      </c>
      <c r="D2929" s="11">
        <v>104.50000000000001</v>
      </c>
      <c r="E2929" s="9">
        <v>10</v>
      </c>
      <c r="F2929" s="23">
        <v>9.0234479259410701E-4</v>
      </c>
    </row>
    <row r="2930" spans="1:6">
      <c r="A2930" s="22"/>
      <c r="C2930" s="9"/>
      <c r="D2930" s="11"/>
      <c r="E2930" s="9"/>
      <c r="F2930" s="23"/>
    </row>
    <row r="2931" spans="1:6">
      <c r="A2931" s="22">
        <v>44729</v>
      </c>
      <c r="C2931" s="9">
        <v>8.25</v>
      </c>
      <c r="D2931" s="11">
        <v>215.8</v>
      </c>
      <c r="E2931" s="9">
        <v>33</v>
      </c>
      <c r="F2931" s="23">
        <v>1.863406758294816E-3</v>
      </c>
    </row>
    <row r="2932" spans="1:6">
      <c r="B2932" t="s">
        <v>5</v>
      </c>
      <c r="C2932" s="9">
        <v>12</v>
      </c>
      <c r="D2932" s="11">
        <v>40.799999999999997</v>
      </c>
      <c r="E2932" s="9">
        <v>12</v>
      </c>
      <c r="F2932" s="23">
        <v>3.5230303863961304E-4</v>
      </c>
    </row>
    <row r="2933" spans="1:6">
      <c r="B2933" t="s">
        <v>12</v>
      </c>
      <c r="C2933" s="9">
        <v>5.5</v>
      </c>
      <c r="D2933" s="11">
        <v>55</v>
      </c>
      <c r="E2933" s="9">
        <v>11</v>
      </c>
      <c r="F2933" s="23">
        <v>4.7491831189163519E-4</v>
      </c>
    </row>
    <row r="2934" spans="1:6">
      <c r="B2934" t="s">
        <v>15</v>
      </c>
      <c r="C2934" s="9">
        <v>10</v>
      </c>
      <c r="D2934" s="11">
        <v>120</v>
      </c>
      <c r="E2934" s="9">
        <v>10</v>
      </c>
      <c r="F2934" s="23">
        <v>1.0361854077635677E-3</v>
      </c>
    </row>
    <row r="2935" spans="1:6">
      <c r="A2935" s="22"/>
      <c r="C2935" s="9"/>
      <c r="D2935" s="11"/>
      <c r="E2935" s="9"/>
      <c r="F2935" s="23"/>
    </row>
    <row r="2936" spans="1:6">
      <c r="A2936" s="22">
        <v>44730</v>
      </c>
      <c r="C2936" s="9">
        <v>3.5</v>
      </c>
      <c r="D2936" s="11">
        <v>44</v>
      </c>
      <c r="E2936" s="9">
        <v>7</v>
      </c>
      <c r="F2936" s="23">
        <v>3.7993464951330817E-4</v>
      </c>
    </row>
    <row r="2937" spans="1:6">
      <c r="B2937" t="s">
        <v>31</v>
      </c>
      <c r="C2937" s="9">
        <v>3</v>
      </c>
      <c r="D2937" s="11">
        <v>24</v>
      </c>
      <c r="E2937" s="9">
        <v>3</v>
      </c>
      <c r="F2937" s="23">
        <v>2.0723708155271354E-4</v>
      </c>
    </row>
    <row r="2938" spans="1:6">
      <c r="B2938" t="s">
        <v>12</v>
      </c>
      <c r="C2938" s="9">
        <v>4</v>
      </c>
      <c r="D2938" s="11">
        <v>20</v>
      </c>
      <c r="E2938" s="9">
        <v>4</v>
      </c>
      <c r="F2938" s="23">
        <v>1.7269756796059463E-4</v>
      </c>
    </row>
    <row r="2939" spans="1:6">
      <c r="A2939" s="22"/>
      <c r="C2939" s="9"/>
      <c r="D2939" s="11"/>
      <c r="E2939" s="9"/>
      <c r="F2939" s="23"/>
    </row>
    <row r="2940" spans="1:6">
      <c r="A2940" s="22">
        <v>44731</v>
      </c>
      <c r="C2940" s="9">
        <v>10.75</v>
      </c>
      <c r="D2940" s="11">
        <v>189.4</v>
      </c>
      <c r="E2940" s="9">
        <v>43</v>
      </c>
      <c r="F2940" s="23">
        <v>1.6354459685868311E-3</v>
      </c>
    </row>
    <row r="2941" spans="1:6">
      <c r="B2941" t="s">
        <v>5</v>
      </c>
      <c r="C2941" s="9">
        <v>16</v>
      </c>
      <c r="D2941" s="11">
        <v>54.4</v>
      </c>
      <c r="E2941" s="9">
        <v>16</v>
      </c>
      <c r="F2941" s="23">
        <v>4.6973738485281739E-4</v>
      </c>
    </row>
    <row r="2942" spans="1:6">
      <c r="B2942" t="s">
        <v>12</v>
      </c>
      <c r="C2942" s="9">
        <v>9</v>
      </c>
      <c r="D2942" s="11">
        <v>135</v>
      </c>
      <c r="E2942" s="9">
        <v>27</v>
      </c>
      <c r="F2942" s="23">
        <v>1.1657085837340137E-3</v>
      </c>
    </row>
    <row r="2943" spans="1:6">
      <c r="A2943" s="22"/>
      <c r="C2943" s="9"/>
      <c r="D2943" s="11"/>
      <c r="E2943" s="9"/>
      <c r="F2943" s="23"/>
    </row>
    <row r="2944" spans="1:6">
      <c r="A2944" s="22">
        <v>44732</v>
      </c>
      <c r="C2944" s="9">
        <v>8</v>
      </c>
      <c r="D2944" s="11">
        <v>107.2</v>
      </c>
      <c r="E2944" s="9">
        <v>24</v>
      </c>
      <c r="F2944" s="23">
        <v>9.2565896426878721E-4</v>
      </c>
    </row>
    <row r="2945" spans="1:6">
      <c r="B2945" t="s">
        <v>5</v>
      </c>
      <c r="C2945" s="9">
        <v>8</v>
      </c>
      <c r="D2945" s="11">
        <v>27.2</v>
      </c>
      <c r="E2945" s="9">
        <v>8</v>
      </c>
      <c r="F2945" s="23">
        <v>2.3486869242640869E-4</v>
      </c>
    </row>
    <row r="2946" spans="1:6">
      <c r="B2946" t="s">
        <v>12</v>
      </c>
      <c r="C2946" s="9">
        <v>8</v>
      </c>
      <c r="D2946" s="11">
        <v>80</v>
      </c>
      <c r="E2946" s="9">
        <v>16</v>
      </c>
      <c r="F2946" s="23">
        <v>6.9079027184237851E-4</v>
      </c>
    </row>
    <row r="2947" spans="1:6">
      <c r="A2947" s="22"/>
      <c r="C2947" s="9"/>
      <c r="D2947" s="11"/>
      <c r="E2947" s="9"/>
      <c r="F2947" s="23"/>
    </row>
    <row r="2948" spans="1:6">
      <c r="A2948" s="22">
        <v>44733</v>
      </c>
      <c r="C2948" s="9">
        <v>11</v>
      </c>
      <c r="D2948" s="11">
        <v>74.8</v>
      </c>
      <c r="E2948" s="9">
        <v>22</v>
      </c>
      <c r="F2948" s="23">
        <v>6.4588890417262388E-4</v>
      </c>
    </row>
    <row r="2949" spans="1:6">
      <c r="B2949" t="s">
        <v>5</v>
      </c>
      <c r="C2949" s="9">
        <v>11</v>
      </c>
      <c r="D2949" s="11">
        <v>74.8</v>
      </c>
      <c r="E2949" s="9">
        <v>22</v>
      </c>
      <c r="F2949" s="23">
        <v>6.4588890417262388E-4</v>
      </c>
    </row>
    <row r="2950" spans="1:6">
      <c r="A2950" s="22"/>
      <c r="C2950" s="9"/>
      <c r="D2950" s="11"/>
      <c r="E2950" s="9"/>
      <c r="F2950" s="23"/>
    </row>
    <row r="2951" spans="1:6">
      <c r="A2951" s="22">
        <v>44734</v>
      </c>
      <c r="C2951" s="9">
        <v>5</v>
      </c>
      <c r="D2951" s="11">
        <v>34</v>
      </c>
      <c r="E2951" s="9">
        <v>10</v>
      </c>
      <c r="F2951" s="23">
        <v>2.9358586553301084E-4</v>
      </c>
    </row>
    <row r="2952" spans="1:6">
      <c r="B2952" t="s">
        <v>5</v>
      </c>
      <c r="C2952" s="9">
        <v>5</v>
      </c>
      <c r="D2952" s="11">
        <v>34</v>
      </c>
      <c r="E2952" s="9">
        <v>10</v>
      </c>
      <c r="F2952" s="23">
        <v>2.9358586553301084E-4</v>
      </c>
    </row>
    <row r="2953" spans="1:6">
      <c r="A2953" s="22"/>
      <c r="C2953" s="9"/>
      <c r="D2953" s="11"/>
      <c r="E2953" s="9"/>
      <c r="F2953" s="23"/>
    </row>
    <row r="2954" spans="1:6">
      <c r="A2954" s="22">
        <v>44736</v>
      </c>
      <c r="C2954" s="9">
        <v>6.75</v>
      </c>
      <c r="D2954" s="11">
        <v>177.9</v>
      </c>
      <c r="E2954" s="9">
        <v>27</v>
      </c>
      <c r="F2954" s="23">
        <v>1.5361448670094893E-3</v>
      </c>
    </row>
    <row r="2955" spans="1:6">
      <c r="B2955" t="s">
        <v>27</v>
      </c>
      <c r="C2955" s="9">
        <v>5</v>
      </c>
      <c r="D2955" s="11">
        <v>53.900000000000006</v>
      </c>
      <c r="E2955" s="9">
        <v>5</v>
      </c>
      <c r="F2955" s="23">
        <v>4.6541994565380256E-4</v>
      </c>
    </row>
    <row r="2956" spans="1:6">
      <c r="B2956" t="s">
        <v>12</v>
      </c>
      <c r="C2956" s="9">
        <v>10</v>
      </c>
      <c r="D2956" s="11">
        <v>100</v>
      </c>
      <c r="E2956" s="9">
        <v>20</v>
      </c>
      <c r="F2956" s="23">
        <v>8.6348783980297317E-4</v>
      </c>
    </row>
    <row r="2957" spans="1:6">
      <c r="B2957" t="s">
        <v>15</v>
      </c>
      <c r="C2957" s="9">
        <v>2</v>
      </c>
      <c r="D2957" s="11">
        <v>24</v>
      </c>
      <c r="E2957" s="9">
        <v>2</v>
      </c>
      <c r="F2957" s="23">
        <v>2.0723708155271354E-4</v>
      </c>
    </row>
    <row r="2958" spans="1:6">
      <c r="A2958" s="22"/>
      <c r="C2958" s="9"/>
      <c r="D2958" s="11"/>
      <c r="E2958" s="9"/>
      <c r="F2958" s="23"/>
    </row>
    <row r="2959" spans="1:6">
      <c r="A2959" s="22">
        <v>44737</v>
      </c>
      <c r="C2959" s="9">
        <v>11.5</v>
      </c>
      <c r="D2959" s="11">
        <v>83</v>
      </c>
      <c r="E2959" s="9">
        <v>23</v>
      </c>
      <c r="F2959" s="23">
        <v>7.1669490703646767E-4</v>
      </c>
    </row>
    <row r="2960" spans="1:6">
      <c r="B2960" t="s">
        <v>5</v>
      </c>
      <c r="C2960" s="9">
        <v>20</v>
      </c>
      <c r="D2960" s="11">
        <v>68</v>
      </c>
      <c r="E2960" s="9">
        <v>20</v>
      </c>
      <c r="F2960" s="23">
        <v>5.8717173106602168E-4</v>
      </c>
    </row>
    <row r="2961" spans="1:6">
      <c r="B2961" t="s">
        <v>12</v>
      </c>
      <c r="C2961" s="9">
        <v>3</v>
      </c>
      <c r="D2961" s="11">
        <v>15</v>
      </c>
      <c r="E2961" s="9">
        <v>3</v>
      </c>
      <c r="F2961" s="23">
        <v>1.2952317597044596E-4</v>
      </c>
    </row>
    <row r="2962" spans="1:6">
      <c r="A2962" s="22"/>
      <c r="C2962" s="9"/>
      <c r="D2962" s="11"/>
      <c r="E2962" s="9"/>
      <c r="F2962" s="23"/>
    </row>
    <row r="2963" spans="1:6">
      <c r="A2963" s="22">
        <v>44738</v>
      </c>
      <c r="C2963" s="9">
        <v>9.5</v>
      </c>
      <c r="D2963" s="11">
        <v>124.8</v>
      </c>
      <c r="E2963" s="9">
        <v>19</v>
      </c>
      <c r="F2963" s="23">
        <v>1.0776328240741104E-3</v>
      </c>
    </row>
    <row r="2964" spans="1:6">
      <c r="B2964" t="s">
        <v>5</v>
      </c>
      <c r="C2964" s="9">
        <v>12</v>
      </c>
      <c r="D2964" s="11">
        <v>40.799999999999997</v>
      </c>
      <c r="E2964" s="9">
        <v>12</v>
      </c>
      <c r="F2964" s="23">
        <v>3.5230303863961304E-4</v>
      </c>
    </row>
    <row r="2965" spans="1:6">
      <c r="B2965" t="s">
        <v>15</v>
      </c>
      <c r="C2965" s="9">
        <v>7</v>
      </c>
      <c r="D2965" s="11">
        <v>84</v>
      </c>
      <c r="E2965" s="9">
        <v>7</v>
      </c>
      <c r="F2965" s="23">
        <v>7.2532978543449742E-4</v>
      </c>
    </row>
    <row r="2966" spans="1:6">
      <c r="A2966" s="22"/>
      <c r="C2966" s="9"/>
      <c r="D2966" s="11"/>
      <c r="E2966" s="9"/>
      <c r="F2966" s="23"/>
    </row>
    <row r="2967" spans="1:6">
      <c r="A2967" s="22">
        <v>44739</v>
      </c>
      <c r="C2967" s="9">
        <v>5.25</v>
      </c>
      <c r="D2967" s="11">
        <v>105</v>
      </c>
      <c r="E2967" s="9">
        <v>21</v>
      </c>
      <c r="F2967" s="23">
        <v>9.0666223179312183E-4</v>
      </c>
    </row>
    <row r="2968" spans="1:6">
      <c r="B2968" t="s">
        <v>12</v>
      </c>
      <c r="C2968" s="9">
        <v>5.25</v>
      </c>
      <c r="D2968" s="11">
        <v>105</v>
      </c>
      <c r="E2968" s="9">
        <v>21</v>
      </c>
      <c r="F2968" s="23">
        <v>9.0666223179312183E-4</v>
      </c>
    </row>
    <row r="2969" spans="1:6">
      <c r="A2969" s="22"/>
      <c r="C2969" s="9"/>
      <c r="D2969" s="11"/>
      <c r="E2969" s="9"/>
      <c r="F2969" s="23"/>
    </row>
    <row r="2970" spans="1:6">
      <c r="A2970" s="22">
        <v>44740</v>
      </c>
      <c r="C2970" s="9">
        <v>10</v>
      </c>
      <c r="D2970" s="11">
        <v>50</v>
      </c>
      <c r="E2970" s="9">
        <v>10</v>
      </c>
      <c r="F2970" s="23">
        <v>4.3174391990148658E-4</v>
      </c>
    </row>
    <row r="2971" spans="1:6">
      <c r="B2971" t="s">
        <v>12</v>
      </c>
      <c r="C2971" s="9">
        <v>10</v>
      </c>
      <c r="D2971" s="11">
        <v>50</v>
      </c>
      <c r="E2971" s="9">
        <v>10</v>
      </c>
      <c r="F2971" s="23">
        <v>4.3174391990148658E-4</v>
      </c>
    </row>
    <row r="2972" spans="1:6">
      <c r="A2972" s="22"/>
      <c r="C2972" s="9"/>
      <c r="D2972" s="11"/>
      <c r="E2972" s="9"/>
      <c r="F2972" s="23"/>
    </row>
    <row r="2973" spans="1:6">
      <c r="A2973" s="22">
        <v>44741</v>
      </c>
      <c r="C2973" s="9">
        <v>10</v>
      </c>
      <c r="D2973" s="11">
        <v>34</v>
      </c>
      <c r="E2973" s="9">
        <v>10</v>
      </c>
      <c r="F2973" s="23">
        <v>2.9358586553301084E-4</v>
      </c>
    </row>
    <row r="2974" spans="1:6">
      <c r="B2974" t="s">
        <v>5</v>
      </c>
      <c r="C2974" s="9">
        <v>10</v>
      </c>
      <c r="D2974" s="11">
        <v>34</v>
      </c>
      <c r="E2974" s="9">
        <v>10</v>
      </c>
      <c r="F2974" s="23">
        <v>2.9358586553301084E-4</v>
      </c>
    </row>
    <row r="2975" spans="1:6">
      <c r="A2975" s="22"/>
      <c r="C2975" s="9"/>
      <c r="D2975" s="11"/>
      <c r="E2975" s="9"/>
      <c r="F2975" s="23"/>
    </row>
    <row r="2976" spans="1:6">
      <c r="A2976" s="22">
        <v>44742</v>
      </c>
      <c r="C2976" s="9">
        <v>16</v>
      </c>
      <c r="D2976" s="11">
        <v>80</v>
      </c>
      <c r="E2976" s="9">
        <v>16</v>
      </c>
      <c r="F2976" s="23">
        <v>6.9079027184237851E-4</v>
      </c>
    </row>
    <row r="2977" spans="1:6">
      <c r="B2977" t="s">
        <v>12</v>
      </c>
      <c r="C2977" s="9">
        <v>16</v>
      </c>
      <c r="D2977" s="11">
        <v>80</v>
      </c>
      <c r="E2977" s="9">
        <v>16</v>
      </c>
      <c r="F2977" s="23">
        <v>6.9079027184237851E-4</v>
      </c>
    </row>
    <row r="2978" spans="1:6">
      <c r="A2978" s="22"/>
      <c r="C2978" s="9"/>
      <c r="D2978" s="11"/>
      <c r="E2978" s="9"/>
      <c r="F2978" s="23"/>
    </row>
    <row r="2979" spans="1:6">
      <c r="A2979" s="22">
        <v>44743</v>
      </c>
      <c r="C2979" s="9">
        <v>12.25</v>
      </c>
      <c r="D2979" s="11">
        <v>322</v>
      </c>
      <c r="E2979" s="9">
        <v>49</v>
      </c>
      <c r="F2979" s="23">
        <v>2.7804308441655733E-3</v>
      </c>
    </row>
    <row r="2980" spans="1:6">
      <c r="B2980" t="s">
        <v>12</v>
      </c>
      <c r="C2980" s="9">
        <v>13.5</v>
      </c>
      <c r="D2980" s="11">
        <v>135</v>
      </c>
      <c r="E2980" s="9">
        <v>27</v>
      </c>
      <c r="F2980" s="23">
        <v>1.1657085837340137E-3</v>
      </c>
    </row>
    <row r="2981" spans="1:6">
      <c r="B2981" t="s">
        <v>21</v>
      </c>
      <c r="C2981" s="9">
        <v>14</v>
      </c>
      <c r="D2981" s="11">
        <v>91</v>
      </c>
      <c r="E2981" s="9">
        <v>14</v>
      </c>
      <c r="F2981" s="23">
        <v>7.857739342207056E-4</v>
      </c>
    </row>
    <row r="2982" spans="1:6">
      <c r="B2982" t="s">
        <v>24</v>
      </c>
      <c r="C2982" s="9">
        <v>8</v>
      </c>
      <c r="D2982" s="11">
        <v>96</v>
      </c>
      <c r="E2982" s="9">
        <v>8</v>
      </c>
      <c r="F2982" s="23">
        <v>8.2894832621085415E-4</v>
      </c>
    </row>
    <row r="2983" spans="1:6">
      <c r="A2983" s="22"/>
      <c r="C2983" s="9"/>
      <c r="D2983" s="11"/>
      <c r="E2983" s="9"/>
      <c r="F2983" s="23"/>
    </row>
    <row r="2984" spans="1:6">
      <c r="A2984" s="22">
        <v>44744</v>
      </c>
      <c r="C2984" s="9">
        <v>11.333333333333334</v>
      </c>
      <c r="D2984" s="11">
        <v>532.08000000000004</v>
      </c>
      <c r="E2984" s="9">
        <v>102</v>
      </c>
      <c r="F2984" s="23">
        <v>4.5944460980236598E-3</v>
      </c>
    </row>
    <row r="2985" spans="1:6">
      <c r="B2985" t="s">
        <v>5</v>
      </c>
      <c r="C2985" s="9">
        <v>8.8000000000000007</v>
      </c>
      <c r="D2985" s="11">
        <v>149.6</v>
      </c>
      <c r="E2985" s="9">
        <v>44</v>
      </c>
      <c r="F2985" s="23">
        <v>1.2917778083452478E-3</v>
      </c>
    </row>
    <row r="2986" spans="1:6">
      <c r="B2986" t="s">
        <v>27</v>
      </c>
      <c r="C2986" s="9">
        <v>16</v>
      </c>
      <c r="D2986" s="11">
        <v>172.48000000000002</v>
      </c>
      <c r="E2986" s="9">
        <v>16</v>
      </c>
      <c r="F2986" s="23">
        <v>1.4893438260921682E-3</v>
      </c>
    </row>
    <row r="2987" spans="1:6">
      <c r="B2987" t="s">
        <v>12</v>
      </c>
      <c r="C2987" s="9">
        <v>14</v>
      </c>
      <c r="D2987" s="11">
        <v>210</v>
      </c>
      <c r="E2987" s="9">
        <v>42</v>
      </c>
      <c r="F2987" s="23">
        <v>1.8133244635862437E-3</v>
      </c>
    </row>
    <row r="2988" spans="1:6">
      <c r="A2988" s="22"/>
      <c r="C2988" s="9"/>
      <c r="D2988" s="11"/>
      <c r="E2988" s="9"/>
      <c r="F2988" s="23"/>
    </row>
    <row r="2989" spans="1:6">
      <c r="A2989" s="22">
        <v>44745</v>
      </c>
      <c r="C2989" s="9">
        <v>10</v>
      </c>
      <c r="D2989" s="11">
        <v>150</v>
      </c>
      <c r="E2989" s="9">
        <v>30</v>
      </c>
      <c r="F2989" s="23">
        <v>1.2952317597044597E-3</v>
      </c>
    </row>
    <row r="2990" spans="1:6">
      <c r="B2990" t="s">
        <v>31</v>
      </c>
      <c r="C2990" s="9">
        <v>1</v>
      </c>
      <c r="D2990" s="11">
        <v>8</v>
      </c>
      <c r="E2990" s="9">
        <v>1</v>
      </c>
      <c r="F2990" s="23">
        <v>6.9079027184237846E-5</v>
      </c>
    </row>
    <row r="2991" spans="1:6">
      <c r="B2991" t="s">
        <v>5</v>
      </c>
      <c r="C2991" s="9">
        <v>15</v>
      </c>
      <c r="D2991" s="11">
        <v>51</v>
      </c>
      <c r="E2991" s="9">
        <v>15</v>
      </c>
      <c r="F2991" s="23">
        <v>4.4037879829951629E-4</v>
      </c>
    </row>
    <row r="2992" spans="1:6">
      <c r="B2992" t="s">
        <v>21</v>
      </c>
      <c r="C2992" s="9">
        <v>14</v>
      </c>
      <c r="D2992" s="11">
        <v>91</v>
      </c>
      <c r="E2992" s="9">
        <v>14</v>
      </c>
      <c r="F2992" s="23">
        <v>7.857739342207056E-4</v>
      </c>
    </row>
    <row r="2993" spans="1:6">
      <c r="A2993" s="22"/>
      <c r="C2993" s="9"/>
      <c r="D2993" s="11"/>
      <c r="E2993" s="9"/>
      <c r="F2993" s="23"/>
    </row>
    <row r="2994" spans="1:6">
      <c r="A2994" s="22">
        <v>44746</v>
      </c>
      <c r="C2994" s="9">
        <v>4</v>
      </c>
      <c r="D2994" s="11">
        <v>13.6</v>
      </c>
      <c r="E2994" s="9">
        <v>4</v>
      </c>
      <c r="F2994" s="23">
        <v>1.1743434621320435E-4</v>
      </c>
    </row>
    <row r="2995" spans="1:6">
      <c r="B2995" t="s">
        <v>5</v>
      </c>
      <c r="C2995" s="9">
        <v>4</v>
      </c>
      <c r="D2995" s="11">
        <v>13.6</v>
      </c>
      <c r="E2995" s="9">
        <v>4</v>
      </c>
      <c r="F2995" s="23">
        <v>1.1743434621320435E-4</v>
      </c>
    </row>
    <row r="2996" spans="1:6">
      <c r="A2996" s="22"/>
      <c r="C2996" s="9"/>
      <c r="D2996" s="11"/>
      <c r="E2996" s="9"/>
      <c r="F2996" s="23"/>
    </row>
    <row r="2997" spans="1:6">
      <c r="A2997" s="22">
        <v>44747</v>
      </c>
      <c r="C2997" s="9">
        <v>9</v>
      </c>
      <c r="D2997" s="11">
        <v>157.14000000000001</v>
      </c>
      <c r="E2997" s="9">
        <v>18</v>
      </c>
      <c r="F2997" s="23">
        <v>1.356884791466392E-3</v>
      </c>
    </row>
    <row r="2998" spans="1:6">
      <c r="B2998" t="s">
        <v>5</v>
      </c>
      <c r="C2998" s="9">
        <v>5</v>
      </c>
      <c r="D2998" s="11">
        <v>17</v>
      </c>
      <c r="E2998" s="9">
        <v>5</v>
      </c>
      <c r="F2998" s="23">
        <v>1.4679293276650542E-4</v>
      </c>
    </row>
    <row r="2999" spans="1:6">
      <c r="B2999" t="s">
        <v>27</v>
      </c>
      <c r="C2999" s="9">
        <v>13</v>
      </c>
      <c r="D2999" s="11">
        <v>140.14000000000001</v>
      </c>
      <c r="E2999" s="9">
        <v>13</v>
      </c>
      <c r="F2999" s="23">
        <v>1.2100918586998867E-3</v>
      </c>
    </row>
    <row r="3000" spans="1:6">
      <c r="A3000" s="22"/>
      <c r="C3000" s="9"/>
      <c r="D3000" s="11"/>
      <c r="E3000" s="9"/>
      <c r="F3000" s="23"/>
    </row>
    <row r="3001" spans="1:6">
      <c r="A3001" s="22">
        <v>44749</v>
      </c>
      <c r="C3001" s="9">
        <v>17.25</v>
      </c>
      <c r="D3001" s="11">
        <v>419.8</v>
      </c>
      <c r="E3001" s="9">
        <v>69</v>
      </c>
      <c r="F3001" s="23">
        <v>3.6249219514928811E-3</v>
      </c>
    </row>
    <row r="3002" spans="1:6">
      <c r="B3002" t="s">
        <v>5</v>
      </c>
      <c r="C3002" s="9">
        <v>16</v>
      </c>
      <c r="D3002" s="11">
        <v>108.8</v>
      </c>
      <c r="E3002" s="9">
        <v>32</v>
      </c>
      <c r="F3002" s="23">
        <v>9.3947476970563477E-4</v>
      </c>
    </row>
    <row r="3003" spans="1:6">
      <c r="B3003" t="s">
        <v>12</v>
      </c>
      <c r="C3003" s="9">
        <v>19</v>
      </c>
      <c r="D3003" s="11">
        <v>95</v>
      </c>
      <c r="E3003" s="9">
        <v>19</v>
      </c>
      <c r="F3003" s="23">
        <v>8.2031344781282451E-4</v>
      </c>
    </row>
    <row r="3004" spans="1:6">
      <c r="B3004" t="s">
        <v>24</v>
      </c>
      <c r="C3004" s="9">
        <v>18</v>
      </c>
      <c r="D3004" s="11">
        <v>216</v>
      </c>
      <c r="E3004" s="9">
        <v>18</v>
      </c>
      <c r="F3004" s="23">
        <v>1.865133733974422E-3</v>
      </c>
    </row>
    <row r="3005" spans="1:6">
      <c r="A3005" s="22"/>
      <c r="C3005" s="9"/>
      <c r="D3005" s="11"/>
      <c r="E3005" s="9"/>
      <c r="F3005" s="23"/>
    </row>
    <row r="3006" spans="1:6">
      <c r="A3006" s="22">
        <v>44751</v>
      </c>
      <c r="C3006" s="9">
        <v>20</v>
      </c>
      <c r="D3006" s="11">
        <v>68</v>
      </c>
      <c r="E3006" s="9">
        <v>20</v>
      </c>
      <c r="F3006" s="23">
        <v>5.8717173106602168E-4</v>
      </c>
    </row>
    <row r="3007" spans="1:6">
      <c r="B3007" t="s">
        <v>5</v>
      </c>
      <c r="C3007" s="9">
        <v>20</v>
      </c>
      <c r="D3007" s="11">
        <v>68</v>
      </c>
      <c r="E3007" s="9">
        <v>20</v>
      </c>
      <c r="F3007" s="23">
        <v>5.8717173106602168E-4</v>
      </c>
    </row>
    <row r="3008" spans="1:6">
      <c r="A3008" s="22"/>
      <c r="C3008" s="9"/>
      <c r="D3008" s="11"/>
      <c r="E3008" s="9"/>
      <c r="F3008" s="23"/>
    </row>
    <row r="3009" spans="1:6">
      <c r="A3009" s="22">
        <v>44753</v>
      </c>
      <c r="C3009" s="9">
        <v>10</v>
      </c>
      <c r="D3009" s="11">
        <v>399</v>
      </c>
      <c r="E3009" s="9">
        <v>70</v>
      </c>
      <c r="F3009" s="23">
        <v>3.4453164808138626E-3</v>
      </c>
    </row>
    <row r="3010" spans="1:6">
      <c r="B3010" t="s">
        <v>5</v>
      </c>
      <c r="C3010" s="9">
        <v>8.75</v>
      </c>
      <c r="D3010" s="11">
        <v>119.00000000000001</v>
      </c>
      <c r="E3010" s="9">
        <v>35</v>
      </c>
      <c r="F3010" s="23">
        <v>1.0275505293655381E-3</v>
      </c>
    </row>
    <row r="3011" spans="1:6">
      <c r="B3011" t="s">
        <v>12</v>
      </c>
      <c r="C3011" s="9">
        <v>10</v>
      </c>
      <c r="D3011" s="11">
        <v>100</v>
      </c>
      <c r="E3011" s="9">
        <v>20</v>
      </c>
      <c r="F3011" s="23">
        <v>8.6348783980297317E-4</v>
      </c>
    </row>
    <row r="3012" spans="1:6">
      <c r="B3012" t="s">
        <v>15</v>
      </c>
      <c r="C3012" s="9">
        <v>15</v>
      </c>
      <c r="D3012" s="11">
        <v>180</v>
      </c>
      <c r="E3012" s="9">
        <v>15</v>
      </c>
      <c r="F3012" s="23">
        <v>1.5542781116453517E-3</v>
      </c>
    </row>
    <row r="3013" spans="1:6">
      <c r="A3013" s="22"/>
      <c r="C3013" s="9"/>
      <c r="D3013" s="11"/>
      <c r="E3013" s="9"/>
      <c r="F3013" s="23"/>
    </row>
    <row r="3014" spans="1:6">
      <c r="A3014" s="22">
        <v>44754</v>
      </c>
      <c r="C3014" s="9">
        <v>12</v>
      </c>
      <c r="D3014" s="11">
        <v>40.799999999999997</v>
      </c>
      <c r="E3014" s="9">
        <v>12</v>
      </c>
      <c r="F3014" s="23">
        <v>3.5230303863961304E-4</v>
      </c>
    </row>
    <row r="3015" spans="1:6">
      <c r="B3015" t="s">
        <v>5</v>
      </c>
      <c r="C3015" s="9">
        <v>12</v>
      </c>
      <c r="D3015" s="11">
        <v>40.799999999999997</v>
      </c>
      <c r="E3015" s="9">
        <v>12</v>
      </c>
      <c r="F3015" s="23">
        <v>3.5230303863961304E-4</v>
      </c>
    </row>
    <row r="3016" spans="1:6">
      <c r="A3016" s="22"/>
      <c r="C3016" s="9"/>
      <c r="D3016" s="11"/>
      <c r="E3016" s="9"/>
      <c r="F3016" s="23"/>
    </row>
    <row r="3017" spans="1:6">
      <c r="A3017" s="22">
        <v>44755</v>
      </c>
      <c r="C3017" s="9">
        <v>10</v>
      </c>
      <c r="D3017" s="11">
        <v>100</v>
      </c>
      <c r="E3017" s="9">
        <v>20</v>
      </c>
      <c r="F3017" s="23">
        <v>8.6348783980297317E-4</v>
      </c>
    </row>
    <row r="3018" spans="1:6">
      <c r="B3018" t="s">
        <v>12</v>
      </c>
      <c r="C3018" s="9">
        <v>10</v>
      </c>
      <c r="D3018" s="11">
        <v>100</v>
      </c>
      <c r="E3018" s="9">
        <v>20</v>
      </c>
      <c r="F3018" s="23">
        <v>8.6348783980297317E-4</v>
      </c>
    </row>
    <row r="3019" spans="1:6">
      <c r="A3019" s="22"/>
      <c r="C3019" s="9"/>
      <c r="D3019" s="11"/>
      <c r="E3019" s="9"/>
      <c r="F3019" s="23"/>
    </row>
    <row r="3020" spans="1:6">
      <c r="A3020" s="22">
        <v>44756</v>
      </c>
      <c r="C3020" s="9">
        <v>6</v>
      </c>
      <c r="D3020" s="11">
        <v>30</v>
      </c>
      <c r="E3020" s="9">
        <v>6</v>
      </c>
      <c r="F3020" s="23">
        <v>2.5904635194089193E-4</v>
      </c>
    </row>
    <row r="3021" spans="1:6">
      <c r="B3021" t="s">
        <v>12</v>
      </c>
      <c r="C3021" s="9">
        <v>6</v>
      </c>
      <c r="D3021" s="11">
        <v>30</v>
      </c>
      <c r="E3021" s="9">
        <v>6</v>
      </c>
      <c r="F3021" s="23">
        <v>2.5904635194089193E-4</v>
      </c>
    </row>
    <row r="3022" spans="1:6">
      <c r="A3022" s="22"/>
      <c r="C3022" s="9"/>
      <c r="D3022" s="11"/>
      <c r="E3022" s="9"/>
      <c r="F3022" s="23"/>
    </row>
    <row r="3023" spans="1:6">
      <c r="A3023" s="22">
        <v>44757</v>
      </c>
      <c r="C3023" s="9">
        <v>3</v>
      </c>
      <c r="D3023" s="11">
        <v>15</v>
      </c>
      <c r="E3023" s="9">
        <v>3</v>
      </c>
      <c r="F3023" s="23">
        <v>1.2952317597044596E-4</v>
      </c>
    </row>
    <row r="3024" spans="1:6">
      <c r="B3024" t="s">
        <v>12</v>
      </c>
      <c r="C3024" s="9">
        <v>3</v>
      </c>
      <c r="D3024" s="11">
        <v>15</v>
      </c>
      <c r="E3024" s="9">
        <v>3</v>
      </c>
      <c r="F3024" s="23">
        <v>1.2952317597044596E-4</v>
      </c>
    </row>
    <row r="3025" spans="1:6">
      <c r="A3025" s="22"/>
      <c r="C3025" s="9"/>
      <c r="D3025" s="11"/>
      <c r="E3025" s="9"/>
      <c r="F3025" s="23"/>
    </row>
    <row r="3026" spans="1:6">
      <c r="A3026" s="22">
        <v>44758</v>
      </c>
      <c r="C3026" s="9">
        <v>13.5</v>
      </c>
      <c r="D3026" s="11">
        <v>135</v>
      </c>
      <c r="E3026" s="9">
        <v>27</v>
      </c>
      <c r="F3026" s="23">
        <v>1.1657085837340137E-3</v>
      </c>
    </row>
    <row r="3027" spans="1:6">
      <c r="B3027" t="s">
        <v>12</v>
      </c>
      <c r="C3027" s="9">
        <v>13.5</v>
      </c>
      <c r="D3027" s="11">
        <v>135</v>
      </c>
      <c r="E3027" s="9">
        <v>27</v>
      </c>
      <c r="F3027" s="23">
        <v>1.1657085837340137E-3</v>
      </c>
    </row>
    <row r="3028" spans="1:6">
      <c r="A3028" s="22"/>
      <c r="C3028" s="9"/>
      <c r="D3028" s="11"/>
      <c r="E3028" s="9"/>
      <c r="F3028" s="23"/>
    </row>
    <row r="3029" spans="1:6">
      <c r="A3029" s="22">
        <v>44759</v>
      </c>
      <c r="C3029" s="9">
        <v>5</v>
      </c>
      <c r="D3029" s="11">
        <v>34</v>
      </c>
      <c r="E3029" s="9">
        <v>10</v>
      </c>
      <c r="F3029" s="23">
        <v>2.9358586553301084E-4</v>
      </c>
    </row>
    <row r="3030" spans="1:6">
      <c r="B3030" t="s">
        <v>5</v>
      </c>
      <c r="C3030" s="9">
        <v>5</v>
      </c>
      <c r="D3030" s="11">
        <v>34</v>
      </c>
      <c r="E3030" s="9">
        <v>10</v>
      </c>
      <c r="F3030" s="23">
        <v>2.9358586553301084E-4</v>
      </c>
    </row>
    <row r="3031" spans="1:6">
      <c r="A3031" s="22"/>
      <c r="C3031" s="9"/>
      <c r="D3031" s="11"/>
      <c r="E3031" s="9"/>
      <c r="F3031" s="23"/>
    </row>
    <row r="3032" spans="1:6">
      <c r="A3032" s="22">
        <v>44760</v>
      </c>
      <c r="C3032" s="9">
        <v>10</v>
      </c>
      <c r="D3032" s="11">
        <v>34</v>
      </c>
      <c r="E3032" s="9">
        <v>10</v>
      </c>
      <c r="F3032" s="23">
        <v>2.9358586553301084E-4</v>
      </c>
    </row>
    <row r="3033" spans="1:6">
      <c r="B3033" t="s">
        <v>5</v>
      </c>
      <c r="C3033" s="9">
        <v>10</v>
      </c>
      <c r="D3033" s="11">
        <v>34</v>
      </c>
      <c r="E3033" s="9">
        <v>10</v>
      </c>
      <c r="F3033" s="23">
        <v>2.9358586553301084E-4</v>
      </c>
    </row>
    <row r="3034" spans="1:6">
      <c r="A3034" s="22"/>
      <c r="C3034" s="9"/>
      <c r="D3034" s="11"/>
      <c r="E3034" s="9"/>
      <c r="F3034" s="23"/>
    </row>
    <row r="3035" spans="1:6">
      <c r="A3035" s="22">
        <v>44761</v>
      </c>
      <c r="C3035" s="9">
        <v>10</v>
      </c>
      <c r="D3035" s="11">
        <v>82.4</v>
      </c>
      <c r="E3035" s="9">
        <v>20</v>
      </c>
      <c r="F3035" s="23">
        <v>7.1151397999764986E-4</v>
      </c>
    </row>
    <row r="3036" spans="1:6">
      <c r="B3036" t="s">
        <v>5</v>
      </c>
      <c r="C3036" s="9">
        <v>11</v>
      </c>
      <c r="D3036" s="11">
        <v>37.4</v>
      </c>
      <c r="E3036" s="9">
        <v>11</v>
      </c>
      <c r="F3036" s="23">
        <v>3.2294445208631194E-4</v>
      </c>
    </row>
    <row r="3037" spans="1:6">
      <c r="B3037" t="s">
        <v>12</v>
      </c>
      <c r="C3037" s="9">
        <v>9</v>
      </c>
      <c r="D3037" s="11">
        <v>45</v>
      </c>
      <c r="E3037" s="9">
        <v>9</v>
      </c>
      <c r="F3037" s="23">
        <v>3.8856952791133792E-4</v>
      </c>
    </row>
    <row r="3038" spans="1:6">
      <c r="A3038" s="22"/>
      <c r="C3038" s="9"/>
      <c r="D3038" s="11"/>
      <c r="E3038" s="9"/>
      <c r="F3038" s="23"/>
    </row>
    <row r="3039" spans="1:6">
      <c r="A3039" s="22">
        <v>44762</v>
      </c>
      <c r="C3039" s="9">
        <v>10</v>
      </c>
      <c r="D3039" s="11">
        <v>34</v>
      </c>
      <c r="E3039" s="9">
        <v>10</v>
      </c>
      <c r="F3039" s="23">
        <v>2.9358586553301084E-4</v>
      </c>
    </row>
    <row r="3040" spans="1:6">
      <c r="B3040" t="s">
        <v>5</v>
      </c>
      <c r="C3040" s="9">
        <v>10</v>
      </c>
      <c r="D3040" s="11">
        <v>34</v>
      </c>
      <c r="E3040" s="9">
        <v>10</v>
      </c>
      <c r="F3040" s="23">
        <v>2.9358586553301084E-4</v>
      </c>
    </row>
    <row r="3041" spans="1:6">
      <c r="A3041" s="22"/>
      <c r="C3041" s="9"/>
      <c r="D3041" s="11"/>
      <c r="E3041" s="9"/>
      <c r="F3041" s="23"/>
    </row>
    <row r="3042" spans="1:6">
      <c r="A3042" s="22">
        <v>44763</v>
      </c>
      <c r="C3042" s="9">
        <v>5</v>
      </c>
      <c r="D3042" s="11">
        <v>25</v>
      </c>
      <c r="E3042" s="9">
        <v>5</v>
      </c>
      <c r="F3042" s="23">
        <v>2.1587195995074329E-4</v>
      </c>
    </row>
    <row r="3043" spans="1:6">
      <c r="B3043" t="s">
        <v>12</v>
      </c>
      <c r="C3043" s="9">
        <v>5</v>
      </c>
      <c r="D3043" s="11">
        <v>25</v>
      </c>
      <c r="E3043" s="9">
        <v>5</v>
      </c>
      <c r="F3043" s="23">
        <v>2.1587195995074329E-4</v>
      </c>
    </row>
    <row r="3044" spans="1:6">
      <c r="A3044" s="22"/>
      <c r="C3044" s="9"/>
      <c r="D3044" s="11"/>
      <c r="E3044" s="9"/>
      <c r="F3044" s="23"/>
    </row>
    <row r="3045" spans="1:6">
      <c r="A3045" s="22">
        <v>44764</v>
      </c>
      <c r="C3045" s="9">
        <v>10.666666666666666</v>
      </c>
      <c r="D3045" s="11">
        <v>174</v>
      </c>
      <c r="E3045" s="9">
        <v>32</v>
      </c>
      <c r="F3045" s="23">
        <v>1.5024688412571732E-3</v>
      </c>
    </row>
    <row r="3046" spans="1:6">
      <c r="B3046" t="s">
        <v>12</v>
      </c>
      <c r="C3046" s="9">
        <v>15</v>
      </c>
      <c r="D3046" s="11">
        <v>150</v>
      </c>
      <c r="E3046" s="9">
        <v>30</v>
      </c>
      <c r="F3046" s="23">
        <v>1.2952317597044597E-3</v>
      </c>
    </row>
    <row r="3047" spans="1:6">
      <c r="B3047" t="s">
        <v>24</v>
      </c>
      <c r="C3047" s="9">
        <v>2</v>
      </c>
      <c r="D3047" s="11">
        <v>24</v>
      </c>
      <c r="E3047" s="9">
        <v>2</v>
      </c>
      <c r="F3047" s="23">
        <v>2.0723708155271354E-4</v>
      </c>
    </row>
    <row r="3048" spans="1:6">
      <c r="A3048" s="22"/>
      <c r="C3048" s="9"/>
      <c r="D3048" s="11"/>
      <c r="E3048" s="9"/>
      <c r="F3048" s="23"/>
    </row>
    <row r="3049" spans="1:6">
      <c r="A3049" s="22">
        <v>44765</v>
      </c>
      <c r="C3049" s="9">
        <v>4</v>
      </c>
      <c r="D3049" s="11">
        <v>38.4</v>
      </c>
      <c r="E3049" s="9">
        <v>8</v>
      </c>
      <c r="F3049" s="23">
        <v>3.3157933048434169E-4</v>
      </c>
    </row>
    <row r="3050" spans="1:6">
      <c r="B3050" t="s">
        <v>5</v>
      </c>
      <c r="C3050" s="9">
        <v>1</v>
      </c>
      <c r="D3050" s="11">
        <v>3.4</v>
      </c>
      <c r="E3050" s="9">
        <v>1</v>
      </c>
      <c r="F3050" s="23">
        <v>2.9358586553301087E-5</v>
      </c>
    </row>
    <row r="3051" spans="1:6">
      <c r="B3051" t="s">
        <v>12</v>
      </c>
      <c r="C3051" s="9">
        <v>7</v>
      </c>
      <c r="D3051" s="11">
        <v>35</v>
      </c>
      <c r="E3051" s="9">
        <v>7</v>
      </c>
      <c r="F3051" s="23">
        <v>3.0222074393104059E-4</v>
      </c>
    </row>
    <row r="3052" spans="1:6">
      <c r="A3052" s="22"/>
      <c r="C3052" s="9"/>
      <c r="D3052" s="11"/>
      <c r="E3052" s="9"/>
      <c r="F3052" s="23"/>
    </row>
    <row r="3053" spans="1:6">
      <c r="A3053" s="22">
        <v>44767</v>
      </c>
      <c r="C3053" s="9">
        <v>17</v>
      </c>
      <c r="D3053" s="11">
        <v>136</v>
      </c>
      <c r="E3053" s="9">
        <v>17</v>
      </c>
      <c r="F3053" s="23">
        <v>1.1743434621320434E-3</v>
      </c>
    </row>
    <row r="3054" spans="1:6">
      <c r="B3054" t="s">
        <v>31</v>
      </c>
      <c r="C3054" s="9">
        <v>17</v>
      </c>
      <c r="D3054" s="11">
        <v>136</v>
      </c>
      <c r="E3054" s="9">
        <v>17</v>
      </c>
      <c r="F3054" s="23">
        <v>1.1743434621320434E-3</v>
      </c>
    </row>
    <row r="3055" spans="1:6">
      <c r="A3055" s="22"/>
      <c r="C3055" s="9"/>
      <c r="D3055" s="11"/>
      <c r="E3055" s="9"/>
      <c r="F3055" s="23"/>
    </row>
    <row r="3056" spans="1:6">
      <c r="A3056" s="22">
        <v>44768</v>
      </c>
      <c r="C3056" s="9">
        <v>8.25</v>
      </c>
      <c r="D3056" s="11">
        <v>133</v>
      </c>
      <c r="E3056" s="9">
        <v>33</v>
      </c>
      <c r="F3056" s="23">
        <v>1.1484388269379542E-3</v>
      </c>
    </row>
    <row r="3057" spans="1:6">
      <c r="B3057" t="s">
        <v>5</v>
      </c>
      <c r="C3057" s="9">
        <v>20</v>
      </c>
      <c r="D3057" s="11">
        <v>68</v>
      </c>
      <c r="E3057" s="9">
        <v>20</v>
      </c>
      <c r="F3057" s="23">
        <v>5.8717173106602168E-4</v>
      </c>
    </row>
    <row r="3058" spans="1:6">
      <c r="B3058" t="s">
        <v>12</v>
      </c>
      <c r="C3058" s="9">
        <v>4.333333333333333</v>
      </c>
      <c r="D3058" s="11">
        <v>65</v>
      </c>
      <c r="E3058" s="9">
        <v>13</v>
      </c>
      <c r="F3058" s="23">
        <v>5.6126709587193252E-4</v>
      </c>
    </row>
    <row r="3059" spans="1:6">
      <c r="A3059" s="22"/>
      <c r="C3059" s="9"/>
      <c r="D3059" s="11"/>
      <c r="E3059" s="9"/>
      <c r="F3059" s="23"/>
    </row>
    <row r="3060" spans="1:6">
      <c r="A3060" s="22">
        <v>44769</v>
      </c>
      <c r="C3060" s="9">
        <v>8.5</v>
      </c>
      <c r="D3060" s="11">
        <v>59.4</v>
      </c>
      <c r="E3060" s="9">
        <v>17</v>
      </c>
      <c r="F3060" s="23">
        <v>5.1291177684296605E-4</v>
      </c>
    </row>
    <row r="3061" spans="1:6">
      <c r="B3061" t="s">
        <v>5</v>
      </c>
      <c r="C3061" s="9">
        <v>16</v>
      </c>
      <c r="D3061" s="11">
        <v>54.4</v>
      </c>
      <c r="E3061" s="9">
        <v>16</v>
      </c>
      <c r="F3061" s="23">
        <v>4.6973738485281739E-4</v>
      </c>
    </row>
    <row r="3062" spans="1:6">
      <c r="B3062" t="s">
        <v>12</v>
      </c>
      <c r="C3062" s="9">
        <v>1</v>
      </c>
      <c r="D3062" s="11">
        <v>5</v>
      </c>
      <c r="E3062" s="9">
        <v>1</v>
      </c>
      <c r="F3062" s="23">
        <v>4.3174391990148657E-5</v>
      </c>
    </row>
    <row r="3063" spans="1:6">
      <c r="A3063" s="22"/>
      <c r="C3063" s="9"/>
      <c r="D3063" s="11"/>
      <c r="E3063" s="9"/>
      <c r="F3063" s="23"/>
    </row>
    <row r="3064" spans="1:6">
      <c r="A3064" s="22">
        <v>44770</v>
      </c>
      <c r="C3064" s="9">
        <v>15.666666666666666</v>
      </c>
      <c r="D3064" s="11">
        <v>191.8</v>
      </c>
      <c r="E3064" s="9">
        <v>47</v>
      </c>
      <c r="F3064" s="23">
        <v>1.6561696767421025E-3</v>
      </c>
    </row>
    <row r="3065" spans="1:6">
      <c r="B3065" t="s">
        <v>5</v>
      </c>
      <c r="C3065" s="9">
        <v>13.5</v>
      </c>
      <c r="D3065" s="11">
        <v>91.8</v>
      </c>
      <c r="E3065" s="9">
        <v>27</v>
      </c>
      <c r="F3065" s="23">
        <v>7.9268183693912927E-4</v>
      </c>
    </row>
    <row r="3066" spans="1:6">
      <c r="B3066" t="s">
        <v>12</v>
      </c>
      <c r="C3066" s="9">
        <v>20</v>
      </c>
      <c r="D3066" s="11">
        <v>100</v>
      </c>
      <c r="E3066" s="9">
        <v>20</v>
      </c>
      <c r="F3066" s="23">
        <v>8.6348783980297317E-4</v>
      </c>
    </row>
    <row r="3067" spans="1:6">
      <c r="A3067" s="22"/>
      <c r="C3067" s="9"/>
      <c r="D3067" s="11"/>
      <c r="E3067" s="9"/>
      <c r="F3067" s="23"/>
    </row>
    <row r="3068" spans="1:6">
      <c r="A3068" s="22">
        <v>44771</v>
      </c>
      <c r="C3068" s="9">
        <v>10.5</v>
      </c>
      <c r="D3068" s="11">
        <v>93.8</v>
      </c>
      <c r="E3068" s="9">
        <v>21</v>
      </c>
      <c r="F3068" s="23">
        <v>8.0995159373518878E-4</v>
      </c>
    </row>
    <row r="3069" spans="1:6">
      <c r="B3069" t="s">
        <v>5</v>
      </c>
      <c r="C3069" s="9">
        <v>7</v>
      </c>
      <c r="D3069" s="11">
        <v>23.8</v>
      </c>
      <c r="E3069" s="9">
        <v>7</v>
      </c>
      <c r="F3069" s="23">
        <v>2.0551010587310762E-4</v>
      </c>
    </row>
    <row r="3070" spans="1:6">
      <c r="B3070" t="s">
        <v>12</v>
      </c>
      <c r="C3070" s="9">
        <v>14</v>
      </c>
      <c r="D3070" s="11">
        <v>70</v>
      </c>
      <c r="E3070" s="9">
        <v>14</v>
      </c>
      <c r="F3070" s="23">
        <v>6.0444148786208119E-4</v>
      </c>
    </row>
    <row r="3071" spans="1:6">
      <c r="A3071" s="22"/>
      <c r="C3071" s="9"/>
      <c r="D3071" s="11"/>
      <c r="E3071" s="9"/>
      <c r="F3071" s="23"/>
    </row>
    <row r="3072" spans="1:6">
      <c r="A3072" s="22">
        <v>44772</v>
      </c>
      <c r="C3072" s="9">
        <v>11</v>
      </c>
      <c r="D3072" s="11">
        <v>124.15</v>
      </c>
      <c r="E3072" s="9">
        <v>22</v>
      </c>
      <c r="F3072" s="23">
        <v>1.0720201531153912E-3</v>
      </c>
    </row>
    <row r="3073" spans="1:6">
      <c r="B3073" t="s">
        <v>5</v>
      </c>
      <c r="C3073" s="9">
        <v>15</v>
      </c>
      <c r="D3073" s="11">
        <v>51</v>
      </c>
      <c r="E3073" s="9">
        <v>15</v>
      </c>
      <c r="F3073" s="23">
        <v>4.4037879829951629E-4</v>
      </c>
    </row>
    <row r="3074" spans="1:6">
      <c r="B3074" t="s">
        <v>18</v>
      </c>
      <c r="C3074" s="9">
        <v>7</v>
      </c>
      <c r="D3074" s="11">
        <v>73.150000000000006</v>
      </c>
      <c r="E3074" s="9">
        <v>7</v>
      </c>
      <c r="F3074" s="23">
        <v>6.3164135481587487E-4</v>
      </c>
    </row>
    <row r="3075" spans="1:6">
      <c r="A3075" s="22"/>
      <c r="C3075" s="9"/>
      <c r="D3075" s="11"/>
      <c r="E3075" s="9"/>
      <c r="F3075" s="23"/>
    </row>
    <row r="3076" spans="1:6">
      <c r="A3076" s="22">
        <v>44773</v>
      </c>
      <c r="C3076" s="9">
        <v>11</v>
      </c>
      <c r="D3076" s="11">
        <v>71.5</v>
      </c>
      <c r="E3076" s="9">
        <v>11</v>
      </c>
      <c r="F3076" s="23">
        <v>6.1739380545912576E-4</v>
      </c>
    </row>
    <row r="3077" spans="1:6">
      <c r="B3077" t="s">
        <v>21</v>
      </c>
      <c r="C3077" s="9">
        <v>11</v>
      </c>
      <c r="D3077" s="11">
        <v>71.5</v>
      </c>
      <c r="E3077" s="9">
        <v>11</v>
      </c>
      <c r="F3077" s="23">
        <v>6.1739380545912576E-4</v>
      </c>
    </row>
    <row r="3078" spans="1:6">
      <c r="A3078" s="22"/>
      <c r="C3078" s="9"/>
      <c r="D3078" s="11"/>
      <c r="E3078" s="9"/>
      <c r="F3078" s="23"/>
    </row>
    <row r="3079" spans="1:6">
      <c r="A3079" s="22">
        <v>44774</v>
      </c>
      <c r="C3079" s="9">
        <v>15.8</v>
      </c>
      <c r="D3079" s="11">
        <v>580.25</v>
      </c>
      <c r="E3079" s="9">
        <v>79</v>
      </c>
      <c r="F3079" s="23">
        <v>5.0103881904567512E-3</v>
      </c>
    </row>
    <row r="3080" spans="1:6">
      <c r="B3080" t="s">
        <v>5</v>
      </c>
      <c r="C3080" s="9">
        <v>16</v>
      </c>
      <c r="D3080" s="11">
        <v>54.4</v>
      </c>
      <c r="E3080" s="9">
        <v>16</v>
      </c>
      <c r="F3080" s="23">
        <v>4.6973738485281739E-4</v>
      </c>
    </row>
    <row r="3081" spans="1:6">
      <c r="B3081" t="s">
        <v>12</v>
      </c>
      <c r="C3081" s="9">
        <v>15</v>
      </c>
      <c r="D3081" s="11">
        <v>150</v>
      </c>
      <c r="E3081" s="9">
        <v>30</v>
      </c>
      <c r="F3081" s="23">
        <v>1.2952317597044597E-3</v>
      </c>
    </row>
    <row r="3082" spans="1:6">
      <c r="B3082" t="s">
        <v>24</v>
      </c>
      <c r="C3082" s="9">
        <v>20</v>
      </c>
      <c r="D3082" s="11">
        <v>240</v>
      </c>
      <c r="E3082" s="9">
        <v>20</v>
      </c>
      <c r="F3082" s="23">
        <v>2.0723708155271354E-3</v>
      </c>
    </row>
    <row r="3083" spans="1:6">
      <c r="B3083" t="s">
        <v>18</v>
      </c>
      <c r="C3083" s="9">
        <v>13</v>
      </c>
      <c r="D3083" s="11">
        <v>135.85000000000002</v>
      </c>
      <c r="E3083" s="9">
        <v>13</v>
      </c>
      <c r="F3083" s="23">
        <v>1.1730482303723391E-3</v>
      </c>
    </row>
    <row r="3084" spans="1:6">
      <c r="A3084" s="22"/>
      <c r="C3084" s="9"/>
      <c r="D3084" s="11"/>
      <c r="E3084" s="9"/>
      <c r="F3084" s="23"/>
    </row>
    <row r="3085" spans="1:6">
      <c r="A3085" s="22">
        <v>44775</v>
      </c>
      <c r="C3085" s="9">
        <v>9.8000000000000007</v>
      </c>
      <c r="D3085" s="11">
        <v>250</v>
      </c>
      <c r="E3085" s="9">
        <v>49</v>
      </c>
      <c r="F3085" s="23">
        <v>2.1587195995074328E-3</v>
      </c>
    </row>
    <row r="3086" spans="1:6">
      <c r="B3086" t="s">
        <v>5</v>
      </c>
      <c r="C3086" s="9">
        <v>16.5</v>
      </c>
      <c r="D3086" s="11">
        <v>112.19999999999999</v>
      </c>
      <c r="E3086" s="9">
        <v>33</v>
      </c>
      <c r="F3086" s="23">
        <v>9.6883335625893576E-4</v>
      </c>
    </row>
    <row r="3087" spans="1:6">
      <c r="B3087" t="s">
        <v>27</v>
      </c>
      <c r="C3087" s="9">
        <v>10</v>
      </c>
      <c r="D3087" s="11">
        <v>107.80000000000001</v>
      </c>
      <c r="E3087" s="9">
        <v>10</v>
      </c>
      <c r="F3087" s="23">
        <v>9.3083989130760512E-4</v>
      </c>
    </row>
    <row r="3088" spans="1:6">
      <c r="B3088" t="s">
        <v>12</v>
      </c>
      <c r="C3088" s="9">
        <v>3</v>
      </c>
      <c r="D3088" s="11">
        <v>30</v>
      </c>
      <c r="E3088" s="9">
        <v>6</v>
      </c>
      <c r="F3088" s="23">
        <v>2.5904635194089193E-4</v>
      </c>
    </row>
    <row r="3089" spans="1:6">
      <c r="A3089" s="22"/>
      <c r="C3089" s="9"/>
      <c r="D3089" s="11"/>
      <c r="E3089" s="9"/>
      <c r="F3089" s="23"/>
    </row>
    <row r="3090" spans="1:6">
      <c r="A3090" s="22">
        <v>44776</v>
      </c>
      <c r="C3090" s="9">
        <v>8</v>
      </c>
      <c r="D3090" s="11">
        <v>40</v>
      </c>
      <c r="E3090" s="9">
        <v>8</v>
      </c>
      <c r="F3090" s="23">
        <v>3.4539513592118926E-4</v>
      </c>
    </row>
    <row r="3091" spans="1:6">
      <c r="B3091" t="s">
        <v>12</v>
      </c>
      <c r="C3091" s="9">
        <v>8</v>
      </c>
      <c r="D3091" s="11">
        <v>40</v>
      </c>
      <c r="E3091" s="9">
        <v>8</v>
      </c>
      <c r="F3091" s="23">
        <v>3.4539513592118926E-4</v>
      </c>
    </row>
    <row r="3092" spans="1:6">
      <c r="A3092" s="22"/>
      <c r="C3092" s="9"/>
      <c r="D3092" s="11"/>
      <c r="E3092" s="9"/>
      <c r="F3092" s="23"/>
    </row>
    <row r="3093" spans="1:6">
      <c r="A3093" s="22">
        <v>44777</v>
      </c>
      <c r="C3093" s="9">
        <v>10.75</v>
      </c>
      <c r="D3093" s="11">
        <v>188.39999999999998</v>
      </c>
      <c r="E3093" s="9">
        <v>43</v>
      </c>
      <c r="F3093" s="23">
        <v>1.6268110901888012E-3</v>
      </c>
    </row>
    <row r="3094" spans="1:6">
      <c r="B3094" t="s">
        <v>31</v>
      </c>
      <c r="C3094" s="9">
        <v>8</v>
      </c>
      <c r="D3094" s="11">
        <v>64</v>
      </c>
      <c r="E3094" s="9">
        <v>8</v>
      </c>
      <c r="F3094" s="23">
        <v>5.5263221747390277E-4</v>
      </c>
    </row>
    <row r="3095" spans="1:6">
      <c r="B3095" t="s">
        <v>28</v>
      </c>
      <c r="C3095" s="9">
        <v>9</v>
      </c>
      <c r="D3095" s="11">
        <v>36</v>
      </c>
      <c r="E3095" s="9">
        <v>9</v>
      </c>
      <c r="F3095" s="23">
        <v>3.1085562232907035E-4</v>
      </c>
    </row>
    <row r="3096" spans="1:6">
      <c r="B3096" t="s">
        <v>5</v>
      </c>
      <c r="C3096" s="9">
        <v>13</v>
      </c>
      <c r="D3096" s="11">
        <v>88.399999999999991</v>
      </c>
      <c r="E3096" s="9">
        <v>26</v>
      </c>
      <c r="F3096" s="23">
        <v>7.6332325038582817E-4</v>
      </c>
    </row>
    <row r="3097" spans="1:6">
      <c r="A3097" s="22"/>
      <c r="C3097" s="9"/>
      <c r="D3097" s="11"/>
      <c r="E3097" s="9"/>
      <c r="F3097" s="23"/>
    </row>
    <row r="3098" spans="1:6">
      <c r="A3098" s="22">
        <v>44779</v>
      </c>
      <c r="C3098" s="9">
        <v>6</v>
      </c>
      <c r="D3098" s="11">
        <v>20.399999999999999</v>
      </c>
      <c r="E3098" s="9">
        <v>6</v>
      </c>
      <c r="F3098" s="23">
        <v>1.7615151931980652E-4</v>
      </c>
    </row>
    <row r="3099" spans="1:6">
      <c r="B3099" t="s">
        <v>5</v>
      </c>
      <c r="C3099" s="9">
        <v>6</v>
      </c>
      <c r="D3099" s="11">
        <v>20.399999999999999</v>
      </c>
      <c r="E3099" s="9">
        <v>6</v>
      </c>
      <c r="F3099" s="23">
        <v>1.7615151931980652E-4</v>
      </c>
    </row>
    <row r="3100" spans="1:6">
      <c r="A3100" s="22"/>
      <c r="C3100" s="9"/>
      <c r="D3100" s="11"/>
      <c r="E3100" s="9"/>
      <c r="F3100" s="23"/>
    </row>
    <row r="3101" spans="1:6">
      <c r="A3101" s="22">
        <v>44780</v>
      </c>
      <c r="C3101" s="9">
        <v>5</v>
      </c>
      <c r="D3101" s="11">
        <v>50.999999999999993</v>
      </c>
      <c r="E3101" s="9">
        <v>15</v>
      </c>
      <c r="F3101" s="23">
        <v>4.4037879829951623E-4</v>
      </c>
    </row>
    <row r="3102" spans="1:6">
      <c r="B3102" t="s">
        <v>5</v>
      </c>
      <c r="C3102" s="9">
        <v>5</v>
      </c>
      <c r="D3102" s="11">
        <v>50.999999999999993</v>
      </c>
      <c r="E3102" s="9">
        <v>15</v>
      </c>
      <c r="F3102" s="23">
        <v>4.4037879829951623E-4</v>
      </c>
    </row>
    <row r="3103" spans="1:6">
      <c r="A3103" s="22"/>
      <c r="C3103" s="9"/>
      <c r="D3103" s="11"/>
      <c r="E3103" s="9"/>
      <c r="F3103" s="23"/>
    </row>
    <row r="3104" spans="1:6">
      <c r="A3104" s="22">
        <v>44782</v>
      </c>
      <c r="C3104" s="9">
        <v>16</v>
      </c>
      <c r="D3104" s="11">
        <v>54.4</v>
      </c>
      <c r="E3104" s="9">
        <v>16</v>
      </c>
      <c r="F3104" s="23">
        <v>4.6973738485281739E-4</v>
      </c>
    </row>
    <row r="3105" spans="1:6">
      <c r="B3105" t="s">
        <v>5</v>
      </c>
      <c r="C3105" s="9">
        <v>16</v>
      </c>
      <c r="D3105" s="11">
        <v>54.4</v>
      </c>
      <c r="E3105" s="9">
        <v>16</v>
      </c>
      <c r="F3105" s="23">
        <v>4.6973738485281739E-4</v>
      </c>
    </row>
    <row r="3106" spans="1:6">
      <c r="A3106" s="22"/>
      <c r="C3106" s="9"/>
      <c r="D3106" s="11"/>
      <c r="E3106" s="9"/>
      <c r="F3106" s="23"/>
    </row>
    <row r="3107" spans="1:6">
      <c r="A3107" s="22">
        <v>44784</v>
      </c>
      <c r="C3107" s="9">
        <v>11.5</v>
      </c>
      <c r="D3107" s="11">
        <v>78.199999999999989</v>
      </c>
      <c r="E3107" s="9">
        <v>23</v>
      </c>
      <c r="F3107" s="23">
        <v>6.7524749072592487E-4</v>
      </c>
    </row>
    <row r="3108" spans="1:6">
      <c r="B3108" t="s">
        <v>5</v>
      </c>
      <c r="C3108" s="9">
        <v>11.5</v>
      </c>
      <c r="D3108" s="11">
        <v>78.199999999999989</v>
      </c>
      <c r="E3108" s="9">
        <v>23</v>
      </c>
      <c r="F3108" s="23">
        <v>6.7524749072592487E-4</v>
      </c>
    </row>
    <row r="3109" spans="1:6">
      <c r="A3109" s="22"/>
      <c r="C3109" s="9"/>
      <c r="D3109" s="11"/>
      <c r="E3109" s="9"/>
      <c r="F3109" s="23"/>
    </row>
    <row r="3110" spans="1:6">
      <c r="A3110" s="22">
        <v>44785</v>
      </c>
      <c r="C3110" s="9">
        <v>2</v>
      </c>
      <c r="D3110" s="11">
        <v>13</v>
      </c>
      <c r="E3110" s="9">
        <v>2</v>
      </c>
      <c r="F3110" s="23">
        <v>1.1225341917438651E-4</v>
      </c>
    </row>
    <row r="3111" spans="1:6">
      <c r="B3111" t="s">
        <v>21</v>
      </c>
      <c r="C3111" s="9">
        <v>2</v>
      </c>
      <c r="D3111" s="11">
        <v>13</v>
      </c>
      <c r="E3111" s="9">
        <v>2</v>
      </c>
      <c r="F3111" s="23">
        <v>1.1225341917438651E-4</v>
      </c>
    </row>
    <row r="3112" spans="1:6">
      <c r="A3112" s="22"/>
      <c r="C3112" s="9"/>
      <c r="D3112" s="11"/>
      <c r="E3112" s="9"/>
      <c r="F3112" s="23"/>
    </row>
    <row r="3113" spans="1:6">
      <c r="A3113" s="22">
        <v>44786</v>
      </c>
      <c r="C3113" s="9">
        <v>10</v>
      </c>
      <c r="D3113" s="11">
        <v>102.1</v>
      </c>
      <c r="E3113" s="9">
        <v>20</v>
      </c>
      <c r="F3113" s="23">
        <v>8.8162108443883556E-4</v>
      </c>
    </row>
    <row r="3114" spans="1:6">
      <c r="B3114" t="s">
        <v>5</v>
      </c>
      <c r="C3114" s="9">
        <v>9</v>
      </c>
      <c r="D3114" s="11">
        <v>30.599999999999998</v>
      </c>
      <c r="E3114" s="9">
        <v>9</v>
      </c>
      <c r="F3114" s="23">
        <v>2.6422727897970974E-4</v>
      </c>
    </row>
    <row r="3115" spans="1:6">
      <c r="B3115" t="s">
        <v>21</v>
      </c>
      <c r="C3115" s="9">
        <v>11</v>
      </c>
      <c r="D3115" s="11">
        <v>71.5</v>
      </c>
      <c r="E3115" s="9">
        <v>11</v>
      </c>
      <c r="F3115" s="23">
        <v>6.1739380545912576E-4</v>
      </c>
    </row>
    <row r="3116" spans="1:6">
      <c r="A3116" s="22"/>
      <c r="C3116" s="9"/>
      <c r="D3116" s="11"/>
      <c r="E3116" s="9"/>
      <c r="F3116" s="23"/>
    </row>
    <row r="3117" spans="1:6">
      <c r="A3117" s="22">
        <v>44787</v>
      </c>
      <c r="C3117" s="9">
        <v>7</v>
      </c>
      <c r="D3117" s="11">
        <v>168</v>
      </c>
      <c r="E3117" s="9">
        <v>14</v>
      </c>
      <c r="F3117" s="23">
        <v>1.4506595708689948E-3</v>
      </c>
    </row>
    <row r="3118" spans="1:6">
      <c r="B3118" t="s">
        <v>5</v>
      </c>
      <c r="C3118" s="9">
        <v>0</v>
      </c>
      <c r="D3118" s="11">
        <v>0</v>
      </c>
      <c r="E3118" s="9">
        <v>0</v>
      </c>
      <c r="F3118" s="23">
        <v>0</v>
      </c>
    </row>
    <row r="3119" spans="1:6">
      <c r="B3119" t="s">
        <v>15</v>
      </c>
      <c r="C3119" s="9">
        <v>14</v>
      </c>
      <c r="D3119" s="11">
        <v>168</v>
      </c>
      <c r="E3119" s="9">
        <v>14</v>
      </c>
      <c r="F3119" s="23">
        <v>1.4506595708689948E-3</v>
      </c>
    </row>
    <row r="3120" spans="1:6">
      <c r="A3120" s="22"/>
      <c r="C3120" s="9"/>
      <c r="D3120" s="11"/>
      <c r="E3120" s="9"/>
      <c r="F3120" s="23"/>
    </row>
    <row r="3121" spans="1:6">
      <c r="A3121" s="22">
        <v>44788</v>
      </c>
      <c r="C3121" s="9">
        <v>2</v>
      </c>
      <c r="D3121" s="11">
        <v>10</v>
      </c>
      <c r="E3121" s="9">
        <v>2</v>
      </c>
      <c r="F3121" s="23">
        <v>8.6348783980297314E-5</v>
      </c>
    </row>
    <row r="3122" spans="1:6">
      <c r="B3122" t="s">
        <v>12</v>
      </c>
      <c r="C3122" s="9">
        <v>2</v>
      </c>
      <c r="D3122" s="11">
        <v>10</v>
      </c>
      <c r="E3122" s="9">
        <v>2</v>
      </c>
      <c r="F3122" s="23">
        <v>8.6348783980297314E-5</v>
      </c>
    </row>
    <row r="3123" spans="1:6">
      <c r="A3123" s="22"/>
      <c r="C3123" s="9"/>
      <c r="D3123" s="11"/>
      <c r="E3123" s="9"/>
      <c r="F3123" s="23"/>
    </row>
    <row r="3124" spans="1:6">
      <c r="A3124" s="22">
        <v>44789</v>
      </c>
      <c r="C3124" s="9">
        <v>1</v>
      </c>
      <c r="D3124" s="11">
        <v>3.4</v>
      </c>
      <c r="E3124" s="9">
        <v>1</v>
      </c>
      <c r="F3124" s="23">
        <v>2.9358586553301087E-5</v>
      </c>
    </row>
    <row r="3125" spans="1:6">
      <c r="B3125" t="s">
        <v>5</v>
      </c>
      <c r="C3125" s="9">
        <v>1</v>
      </c>
      <c r="D3125" s="11">
        <v>3.4</v>
      </c>
      <c r="E3125" s="9">
        <v>1</v>
      </c>
      <c r="F3125" s="23">
        <v>2.9358586553301087E-5</v>
      </c>
    </row>
    <row r="3126" spans="1:6">
      <c r="A3126" s="22"/>
      <c r="C3126" s="9"/>
      <c r="D3126" s="11"/>
      <c r="E3126" s="9"/>
      <c r="F3126" s="23"/>
    </row>
    <row r="3127" spans="1:6">
      <c r="A3127" s="22">
        <v>44790</v>
      </c>
      <c r="C3127" s="9">
        <v>11.5</v>
      </c>
      <c r="D3127" s="11">
        <v>100.6</v>
      </c>
      <c r="E3127" s="9">
        <v>23</v>
      </c>
      <c r="F3127" s="23">
        <v>8.6866876684179087E-4</v>
      </c>
    </row>
    <row r="3128" spans="1:6">
      <c r="B3128" t="s">
        <v>5</v>
      </c>
      <c r="C3128" s="9">
        <v>9</v>
      </c>
      <c r="D3128" s="11">
        <v>30.599999999999998</v>
      </c>
      <c r="E3128" s="9">
        <v>9</v>
      </c>
      <c r="F3128" s="23">
        <v>2.6422727897970974E-4</v>
      </c>
    </row>
    <row r="3129" spans="1:6">
      <c r="B3129" t="s">
        <v>12</v>
      </c>
      <c r="C3129" s="9">
        <v>14</v>
      </c>
      <c r="D3129" s="11">
        <v>70</v>
      </c>
      <c r="E3129" s="9">
        <v>14</v>
      </c>
      <c r="F3129" s="23">
        <v>6.0444148786208119E-4</v>
      </c>
    </row>
    <row r="3130" spans="1:6">
      <c r="A3130" s="22"/>
      <c r="C3130" s="9"/>
      <c r="D3130" s="11"/>
      <c r="E3130" s="9"/>
      <c r="F3130" s="23"/>
    </row>
    <row r="3131" spans="1:6">
      <c r="A3131" s="22">
        <v>44791</v>
      </c>
      <c r="C3131" s="9">
        <v>9.8000000000000007</v>
      </c>
      <c r="D3131" s="11">
        <v>469.26</v>
      </c>
      <c r="E3131" s="9">
        <v>49</v>
      </c>
      <c r="F3131" s="23">
        <v>4.0520030370594312E-3</v>
      </c>
    </row>
    <row r="3132" spans="1:6">
      <c r="B3132" t="s">
        <v>27</v>
      </c>
      <c r="C3132" s="9">
        <v>17</v>
      </c>
      <c r="D3132" s="11">
        <v>183.26000000000002</v>
      </c>
      <c r="E3132" s="9">
        <v>17</v>
      </c>
      <c r="F3132" s="23">
        <v>1.5824278152229286E-3</v>
      </c>
    </row>
    <row r="3133" spans="1:6">
      <c r="B3133" t="s">
        <v>12</v>
      </c>
      <c r="C3133" s="9">
        <v>4.666666666666667</v>
      </c>
      <c r="D3133" s="11">
        <v>70</v>
      </c>
      <c r="E3133" s="9">
        <v>14</v>
      </c>
      <c r="F3133" s="23">
        <v>6.0444148786208119E-4</v>
      </c>
    </row>
    <row r="3134" spans="1:6">
      <c r="B3134" t="s">
        <v>15</v>
      </c>
      <c r="C3134" s="9">
        <v>18</v>
      </c>
      <c r="D3134" s="11">
        <v>216</v>
      </c>
      <c r="E3134" s="9">
        <v>18</v>
      </c>
      <c r="F3134" s="23">
        <v>1.865133733974422E-3</v>
      </c>
    </row>
    <row r="3135" spans="1:6">
      <c r="A3135" s="22"/>
      <c r="C3135" s="9"/>
      <c r="D3135" s="11"/>
      <c r="E3135" s="9"/>
      <c r="F3135" s="23"/>
    </row>
    <row r="3136" spans="1:6">
      <c r="A3136" s="22">
        <v>44792</v>
      </c>
      <c r="C3136" s="9">
        <v>13.5</v>
      </c>
      <c r="D3136" s="11">
        <v>91.8</v>
      </c>
      <c r="E3136" s="9">
        <v>27</v>
      </c>
      <c r="F3136" s="23">
        <v>7.9268183693912927E-4</v>
      </c>
    </row>
    <row r="3137" spans="1:6">
      <c r="B3137" t="s">
        <v>5</v>
      </c>
      <c r="C3137" s="9">
        <v>13.5</v>
      </c>
      <c r="D3137" s="11">
        <v>91.8</v>
      </c>
      <c r="E3137" s="9">
        <v>27</v>
      </c>
      <c r="F3137" s="23">
        <v>7.9268183693912927E-4</v>
      </c>
    </row>
    <row r="3138" spans="1:6">
      <c r="A3138" s="22"/>
      <c r="C3138" s="9"/>
      <c r="D3138" s="11"/>
      <c r="E3138" s="9"/>
      <c r="F3138" s="23"/>
    </row>
    <row r="3139" spans="1:6">
      <c r="A3139" s="22">
        <v>44793</v>
      </c>
      <c r="C3139" s="9">
        <v>2</v>
      </c>
      <c r="D3139" s="11">
        <v>6.8</v>
      </c>
      <c r="E3139" s="9">
        <v>2</v>
      </c>
      <c r="F3139" s="23">
        <v>5.8717173106602173E-5</v>
      </c>
    </row>
    <row r="3140" spans="1:6">
      <c r="B3140" t="s">
        <v>5</v>
      </c>
      <c r="C3140" s="9">
        <v>2</v>
      </c>
      <c r="D3140" s="11">
        <v>6.8</v>
      </c>
      <c r="E3140" s="9">
        <v>2</v>
      </c>
      <c r="F3140" s="23">
        <v>5.8717173106602173E-5</v>
      </c>
    </row>
    <row r="3141" spans="1:6">
      <c r="A3141" s="22"/>
      <c r="C3141" s="9"/>
      <c r="D3141" s="11"/>
      <c r="E3141" s="9"/>
      <c r="F3141" s="23"/>
    </row>
    <row r="3142" spans="1:6">
      <c r="A3142" s="22">
        <v>44794</v>
      </c>
      <c r="C3142" s="9">
        <v>11.666666666666666</v>
      </c>
      <c r="D3142" s="11">
        <v>272.92</v>
      </c>
      <c r="E3142" s="9">
        <v>35</v>
      </c>
      <c r="F3142" s="23">
        <v>2.3566310123902742E-3</v>
      </c>
    </row>
    <row r="3143" spans="1:6">
      <c r="B3143" t="s">
        <v>31</v>
      </c>
      <c r="C3143" s="9">
        <v>11</v>
      </c>
      <c r="D3143" s="11">
        <v>88</v>
      </c>
      <c r="E3143" s="9">
        <v>11</v>
      </c>
      <c r="F3143" s="23">
        <v>7.5986929902661633E-4</v>
      </c>
    </row>
    <row r="3144" spans="1:6">
      <c r="B3144" t="s">
        <v>5</v>
      </c>
      <c r="C3144" s="9">
        <v>10</v>
      </c>
      <c r="D3144" s="11">
        <v>34</v>
      </c>
      <c r="E3144" s="9">
        <v>10</v>
      </c>
      <c r="F3144" s="23">
        <v>2.9358586553301084E-4</v>
      </c>
    </row>
    <row r="3145" spans="1:6">
      <c r="B3145" t="s">
        <v>27</v>
      </c>
      <c r="C3145" s="9">
        <v>14</v>
      </c>
      <c r="D3145" s="11">
        <v>150.92000000000002</v>
      </c>
      <c r="E3145" s="9">
        <v>14</v>
      </c>
      <c r="F3145" s="23">
        <v>1.3031758478306472E-3</v>
      </c>
    </row>
    <row r="3146" spans="1:6">
      <c r="A3146" s="22"/>
      <c r="C3146" s="9"/>
      <c r="D3146" s="11"/>
      <c r="E3146" s="9"/>
      <c r="F3146" s="23"/>
    </row>
    <row r="3147" spans="1:6">
      <c r="A3147" s="22">
        <v>44796</v>
      </c>
      <c r="C3147" s="9">
        <v>11.333333333333334</v>
      </c>
      <c r="D3147" s="11">
        <v>233</v>
      </c>
      <c r="E3147" s="9">
        <v>34</v>
      </c>
      <c r="F3147" s="23">
        <v>2.0119266667409275E-3</v>
      </c>
    </row>
    <row r="3148" spans="1:6">
      <c r="B3148" t="s">
        <v>12</v>
      </c>
      <c r="C3148" s="9">
        <v>12.5</v>
      </c>
      <c r="D3148" s="11">
        <v>125</v>
      </c>
      <c r="E3148" s="9">
        <v>25</v>
      </c>
      <c r="F3148" s="23">
        <v>1.0793597997537164E-3</v>
      </c>
    </row>
    <row r="3149" spans="1:6">
      <c r="B3149" t="s">
        <v>24</v>
      </c>
      <c r="C3149" s="9">
        <v>9</v>
      </c>
      <c r="D3149" s="11">
        <v>108</v>
      </c>
      <c r="E3149" s="9">
        <v>9</v>
      </c>
      <c r="F3149" s="23">
        <v>9.3256686698721099E-4</v>
      </c>
    </row>
    <row r="3150" spans="1:6">
      <c r="A3150" s="22"/>
      <c r="C3150" s="9"/>
      <c r="D3150" s="11"/>
      <c r="E3150" s="9"/>
      <c r="F3150" s="23"/>
    </row>
    <row r="3151" spans="1:6">
      <c r="A3151" s="22">
        <v>44798</v>
      </c>
      <c r="C3151" s="9">
        <v>4</v>
      </c>
      <c r="D3151" s="11">
        <v>40</v>
      </c>
      <c r="E3151" s="9">
        <v>8</v>
      </c>
      <c r="F3151" s="23">
        <v>3.4539513592118926E-4</v>
      </c>
    </row>
    <row r="3152" spans="1:6">
      <c r="B3152" t="s">
        <v>12</v>
      </c>
      <c r="C3152" s="9">
        <v>4</v>
      </c>
      <c r="D3152" s="11">
        <v>40</v>
      </c>
      <c r="E3152" s="9">
        <v>8</v>
      </c>
      <c r="F3152" s="23">
        <v>3.4539513592118926E-4</v>
      </c>
    </row>
    <row r="3153" spans="1:6">
      <c r="A3153" s="22"/>
      <c r="C3153" s="9"/>
      <c r="D3153" s="11"/>
      <c r="E3153" s="9"/>
      <c r="F3153" s="23"/>
    </row>
    <row r="3154" spans="1:6">
      <c r="A3154" s="22">
        <v>44799</v>
      </c>
      <c r="C3154" s="9">
        <v>14</v>
      </c>
      <c r="D3154" s="11">
        <v>95.2</v>
      </c>
      <c r="E3154" s="9">
        <v>28</v>
      </c>
      <c r="F3154" s="23">
        <v>8.2204042349243048E-4</v>
      </c>
    </row>
    <row r="3155" spans="1:6">
      <c r="B3155" t="s">
        <v>5</v>
      </c>
      <c r="C3155" s="9">
        <v>14</v>
      </c>
      <c r="D3155" s="11">
        <v>95.2</v>
      </c>
      <c r="E3155" s="9">
        <v>28</v>
      </c>
      <c r="F3155" s="23">
        <v>8.2204042349243048E-4</v>
      </c>
    </row>
    <row r="3156" spans="1:6">
      <c r="A3156" s="22"/>
      <c r="C3156" s="9"/>
      <c r="D3156" s="11"/>
      <c r="E3156" s="9"/>
      <c r="F3156" s="23"/>
    </row>
    <row r="3157" spans="1:6">
      <c r="A3157" s="22">
        <v>44801</v>
      </c>
      <c r="C3157" s="9">
        <v>14.666666666666666</v>
      </c>
      <c r="D3157" s="11">
        <v>247</v>
      </c>
      <c r="E3157" s="9">
        <v>44</v>
      </c>
      <c r="F3157" s="23">
        <v>2.1328149643133438E-3</v>
      </c>
    </row>
    <row r="3158" spans="1:6">
      <c r="B3158" t="s">
        <v>31</v>
      </c>
      <c r="C3158" s="9">
        <v>9</v>
      </c>
      <c r="D3158" s="11">
        <v>72</v>
      </c>
      <c r="E3158" s="9">
        <v>9</v>
      </c>
      <c r="F3158" s="23">
        <v>6.217112446581407E-4</v>
      </c>
    </row>
    <row r="3159" spans="1:6">
      <c r="B3159" t="s">
        <v>12</v>
      </c>
      <c r="C3159" s="9">
        <v>17.5</v>
      </c>
      <c r="D3159" s="11">
        <v>175</v>
      </c>
      <c r="E3159" s="9">
        <v>35</v>
      </c>
      <c r="F3159" s="23">
        <v>1.511103719655203E-3</v>
      </c>
    </row>
    <row r="3160" spans="1:6">
      <c r="A3160" s="22"/>
      <c r="C3160" s="9"/>
      <c r="D3160" s="11"/>
      <c r="E3160" s="9"/>
      <c r="F3160" s="23"/>
    </row>
    <row r="3161" spans="1:6">
      <c r="A3161" s="22">
        <v>44802</v>
      </c>
      <c r="C3161" s="9">
        <v>4</v>
      </c>
      <c r="D3161" s="11">
        <v>36.799999999999997</v>
      </c>
      <c r="E3161" s="9">
        <v>8</v>
      </c>
      <c r="F3161" s="23">
        <v>3.1776352504749408E-4</v>
      </c>
    </row>
    <row r="3162" spans="1:6">
      <c r="B3162" t="s">
        <v>5</v>
      </c>
      <c r="C3162" s="9">
        <v>2</v>
      </c>
      <c r="D3162" s="11">
        <v>6.8</v>
      </c>
      <c r="E3162" s="9">
        <v>2</v>
      </c>
      <c r="F3162" s="23">
        <v>5.8717173106602173E-5</v>
      </c>
    </row>
    <row r="3163" spans="1:6">
      <c r="B3163" t="s">
        <v>12</v>
      </c>
      <c r="C3163" s="9">
        <v>6</v>
      </c>
      <c r="D3163" s="11">
        <v>30</v>
      </c>
      <c r="E3163" s="9">
        <v>6</v>
      </c>
      <c r="F3163" s="23">
        <v>2.5904635194089193E-4</v>
      </c>
    </row>
    <row r="3164" spans="1:6">
      <c r="A3164" s="22"/>
      <c r="C3164" s="9"/>
      <c r="D3164" s="11"/>
      <c r="E3164" s="9"/>
      <c r="F3164" s="23"/>
    </row>
    <row r="3165" spans="1:6">
      <c r="A3165" s="22">
        <v>44803</v>
      </c>
      <c r="C3165" s="9">
        <v>11.333333333333334</v>
      </c>
      <c r="D3165" s="11">
        <v>133.19999999999999</v>
      </c>
      <c r="E3165" s="9">
        <v>34</v>
      </c>
      <c r="F3165" s="23">
        <v>1.1501658026175602E-3</v>
      </c>
    </row>
    <row r="3166" spans="1:6">
      <c r="B3166" t="s">
        <v>5</v>
      </c>
      <c r="C3166" s="9">
        <v>11.5</v>
      </c>
      <c r="D3166" s="11">
        <v>78.2</v>
      </c>
      <c r="E3166" s="9">
        <v>23</v>
      </c>
      <c r="F3166" s="23">
        <v>6.7524749072592498E-4</v>
      </c>
    </row>
    <row r="3167" spans="1:6">
      <c r="B3167" t="s">
        <v>12</v>
      </c>
      <c r="C3167" s="9">
        <v>11</v>
      </c>
      <c r="D3167" s="11">
        <v>55</v>
      </c>
      <c r="E3167" s="9">
        <v>11</v>
      </c>
      <c r="F3167" s="23">
        <v>4.7491831189163519E-4</v>
      </c>
    </row>
    <row r="3168" spans="1:6">
      <c r="A3168" s="22"/>
      <c r="C3168" s="9"/>
      <c r="D3168" s="11"/>
      <c r="E3168" s="9"/>
      <c r="F3168" s="23"/>
    </row>
    <row r="3169" spans="1:6">
      <c r="A3169" s="22">
        <v>44804</v>
      </c>
      <c r="C3169" s="9">
        <v>12</v>
      </c>
      <c r="D3169" s="11">
        <v>180</v>
      </c>
      <c r="E3169" s="9">
        <v>36</v>
      </c>
      <c r="F3169" s="23">
        <v>1.5542781116453517E-3</v>
      </c>
    </row>
    <row r="3170" spans="1:6">
      <c r="B3170" t="s">
        <v>12</v>
      </c>
      <c r="C3170" s="9">
        <v>12</v>
      </c>
      <c r="D3170" s="11">
        <v>180</v>
      </c>
      <c r="E3170" s="9">
        <v>36</v>
      </c>
      <c r="F3170" s="23">
        <v>1.5542781116453517E-3</v>
      </c>
    </row>
    <row r="3171" spans="1:6">
      <c r="A3171" s="22"/>
      <c r="C3171" s="9"/>
      <c r="D3171" s="11"/>
      <c r="E3171" s="9"/>
      <c r="F3171" s="23"/>
    </row>
    <row r="3172" spans="1:6">
      <c r="A3172" s="22">
        <v>44805</v>
      </c>
      <c r="C3172" s="9">
        <v>12.4</v>
      </c>
      <c r="D3172" s="11">
        <v>260.39999999999998</v>
      </c>
      <c r="E3172" s="9">
        <v>62</v>
      </c>
      <c r="F3172" s="23">
        <v>2.248522334846942E-3</v>
      </c>
    </row>
    <row r="3173" spans="1:6">
      <c r="B3173" t="s">
        <v>5</v>
      </c>
      <c r="C3173" s="9">
        <v>15.5</v>
      </c>
      <c r="D3173" s="11">
        <v>105.4</v>
      </c>
      <c r="E3173" s="9">
        <v>31</v>
      </c>
      <c r="F3173" s="23">
        <v>9.1011618315233378E-4</v>
      </c>
    </row>
    <row r="3174" spans="1:6">
      <c r="B3174" t="s">
        <v>12</v>
      </c>
      <c r="C3174" s="9">
        <v>10.333333333333334</v>
      </c>
      <c r="D3174" s="11">
        <v>155</v>
      </c>
      <c r="E3174" s="9">
        <v>31</v>
      </c>
      <c r="F3174" s="23">
        <v>1.3384061516946084E-3</v>
      </c>
    </row>
    <row r="3175" spans="1:6">
      <c r="A3175" s="22"/>
      <c r="C3175" s="9"/>
      <c r="D3175" s="11"/>
      <c r="E3175" s="9"/>
      <c r="F3175" s="23"/>
    </row>
    <row r="3176" spans="1:6">
      <c r="A3176" s="22">
        <v>44806</v>
      </c>
      <c r="C3176" s="9">
        <v>13</v>
      </c>
      <c r="D3176" s="11">
        <v>171</v>
      </c>
      <c r="E3176" s="9">
        <v>39</v>
      </c>
      <c r="F3176" s="23">
        <v>1.476564206063084E-3</v>
      </c>
    </row>
    <row r="3177" spans="1:6">
      <c r="B3177" t="s">
        <v>5</v>
      </c>
      <c r="C3177" s="9">
        <v>15</v>
      </c>
      <c r="D3177" s="11">
        <v>51</v>
      </c>
      <c r="E3177" s="9">
        <v>15</v>
      </c>
      <c r="F3177" s="23">
        <v>4.4037879829951629E-4</v>
      </c>
    </row>
    <row r="3178" spans="1:6">
      <c r="B3178" t="s">
        <v>12</v>
      </c>
      <c r="C3178" s="9">
        <v>12</v>
      </c>
      <c r="D3178" s="11">
        <v>120</v>
      </c>
      <c r="E3178" s="9">
        <v>24</v>
      </c>
      <c r="F3178" s="23">
        <v>1.0361854077635677E-3</v>
      </c>
    </row>
    <row r="3179" spans="1:6">
      <c r="A3179" s="22"/>
      <c r="C3179" s="9"/>
      <c r="D3179" s="11"/>
      <c r="E3179" s="9"/>
      <c r="F3179" s="23"/>
    </row>
    <row r="3180" spans="1:6">
      <c r="A3180" s="22">
        <v>44808</v>
      </c>
      <c r="C3180" s="9">
        <v>17</v>
      </c>
      <c r="D3180" s="11">
        <v>68</v>
      </c>
      <c r="E3180" s="9">
        <v>17</v>
      </c>
      <c r="F3180" s="23">
        <v>5.8717173106602168E-4</v>
      </c>
    </row>
    <row r="3181" spans="1:6">
      <c r="B3181" t="s">
        <v>28</v>
      </c>
      <c r="C3181" s="9">
        <v>17</v>
      </c>
      <c r="D3181" s="11">
        <v>68</v>
      </c>
      <c r="E3181" s="9">
        <v>17</v>
      </c>
      <c r="F3181" s="23">
        <v>5.8717173106602168E-4</v>
      </c>
    </row>
    <row r="3182" spans="1:6">
      <c r="A3182" s="22"/>
      <c r="C3182" s="9"/>
      <c r="D3182" s="11"/>
      <c r="E3182" s="9"/>
      <c r="F3182" s="23"/>
    </row>
    <row r="3183" spans="1:6">
      <c r="A3183" s="22">
        <v>44809</v>
      </c>
      <c r="C3183" s="9">
        <v>1</v>
      </c>
      <c r="D3183" s="11">
        <v>5</v>
      </c>
      <c r="E3183" s="9">
        <v>1</v>
      </c>
      <c r="F3183" s="23">
        <v>4.3174391990148657E-5</v>
      </c>
    </row>
    <row r="3184" spans="1:6">
      <c r="B3184" t="s">
        <v>12</v>
      </c>
      <c r="C3184" s="9">
        <v>1</v>
      </c>
      <c r="D3184" s="11">
        <v>5</v>
      </c>
      <c r="E3184" s="9">
        <v>1</v>
      </c>
      <c r="F3184" s="23">
        <v>4.3174391990148657E-5</v>
      </c>
    </row>
    <row r="3185" spans="1:6">
      <c r="A3185" s="22"/>
      <c r="C3185" s="9"/>
      <c r="D3185" s="11"/>
      <c r="E3185" s="9"/>
      <c r="F3185" s="23"/>
    </row>
    <row r="3186" spans="1:6">
      <c r="A3186" s="22">
        <v>44810</v>
      </c>
      <c r="C3186" s="9">
        <v>6</v>
      </c>
      <c r="D3186" s="11">
        <v>45.599999999999994</v>
      </c>
      <c r="E3186" s="9">
        <v>12</v>
      </c>
      <c r="F3186" s="23">
        <v>3.9375045495015568E-4</v>
      </c>
    </row>
    <row r="3187" spans="1:6">
      <c r="B3187" t="s">
        <v>5</v>
      </c>
      <c r="C3187" s="9">
        <v>9</v>
      </c>
      <c r="D3187" s="11">
        <v>30.599999999999998</v>
      </c>
      <c r="E3187" s="9">
        <v>9</v>
      </c>
      <c r="F3187" s="23">
        <v>2.6422727897970974E-4</v>
      </c>
    </row>
    <row r="3188" spans="1:6">
      <c r="B3188" t="s">
        <v>12</v>
      </c>
      <c r="C3188" s="9">
        <v>3</v>
      </c>
      <c r="D3188" s="11">
        <v>15</v>
      </c>
      <c r="E3188" s="9">
        <v>3</v>
      </c>
      <c r="F3188" s="23">
        <v>1.2952317597044596E-4</v>
      </c>
    </row>
    <row r="3189" spans="1:6">
      <c r="A3189" s="22"/>
      <c r="C3189" s="9"/>
      <c r="D3189" s="11"/>
      <c r="E3189" s="9"/>
      <c r="F3189" s="23"/>
    </row>
    <row r="3190" spans="1:6">
      <c r="A3190" s="22">
        <v>44811</v>
      </c>
      <c r="C3190" s="9">
        <v>8.5</v>
      </c>
      <c r="D3190" s="11">
        <v>70.599999999999994</v>
      </c>
      <c r="E3190" s="9">
        <v>17</v>
      </c>
      <c r="F3190" s="23">
        <v>6.09622414900899E-4</v>
      </c>
    </row>
    <row r="3191" spans="1:6">
      <c r="B3191" t="s">
        <v>5</v>
      </c>
      <c r="C3191" s="9">
        <v>9</v>
      </c>
      <c r="D3191" s="11">
        <v>30.599999999999998</v>
      </c>
      <c r="E3191" s="9">
        <v>9</v>
      </c>
      <c r="F3191" s="23">
        <v>2.6422727897970974E-4</v>
      </c>
    </row>
    <row r="3192" spans="1:6">
      <c r="B3192" t="s">
        <v>12</v>
      </c>
      <c r="C3192" s="9">
        <v>8</v>
      </c>
      <c r="D3192" s="11">
        <v>40</v>
      </c>
      <c r="E3192" s="9">
        <v>8</v>
      </c>
      <c r="F3192" s="23">
        <v>3.4539513592118926E-4</v>
      </c>
    </row>
    <row r="3193" spans="1:6">
      <c r="A3193" s="22"/>
      <c r="C3193" s="9"/>
      <c r="D3193" s="11"/>
      <c r="E3193" s="9"/>
      <c r="F3193" s="23"/>
    </row>
    <row r="3194" spans="1:6">
      <c r="A3194" s="22">
        <v>44812</v>
      </c>
      <c r="C3194" s="9">
        <v>16</v>
      </c>
      <c r="D3194" s="11">
        <v>212.8</v>
      </c>
      <c r="E3194" s="9">
        <v>48</v>
      </c>
      <c r="F3194" s="23">
        <v>1.8375021231007268E-3</v>
      </c>
    </row>
    <row r="3195" spans="1:6">
      <c r="B3195" t="s">
        <v>5</v>
      </c>
      <c r="C3195" s="9">
        <v>17</v>
      </c>
      <c r="D3195" s="11">
        <v>57.8</v>
      </c>
      <c r="E3195" s="9">
        <v>17</v>
      </c>
      <c r="F3195" s="23">
        <v>4.9909597140611849E-4</v>
      </c>
    </row>
    <row r="3196" spans="1:6">
      <c r="B3196" t="s">
        <v>12</v>
      </c>
      <c r="C3196" s="9">
        <v>15.5</v>
      </c>
      <c r="D3196" s="11">
        <v>155</v>
      </c>
      <c r="E3196" s="9">
        <v>31</v>
      </c>
      <c r="F3196" s="23">
        <v>1.3384061516946084E-3</v>
      </c>
    </row>
    <row r="3197" spans="1:6">
      <c r="A3197" s="22"/>
      <c r="C3197" s="9"/>
      <c r="D3197" s="11"/>
      <c r="E3197" s="9"/>
      <c r="F3197" s="23"/>
    </row>
    <row r="3198" spans="1:6">
      <c r="A3198" s="22">
        <v>44813</v>
      </c>
      <c r="C3198" s="9">
        <v>9.5</v>
      </c>
      <c r="D3198" s="11">
        <v>150.6</v>
      </c>
      <c r="E3198" s="9">
        <v>19</v>
      </c>
      <c r="F3198" s="23">
        <v>1.3004126867432774E-3</v>
      </c>
    </row>
    <row r="3199" spans="1:6">
      <c r="B3199" t="s">
        <v>5</v>
      </c>
      <c r="C3199" s="9">
        <v>9</v>
      </c>
      <c r="D3199" s="11">
        <v>30.599999999999998</v>
      </c>
      <c r="E3199" s="9">
        <v>9</v>
      </c>
      <c r="F3199" s="23">
        <v>2.6422727897970974E-4</v>
      </c>
    </row>
    <row r="3200" spans="1:6">
      <c r="B3200" t="s">
        <v>15</v>
      </c>
      <c r="C3200" s="9">
        <v>10</v>
      </c>
      <c r="D3200" s="11">
        <v>120</v>
      </c>
      <c r="E3200" s="9">
        <v>10</v>
      </c>
      <c r="F3200" s="23">
        <v>1.0361854077635677E-3</v>
      </c>
    </row>
    <row r="3201" spans="1:6">
      <c r="A3201" s="22"/>
      <c r="C3201" s="9"/>
      <c r="D3201" s="11"/>
      <c r="E3201" s="9"/>
      <c r="F3201" s="23"/>
    </row>
    <row r="3202" spans="1:6">
      <c r="A3202" s="22">
        <v>44814</v>
      </c>
      <c r="C3202" s="9">
        <v>20</v>
      </c>
      <c r="D3202" s="11">
        <v>100</v>
      </c>
      <c r="E3202" s="9">
        <v>20</v>
      </c>
      <c r="F3202" s="23">
        <v>8.6348783980297317E-4</v>
      </c>
    </row>
    <row r="3203" spans="1:6">
      <c r="B3203" t="s">
        <v>12</v>
      </c>
      <c r="C3203" s="9">
        <v>20</v>
      </c>
      <c r="D3203" s="11">
        <v>100</v>
      </c>
      <c r="E3203" s="9">
        <v>20</v>
      </c>
      <c r="F3203" s="23">
        <v>8.6348783980297317E-4</v>
      </c>
    </row>
    <row r="3204" spans="1:6">
      <c r="A3204" s="22"/>
      <c r="C3204" s="9"/>
      <c r="D3204" s="11"/>
      <c r="E3204" s="9"/>
      <c r="F3204" s="23"/>
    </row>
    <row r="3205" spans="1:6">
      <c r="A3205" s="22">
        <v>44815</v>
      </c>
      <c r="C3205" s="9">
        <v>14</v>
      </c>
      <c r="D3205" s="11">
        <v>175.8</v>
      </c>
      <c r="E3205" s="9">
        <v>42</v>
      </c>
      <c r="F3205" s="23">
        <v>1.5180116223736269E-3</v>
      </c>
    </row>
    <row r="3206" spans="1:6">
      <c r="B3206" t="s">
        <v>28</v>
      </c>
      <c r="C3206" s="9">
        <v>15</v>
      </c>
      <c r="D3206" s="11">
        <v>60</v>
      </c>
      <c r="E3206" s="9">
        <v>15</v>
      </c>
      <c r="F3206" s="23">
        <v>5.1809270388178386E-4</v>
      </c>
    </row>
    <row r="3207" spans="1:6">
      <c r="B3207" t="s">
        <v>5</v>
      </c>
      <c r="C3207" s="9">
        <v>12</v>
      </c>
      <c r="D3207" s="11">
        <v>40.799999999999997</v>
      </c>
      <c r="E3207" s="9">
        <v>12</v>
      </c>
      <c r="F3207" s="23">
        <v>3.5230303863961304E-4</v>
      </c>
    </row>
    <row r="3208" spans="1:6">
      <c r="B3208" t="s">
        <v>12</v>
      </c>
      <c r="C3208" s="9">
        <v>15</v>
      </c>
      <c r="D3208" s="11">
        <v>75</v>
      </c>
      <c r="E3208" s="9">
        <v>15</v>
      </c>
      <c r="F3208" s="23">
        <v>6.4761587985222985E-4</v>
      </c>
    </row>
    <row r="3209" spans="1:6">
      <c r="A3209" s="22"/>
      <c r="C3209" s="9"/>
      <c r="D3209" s="11"/>
      <c r="E3209" s="9"/>
      <c r="F3209" s="23"/>
    </row>
    <row r="3210" spans="1:6">
      <c r="A3210" s="22">
        <v>44816</v>
      </c>
      <c r="C3210" s="9">
        <v>10.333333333333334</v>
      </c>
      <c r="D3210" s="11">
        <v>161.19999999999999</v>
      </c>
      <c r="E3210" s="9">
        <v>31</v>
      </c>
      <c r="F3210" s="23">
        <v>1.3919423977623926E-3</v>
      </c>
    </row>
    <row r="3211" spans="1:6">
      <c r="B3211" t="s">
        <v>5</v>
      </c>
      <c r="C3211" s="9">
        <v>6.5</v>
      </c>
      <c r="D3211" s="11">
        <v>44.2</v>
      </c>
      <c r="E3211" s="9">
        <v>13</v>
      </c>
      <c r="F3211" s="23">
        <v>3.8166162519291414E-4</v>
      </c>
    </row>
    <row r="3212" spans="1:6">
      <c r="B3212" t="s">
        <v>21</v>
      </c>
      <c r="C3212" s="9">
        <v>18</v>
      </c>
      <c r="D3212" s="11">
        <v>117</v>
      </c>
      <c r="E3212" s="9">
        <v>18</v>
      </c>
      <c r="F3212" s="23">
        <v>1.0102807725694786E-3</v>
      </c>
    </row>
    <row r="3213" spans="1:6">
      <c r="A3213" s="22"/>
      <c r="C3213" s="9"/>
      <c r="D3213" s="11"/>
      <c r="E3213" s="9"/>
      <c r="F3213" s="23"/>
    </row>
    <row r="3214" spans="1:6">
      <c r="A3214" s="22">
        <v>44818</v>
      </c>
      <c r="C3214" s="9">
        <v>12.333333333333334</v>
      </c>
      <c r="D3214" s="11">
        <v>125.79999999999998</v>
      </c>
      <c r="E3214" s="9">
        <v>37</v>
      </c>
      <c r="F3214" s="23">
        <v>1.0862677024721401E-3</v>
      </c>
    </row>
    <row r="3215" spans="1:6">
      <c r="B3215" t="s">
        <v>5</v>
      </c>
      <c r="C3215" s="9">
        <v>12.333333333333334</v>
      </c>
      <c r="D3215" s="11">
        <v>125.79999999999998</v>
      </c>
      <c r="E3215" s="9">
        <v>37</v>
      </c>
      <c r="F3215" s="23">
        <v>1.0862677024721401E-3</v>
      </c>
    </row>
    <row r="3216" spans="1:6">
      <c r="A3216" s="22"/>
      <c r="C3216" s="9"/>
      <c r="D3216" s="11"/>
      <c r="E3216" s="9"/>
      <c r="F3216" s="23"/>
    </row>
    <row r="3217" spans="1:6">
      <c r="A3217" s="22">
        <v>44819</v>
      </c>
      <c r="C3217" s="9">
        <v>15.5</v>
      </c>
      <c r="D3217" s="11">
        <v>132.6</v>
      </c>
      <c r="E3217" s="9">
        <v>31</v>
      </c>
      <c r="F3217" s="23">
        <v>1.1449848755787423E-3</v>
      </c>
    </row>
    <row r="3218" spans="1:6">
      <c r="B3218" t="s">
        <v>5</v>
      </c>
      <c r="C3218" s="9">
        <v>14</v>
      </c>
      <c r="D3218" s="11">
        <v>47.6</v>
      </c>
      <c r="E3218" s="9">
        <v>14</v>
      </c>
      <c r="F3218" s="23">
        <v>4.1102021174621524E-4</v>
      </c>
    </row>
    <row r="3219" spans="1:6">
      <c r="B3219" t="s">
        <v>12</v>
      </c>
      <c r="C3219" s="9">
        <v>17</v>
      </c>
      <c r="D3219" s="11">
        <v>85</v>
      </c>
      <c r="E3219" s="9">
        <v>17</v>
      </c>
      <c r="F3219" s="23">
        <v>7.3396466383252718E-4</v>
      </c>
    </row>
    <row r="3220" spans="1:6">
      <c r="A3220" s="22"/>
      <c r="C3220" s="9"/>
      <c r="D3220" s="11"/>
      <c r="E3220" s="9"/>
      <c r="F3220" s="23"/>
    </row>
    <row r="3221" spans="1:6">
      <c r="A3221" s="22">
        <v>44820</v>
      </c>
      <c r="C3221" s="9">
        <v>9.3333333333333339</v>
      </c>
      <c r="D3221" s="11">
        <v>172.7</v>
      </c>
      <c r="E3221" s="9">
        <v>28</v>
      </c>
      <c r="F3221" s="23">
        <v>1.4912434993397344E-3</v>
      </c>
    </row>
    <row r="3222" spans="1:6">
      <c r="B3222" t="s">
        <v>5</v>
      </c>
      <c r="C3222" s="9">
        <v>3</v>
      </c>
      <c r="D3222" s="11">
        <v>10.199999999999999</v>
      </c>
      <c r="E3222" s="9">
        <v>3</v>
      </c>
      <c r="F3222" s="23">
        <v>8.807575965990326E-5</v>
      </c>
    </row>
    <row r="3223" spans="1:6">
      <c r="B3223" t="s">
        <v>21</v>
      </c>
      <c r="C3223" s="9">
        <v>12.5</v>
      </c>
      <c r="D3223" s="11">
        <v>162.5</v>
      </c>
      <c r="E3223" s="9">
        <v>25</v>
      </c>
      <c r="F3223" s="23">
        <v>1.4031677396798314E-3</v>
      </c>
    </row>
    <row r="3224" spans="1:6">
      <c r="A3224" s="22"/>
      <c r="C3224" s="9"/>
      <c r="D3224" s="11"/>
      <c r="E3224" s="9"/>
      <c r="F3224" s="23"/>
    </row>
    <row r="3225" spans="1:6">
      <c r="A3225" s="22">
        <v>44821</v>
      </c>
      <c r="C3225" s="9">
        <v>9</v>
      </c>
      <c r="D3225" s="11">
        <v>36</v>
      </c>
      <c r="E3225" s="9">
        <v>9</v>
      </c>
      <c r="F3225" s="23">
        <v>3.1085562232907035E-4</v>
      </c>
    </row>
    <row r="3226" spans="1:6">
      <c r="B3226" t="s">
        <v>28</v>
      </c>
      <c r="C3226" s="9">
        <v>9</v>
      </c>
      <c r="D3226" s="11">
        <v>36</v>
      </c>
      <c r="E3226" s="9">
        <v>9</v>
      </c>
      <c r="F3226" s="23">
        <v>3.1085562232907035E-4</v>
      </c>
    </row>
    <row r="3227" spans="1:6">
      <c r="A3227" s="22"/>
      <c r="C3227" s="9"/>
      <c r="D3227" s="11"/>
      <c r="E3227" s="9"/>
      <c r="F3227" s="23"/>
    </row>
    <row r="3228" spans="1:6">
      <c r="A3228" s="22">
        <v>44822</v>
      </c>
      <c r="C3228" s="9">
        <v>16</v>
      </c>
      <c r="D3228" s="11">
        <v>212.8</v>
      </c>
      <c r="E3228" s="9">
        <v>48</v>
      </c>
      <c r="F3228" s="23">
        <v>1.8375021231007268E-3</v>
      </c>
    </row>
    <row r="3229" spans="1:6">
      <c r="B3229" t="s">
        <v>5</v>
      </c>
      <c r="C3229" s="9">
        <v>17</v>
      </c>
      <c r="D3229" s="11">
        <v>57.8</v>
      </c>
      <c r="E3229" s="9">
        <v>17</v>
      </c>
      <c r="F3229" s="23">
        <v>4.9909597140611849E-4</v>
      </c>
    </row>
    <row r="3230" spans="1:6">
      <c r="B3230" t="s">
        <v>12</v>
      </c>
      <c r="C3230" s="9">
        <v>15.5</v>
      </c>
      <c r="D3230" s="11">
        <v>155</v>
      </c>
      <c r="E3230" s="9">
        <v>31</v>
      </c>
      <c r="F3230" s="23">
        <v>1.3384061516946084E-3</v>
      </c>
    </row>
    <row r="3231" spans="1:6">
      <c r="A3231" s="22"/>
      <c r="C3231" s="9"/>
      <c r="D3231" s="11"/>
      <c r="E3231" s="9"/>
      <c r="F3231" s="23"/>
    </row>
    <row r="3232" spans="1:6">
      <c r="A3232" s="22">
        <v>44824</v>
      </c>
      <c r="C3232" s="9">
        <v>3.5</v>
      </c>
      <c r="D3232" s="11">
        <v>30.2</v>
      </c>
      <c r="E3232" s="9">
        <v>7</v>
      </c>
      <c r="F3232" s="23">
        <v>2.607733276204979E-4</v>
      </c>
    </row>
    <row r="3233" spans="1:6">
      <c r="B3233" t="s">
        <v>5</v>
      </c>
      <c r="C3233" s="9">
        <v>3</v>
      </c>
      <c r="D3233" s="11">
        <v>10.199999999999999</v>
      </c>
      <c r="E3233" s="9">
        <v>3</v>
      </c>
      <c r="F3233" s="23">
        <v>8.807575965990326E-5</v>
      </c>
    </row>
    <row r="3234" spans="1:6">
      <c r="B3234" t="s">
        <v>12</v>
      </c>
      <c r="C3234" s="9">
        <v>4</v>
      </c>
      <c r="D3234" s="11">
        <v>20</v>
      </c>
      <c r="E3234" s="9">
        <v>4</v>
      </c>
      <c r="F3234" s="23">
        <v>1.7269756796059463E-4</v>
      </c>
    </row>
    <row r="3235" spans="1:6">
      <c r="A3235" s="22"/>
      <c r="C3235" s="9"/>
      <c r="D3235" s="11"/>
      <c r="E3235" s="9"/>
      <c r="F3235" s="23"/>
    </row>
    <row r="3236" spans="1:6">
      <c r="A3236" s="22">
        <v>44825</v>
      </c>
      <c r="C3236" s="9">
        <v>0</v>
      </c>
      <c r="D3236" s="11">
        <v>0</v>
      </c>
      <c r="E3236" s="9">
        <v>0</v>
      </c>
      <c r="F3236" s="23">
        <v>0</v>
      </c>
    </row>
    <row r="3237" spans="1:6">
      <c r="B3237" t="s">
        <v>5</v>
      </c>
      <c r="C3237" s="9">
        <v>0</v>
      </c>
      <c r="D3237" s="11">
        <v>0</v>
      </c>
      <c r="E3237" s="9">
        <v>0</v>
      </c>
      <c r="F3237" s="23">
        <v>0</v>
      </c>
    </row>
    <row r="3238" spans="1:6">
      <c r="A3238" s="22"/>
      <c r="C3238" s="9"/>
      <c r="D3238" s="11"/>
      <c r="E3238" s="9"/>
      <c r="F3238" s="23"/>
    </row>
    <row r="3239" spans="1:6">
      <c r="A3239" s="22">
        <v>44826</v>
      </c>
      <c r="C3239" s="9">
        <v>8</v>
      </c>
      <c r="D3239" s="11">
        <v>27.2</v>
      </c>
      <c r="E3239" s="9">
        <v>8</v>
      </c>
      <c r="F3239" s="23">
        <v>2.3486869242640869E-4</v>
      </c>
    </row>
    <row r="3240" spans="1:6">
      <c r="B3240" t="s">
        <v>5</v>
      </c>
      <c r="C3240" s="9">
        <v>8</v>
      </c>
      <c r="D3240" s="11">
        <v>27.2</v>
      </c>
      <c r="E3240" s="9">
        <v>8</v>
      </c>
      <c r="F3240" s="23">
        <v>2.3486869242640869E-4</v>
      </c>
    </row>
    <row r="3241" spans="1:6">
      <c r="A3241" s="22"/>
      <c r="C3241" s="9"/>
      <c r="D3241" s="11"/>
      <c r="E3241" s="9"/>
      <c r="F3241" s="23"/>
    </row>
    <row r="3242" spans="1:6">
      <c r="A3242" s="22">
        <v>44827</v>
      </c>
      <c r="C3242" s="9">
        <v>12.333333333333334</v>
      </c>
      <c r="D3242" s="11">
        <v>185</v>
      </c>
      <c r="E3242" s="9">
        <v>37</v>
      </c>
      <c r="F3242" s="23">
        <v>1.5974525036355003E-3</v>
      </c>
    </row>
    <row r="3243" spans="1:6">
      <c r="B3243" t="s">
        <v>12</v>
      </c>
      <c r="C3243" s="9">
        <v>12.333333333333334</v>
      </c>
      <c r="D3243" s="11">
        <v>185</v>
      </c>
      <c r="E3243" s="9">
        <v>37</v>
      </c>
      <c r="F3243" s="23">
        <v>1.5974525036355003E-3</v>
      </c>
    </row>
    <row r="3244" spans="1:6">
      <c r="A3244" s="22"/>
      <c r="C3244" s="9"/>
      <c r="D3244" s="11"/>
      <c r="E3244" s="9"/>
      <c r="F3244" s="23"/>
    </row>
    <row r="3245" spans="1:6">
      <c r="A3245" s="22">
        <v>44831</v>
      </c>
      <c r="C3245" s="9">
        <v>7.75</v>
      </c>
      <c r="D3245" s="11">
        <v>147.4</v>
      </c>
      <c r="E3245" s="9">
        <v>31</v>
      </c>
      <c r="F3245" s="23">
        <v>1.2727810758695825E-3</v>
      </c>
    </row>
    <row r="3246" spans="1:6">
      <c r="B3246" t="s">
        <v>31</v>
      </c>
      <c r="C3246" s="9">
        <v>3</v>
      </c>
      <c r="D3246" s="11">
        <v>24</v>
      </c>
      <c r="E3246" s="9">
        <v>3</v>
      </c>
      <c r="F3246" s="23">
        <v>2.0723708155271354E-4</v>
      </c>
    </row>
    <row r="3247" spans="1:6">
      <c r="B3247" t="s">
        <v>5</v>
      </c>
      <c r="C3247" s="9">
        <v>12</v>
      </c>
      <c r="D3247" s="11">
        <v>81.599999999999994</v>
      </c>
      <c r="E3247" s="9">
        <v>24</v>
      </c>
      <c r="F3247" s="23">
        <v>7.0460607727922608E-4</v>
      </c>
    </row>
    <row r="3248" spans="1:6">
      <c r="B3248" t="s">
        <v>18</v>
      </c>
      <c r="C3248" s="9">
        <v>4</v>
      </c>
      <c r="D3248" s="11">
        <v>41.800000000000004</v>
      </c>
      <c r="E3248" s="9">
        <v>4</v>
      </c>
      <c r="F3248" s="23">
        <v>3.6093791703764279E-4</v>
      </c>
    </row>
    <row r="3249" spans="1:6">
      <c r="A3249" s="22"/>
      <c r="C3249" s="9"/>
      <c r="D3249" s="11"/>
      <c r="E3249" s="9"/>
      <c r="F3249" s="23"/>
    </row>
    <row r="3250" spans="1:6">
      <c r="A3250" s="22">
        <v>44832</v>
      </c>
      <c r="C3250" s="9">
        <v>1</v>
      </c>
      <c r="D3250" s="11">
        <v>3.4</v>
      </c>
      <c r="E3250" s="9">
        <v>1</v>
      </c>
      <c r="F3250" s="23">
        <v>2.9358586553301087E-5</v>
      </c>
    </row>
    <row r="3251" spans="1:6">
      <c r="B3251" t="s">
        <v>5</v>
      </c>
      <c r="C3251" s="9">
        <v>1</v>
      </c>
      <c r="D3251" s="11">
        <v>3.4</v>
      </c>
      <c r="E3251" s="9">
        <v>1</v>
      </c>
      <c r="F3251" s="23">
        <v>2.9358586553301087E-5</v>
      </c>
    </row>
    <row r="3252" spans="1:6">
      <c r="A3252" s="22"/>
      <c r="C3252" s="9"/>
      <c r="D3252" s="11"/>
      <c r="E3252" s="9"/>
      <c r="F3252" s="23"/>
    </row>
    <row r="3253" spans="1:6">
      <c r="A3253" s="22">
        <v>44833</v>
      </c>
      <c r="C3253" s="9">
        <v>16</v>
      </c>
      <c r="D3253" s="11">
        <v>54.4</v>
      </c>
      <c r="E3253" s="9">
        <v>16</v>
      </c>
      <c r="F3253" s="23">
        <v>4.6973738485281739E-4</v>
      </c>
    </row>
    <row r="3254" spans="1:6">
      <c r="B3254" t="s">
        <v>5</v>
      </c>
      <c r="C3254" s="9">
        <v>16</v>
      </c>
      <c r="D3254" s="11">
        <v>54.4</v>
      </c>
      <c r="E3254" s="9">
        <v>16</v>
      </c>
      <c r="F3254" s="23">
        <v>4.6973738485281739E-4</v>
      </c>
    </row>
    <row r="3255" spans="1:6">
      <c r="A3255" s="22"/>
      <c r="C3255" s="9"/>
      <c r="D3255" s="11"/>
      <c r="E3255" s="9"/>
      <c r="F3255" s="23"/>
    </row>
    <row r="3256" spans="1:6">
      <c r="A3256" s="22">
        <v>44834</v>
      </c>
      <c r="C3256" s="9">
        <v>13</v>
      </c>
      <c r="D3256" s="11">
        <v>65</v>
      </c>
      <c r="E3256" s="9">
        <v>13</v>
      </c>
      <c r="F3256" s="23">
        <v>5.6126709587193252E-4</v>
      </c>
    </row>
    <row r="3257" spans="1:6">
      <c r="B3257" t="s">
        <v>12</v>
      </c>
      <c r="C3257" s="9">
        <v>13</v>
      </c>
      <c r="D3257" s="11">
        <v>65</v>
      </c>
      <c r="E3257" s="9">
        <v>13</v>
      </c>
      <c r="F3257" s="23">
        <v>5.6126709587193252E-4</v>
      </c>
    </row>
    <row r="3258" spans="1:6">
      <c r="A3258" s="22"/>
      <c r="C3258" s="9"/>
      <c r="D3258" s="11"/>
      <c r="E3258" s="9"/>
      <c r="F3258" s="23"/>
    </row>
    <row r="3259" spans="1:6">
      <c r="A3259" s="22">
        <v>44835</v>
      </c>
      <c r="C3259" s="9">
        <v>7.333333333333333</v>
      </c>
      <c r="D3259" s="11">
        <v>76.399999999999991</v>
      </c>
      <c r="E3259" s="9">
        <v>22</v>
      </c>
      <c r="F3259" s="23">
        <v>6.5970470960947144E-4</v>
      </c>
    </row>
    <row r="3260" spans="1:6">
      <c r="B3260" t="s">
        <v>5</v>
      </c>
      <c r="C3260" s="9">
        <v>10.5</v>
      </c>
      <c r="D3260" s="11">
        <v>71.399999999999991</v>
      </c>
      <c r="E3260" s="9">
        <v>21</v>
      </c>
      <c r="F3260" s="23">
        <v>6.1653031761932278E-4</v>
      </c>
    </row>
    <row r="3261" spans="1:6">
      <c r="B3261" t="s">
        <v>12</v>
      </c>
      <c r="C3261" s="9">
        <v>1</v>
      </c>
      <c r="D3261" s="11">
        <v>5</v>
      </c>
      <c r="E3261" s="9">
        <v>1</v>
      </c>
      <c r="F3261" s="23">
        <v>4.3174391990148657E-5</v>
      </c>
    </row>
    <row r="3262" spans="1:6">
      <c r="A3262" s="22"/>
      <c r="C3262" s="9"/>
      <c r="D3262" s="11"/>
      <c r="E3262" s="9"/>
      <c r="F3262" s="23"/>
    </row>
    <row r="3263" spans="1:6">
      <c r="A3263" s="22">
        <v>44836</v>
      </c>
      <c r="C3263" s="9">
        <v>12</v>
      </c>
      <c r="D3263" s="11">
        <v>130.94999999999999</v>
      </c>
      <c r="E3263" s="9">
        <v>24</v>
      </c>
      <c r="F3263" s="23">
        <v>1.1307373262219931E-3</v>
      </c>
    </row>
    <row r="3264" spans="1:6">
      <c r="B3264" t="s">
        <v>5</v>
      </c>
      <c r="C3264" s="9">
        <v>17</v>
      </c>
      <c r="D3264" s="11">
        <v>57.8</v>
      </c>
      <c r="E3264" s="9">
        <v>17</v>
      </c>
      <c r="F3264" s="23">
        <v>4.9909597140611849E-4</v>
      </c>
    </row>
    <row r="3265" spans="1:6">
      <c r="B3265" t="s">
        <v>18</v>
      </c>
      <c r="C3265" s="9">
        <v>7</v>
      </c>
      <c r="D3265" s="11">
        <v>73.150000000000006</v>
      </c>
      <c r="E3265" s="9">
        <v>7</v>
      </c>
      <c r="F3265" s="23">
        <v>6.3164135481587487E-4</v>
      </c>
    </row>
    <row r="3266" spans="1:6">
      <c r="A3266" s="22"/>
      <c r="C3266" s="9"/>
      <c r="D3266" s="11"/>
      <c r="E3266" s="9"/>
      <c r="F3266" s="23"/>
    </row>
    <row r="3267" spans="1:6">
      <c r="A3267" s="22">
        <v>44837</v>
      </c>
      <c r="C3267" s="9">
        <v>11</v>
      </c>
      <c r="D3267" s="11">
        <v>170.4</v>
      </c>
      <c r="E3267" s="9">
        <v>44</v>
      </c>
      <c r="F3267" s="23">
        <v>1.4713832790242663E-3</v>
      </c>
    </row>
    <row r="3268" spans="1:6">
      <c r="B3268" t="s">
        <v>5</v>
      </c>
      <c r="C3268" s="9">
        <v>15.5</v>
      </c>
      <c r="D3268" s="11">
        <v>105.4</v>
      </c>
      <c r="E3268" s="9">
        <v>31</v>
      </c>
      <c r="F3268" s="23">
        <v>9.1011618315233378E-4</v>
      </c>
    </row>
    <row r="3269" spans="1:6">
      <c r="B3269" t="s">
        <v>12</v>
      </c>
      <c r="C3269" s="9">
        <v>6.5</v>
      </c>
      <c r="D3269" s="11">
        <v>65</v>
      </c>
      <c r="E3269" s="9">
        <v>13</v>
      </c>
      <c r="F3269" s="23">
        <v>5.6126709587193252E-4</v>
      </c>
    </row>
    <row r="3270" spans="1:6">
      <c r="A3270" s="22"/>
      <c r="C3270" s="9"/>
      <c r="D3270" s="11"/>
      <c r="E3270" s="9"/>
      <c r="F3270" s="23"/>
    </row>
    <row r="3271" spans="1:6">
      <c r="A3271" s="22">
        <v>44838</v>
      </c>
      <c r="C3271" s="9">
        <v>4.5</v>
      </c>
      <c r="D3271" s="11">
        <v>84.18</v>
      </c>
      <c r="E3271" s="9">
        <v>9</v>
      </c>
      <c r="F3271" s="23">
        <v>7.2688406354614286E-4</v>
      </c>
    </row>
    <row r="3272" spans="1:6">
      <c r="B3272" t="s">
        <v>27</v>
      </c>
      <c r="C3272" s="9">
        <v>6</v>
      </c>
      <c r="D3272" s="11">
        <v>64.680000000000007</v>
      </c>
      <c r="E3272" s="9">
        <v>6</v>
      </c>
      <c r="F3272" s="23">
        <v>5.5850393478456303E-4</v>
      </c>
    </row>
    <row r="3273" spans="1:6">
      <c r="B3273" t="s">
        <v>21</v>
      </c>
      <c r="C3273" s="9">
        <v>3</v>
      </c>
      <c r="D3273" s="11">
        <v>19.5</v>
      </c>
      <c r="E3273" s="9">
        <v>3</v>
      </c>
      <c r="F3273" s="23">
        <v>1.6838012876157975E-4</v>
      </c>
    </row>
    <row r="3274" spans="1:6">
      <c r="A3274" s="22"/>
      <c r="C3274" s="9"/>
      <c r="D3274" s="11"/>
      <c r="E3274" s="9"/>
      <c r="F3274" s="23"/>
    </row>
    <row r="3275" spans="1:6">
      <c r="A3275" s="22">
        <v>44839</v>
      </c>
      <c r="C3275" s="9">
        <v>18</v>
      </c>
      <c r="D3275" s="11">
        <v>90</v>
      </c>
      <c r="E3275" s="9">
        <v>18</v>
      </c>
      <c r="F3275" s="23">
        <v>7.7713905582267584E-4</v>
      </c>
    </row>
    <row r="3276" spans="1:6">
      <c r="B3276" t="s">
        <v>12</v>
      </c>
      <c r="C3276" s="9">
        <v>18</v>
      </c>
      <c r="D3276" s="11">
        <v>90</v>
      </c>
      <c r="E3276" s="9">
        <v>18</v>
      </c>
      <c r="F3276" s="23">
        <v>7.7713905582267584E-4</v>
      </c>
    </row>
    <row r="3277" spans="1:6">
      <c r="A3277" s="22"/>
      <c r="C3277" s="9"/>
      <c r="D3277" s="11"/>
      <c r="E3277" s="9"/>
      <c r="F3277" s="23"/>
    </row>
    <row r="3278" spans="1:6">
      <c r="A3278" s="22">
        <v>44841</v>
      </c>
      <c r="C3278" s="9">
        <v>17.5</v>
      </c>
      <c r="D3278" s="11">
        <v>147.80000000000001</v>
      </c>
      <c r="E3278" s="9">
        <v>35</v>
      </c>
      <c r="F3278" s="23">
        <v>1.2762350272287944E-3</v>
      </c>
    </row>
    <row r="3279" spans="1:6">
      <c r="B3279" t="s">
        <v>5</v>
      </c>
      <c r="C3279" s="9">
        <v>17</v>
      </c>
      <c r="D3279" s="11">
        <v>57.8</v>
      </c>
      <c r="E3279" s="9">
        <v>17</v>
      </c>
      <c r="F3279" s="23">
        <v>4.9909597140611849E-4</v>
      </c>
    </row>
    <row r="3280" spans="1:6">
      <c r="B3280" t="s">
        <v>12</v>
      </c>
      <c r="C3280" s="9">
        <v>18</v>
      </c>
      <c r="D3280" s="11">
        <v>90</v>
      </c>
      <c r="E3280" s="9">
        <v>18</v>
      </c>
      <c r="F3280" s="23">
        <v>7.7713905582267584E-4</v>
      </c>
    </row>
    <row r="3281" spans="1:6">
      <c r="A3281" s="22"/>
      <c r="C3281" s="9"/>
      <c r="D3281" s="11"/>
      <c r="E3281" s="9"/>
      <c r="F3281" s="23"/>
    </row>
    <row r="3282" spans="1:6">
      <c r="A3282" s="22">
        <v>44842</v>
      </c>
      <c r="C3282" s="9">
        <v>10.6</v>
      </c>
      <c r="D3282" s="11">
        <v>299.68</v>
      </c>
      <c r="E3282" s="9">
        <v>53</v>
      </c>
      <c r="F3282" s="23">
        <v>2.58770035832155E-3</v>
      </c>
    </row>
    <row r="3283" spans="1:6">
      <c r="B3283" t="s">
        <v>27</v>
      </c>
      <c r="C3283" s="9">
        <v>6</v>
      </c>
      <c r="D3283" s="11">
        <v>64.680000000000007</v>
      </c>
      <c r="E3283" s="9">
        <v>6</v>
      </c>
      <c r="F3283" s="23">
        <v>5.5850393478456303E-4</v>
      </c>
    </row>
    <row r="3284" spans="1:6">
      <c r="B3284" t="s">
        <v>12</v>
      </c>
      <c r="C3284" s="9">
        <v>11.75</v>
      </c>
      <c r="D3284" s="11">
        <v>235</v>
      </c>
      <c r="E3284" s="9">
        <v>47</v>
      </c>
      <c r="F3284" s="23">
        <v>2.0291964235369868E-3</v>
      </c>
    </row>
    <row r="3285" spans="1:6">
      <c r="A3285" s="22"/>
      <c r="C3285" s="9"/>
      <c r="D3285" s="11"/>
      <c r="E3285" s="9"/>
      <c r="F3285" s="23"/>
    </row>
    <row r="3286" spans="1:6">
      <c r="A3286" s="22">
        <v>44843</v>
      </c>
      <c r="C3286" s="9">
        <v>4</v>
      </c>
      <c r="D3286" s="11">
        <v>13.6</v>
      </c>
      <c r="E3286" s="9">
        <v>4</v>
      </c>
      <c r="F3286" s="23">
        <v>1.1743434621320435E-4</v>
      </c>
    </row>
    <row r="3287" spans="1:6">
      <c r="B3287" t="s">
        <v>5</v>
      </c>
      <c r="C3287" s="9">
        <v>4</v>
      </c>
      <c r="D3287" s="11">
        <v>13.6</v>
      </c>
      <c r="E3287" s="9">
        <v>4</v>
      </c>
      <c r="F3287" s="23">
        <v>1.1743434621320435E-4</v>
      </c>
    </row>
    <row r="3288" spans="1:6">
      <c r="A3288" s="22"/>
      <c r="C3288" s="9"/>
      <c r="D3288" s="11"/>
      <c r="E3288" s="9"/>
      <c r="F3288" s="23"/>
    </row>
    <row r="3289" spans="1:6">
      <c r="A3289" s="22">
        <v>44844</v>
      </c>
      <c r="C3289" s="9">
        <v>1</v>
      </c>
      <c r="D3289" s="11">
        <v>5</v>
      </c>
      <c r="E3289" s="9">
        <v>1</v>
      </c>
      <c r="F3289" s="23">
        <v>4.3174391990148657E-5</v>
      </c>
    </row>
    <row r="3290" spans="1:6">
      <c r="B3290" t="s">
        <v>12</v>
      </c>
      <c r="C3290" s="9">
        <v>1</v>
      </c>
      <c r="D3290" s="11">
        <v>5</v>
      </c>
      <c r="E3290" s="9">
        <v>1</v>
      </c>
      <c r="F3290" s="23">
        <v>4.3174391990148657E-5</v>
      </c>
    </row>
    <row r="3291" spans="1:6">
      <c r="A3291" s="22"/>
      <c r="C3291" s="9"/>
      <c r="D3291" s="11"/>
      <c r="E3291" s="9"/>
      <c r="F3291" s="23"/>
    </row>
    <row r="3292" spans="1:6">
      <c r="A3292" s="22">
        <v>44845</v>
      </c>
      <c r="C3292" s="9">
        <v>12.5</v>
      </c>
      <c r="D3292" s="11">
        <v>163.19999999999999</v>
      </c>
      <c r="E3292" s="9">
        <v>25</v>
      </c>
      <c r="F3292" s="23">
        <v>1.4092121545584522E-3</v>
      </c>
    </row>
    <row r="3293" spans="1:6">
      <c r="B3293" t="s">
        <v>31</v>
      </c>
      <c r="C3293" s="9">
        <v>17</v>
      </c>
      <c r="D3293" s="11">
        <v>136</v>
      </c>
      <c r="E3293" s="9">
        <v>17</v>
      </c>
      <c r="F3293" s="23">
        <v>1.1743434621320434E-3</v>
      </c>
    </row>
    <row r="3294" spans="1:6">
      <c r="B3294" t="s">
        <v>5</v>
      </c>
      <c r="C3294" s="9">
        <v>8</v>
      </c>
      <c r="D3294" s="11">
        <v>27.2</v>
      </c>
      <c r="E3294" s="9">
        <v>8</v>
      </c>
      <c r="F3294" s="23">
        <v>2.3486869242640869E-4</v>
      </c>
    </row>
    <row r="3295" spans="1:6">
      <c r="A3295" s="22"/>
      <c r="C3295" s="9"/>
      <c r="D3295" s="11"/>
      <c r="E3295" s="9"/>
      <c r="F3295" s="23"/>
    </row>
    <row r="3296" spans="1:6">
      <c r="A3296" s="22">
        <v>44847</v>
      </c>
      <c r="C3296" s="9">
        <v>9.5</v>
      </c>
      <c r="D3296" s="11">
        <v>137</v>
      </c>
      <c r="E3296" s="9">
        <v>19</v>
      </c>
      <c r="F3296" s="23">
        <v>1.1829783405300732E-3</v>
      </c>
    </row>
    <row r="3297" spans="1:6">
      <c r="B3297" t="s">
        <v>31</v>
      </c>
      <c r="C3297" s="9">
        <v>14</v>
      </c>
      <c r="D3297" s="11">
        <v>112</v>
      </c>
      <c r="E3297" s="9">
        <v>14</v>
      </c>
      <c r="F3297" s="23">
        <v>9.671063805793299E-4</v>
      </c>
    </row>
    <row r="3298" spans="1:6">
      <c r="B3298" t="s">
        <v>12</v>
      </c>
      <c r="C3298" s="9">
        <v>5</v>
      </c>
      <c r="D3298" s="11">
        <v>25</v>
      </c>
      <c r="E3298" s="9">
        <v>5</v>
      </c>
      <c r="F3298" s="23">
        <v>2.1587195995074329E-4</v>
      </c>
    </row>
    <row r="3299" spans="1:6">
      <c r="A3299" s="22"/>
      <c r="C3299" s="9"/>
      <c r="D3299" s="11"/>
      <c r="E3299" s="9"/>
      <c r="F3299" s="23"/>
    </row>
    <row r="3300" spans="1:6">
      <c r="A3300" s="22">
        <v>44848</v>
      </c>
      <c r="C3300" s="9">
        <v>12.6</v>
      </c>
      <c r="D3300" s="11">
        <v>295.85000000000002</v>
      </c>
      <c r="E3300" s="9">
        <v>63</v>
      </c>
      <c r="F3300" s="23">
        <v>2.5546287740570964E-3</v>
      </c>
    </row>
    <row r="3301" spans="1:6">
      <c r="B3301" t="s">
        <v>5</v>
      </c>
      <c r="C3301" s="9">
        <v>14.5</v>
      </c>
      <c r="D3301" s="11">
        <v>98.6</v>
      </c>
      <c r="E3301" s="9">
        <v>29</v>
      </c>
      <c r="F3301" s="23">
        <v>8.5139901004573147E-4</v>
      </c>
    </row>
    <row r="3302" spans="1:6">
      <c r="B3302" t="s">
        <v>12</v>
      </c>
      <c r="C3302" s="9">
        <v>14.5</v>
      </c>
      <c r="D3302" s="11">
        <v>145</v>
      </c>
      <c r="E3302" s="9">
        <v>29</v>
      </c>
      <c r="F3302" s="23">
        <v>1.252057367714311E-3</v>
      </c>
    </row>
    <row r="3303" spans="1:6">
      <c r="B3303" t="s">
        <v>18</v>
      </c>
      <c r="C3303" s="9">
        <v>5</v>
      </c>
      <c r="D3303" s="11">
        <v>52.250000000000007</v>
      </c>
      <c r="E3303" s="9">
        <v>5</v>
      </c>
      <c r="F3303" s="23">
        <v>4.5117239629705351E-4</v>
      </c>
    </row>
    <row r="3304" spans="1:6">
      <c r="A3304" s="22"/>
      <c r="C3304" s="9"/>
      <c r="D3304" s="11"/>
      <c r="E3304" s="9"/>
      <c r="F3304" s="23"/>
    </row>
    <row r="3305" spans="1:6">
      <c r="A3305" s="22">
        <v>44849</v>
      </c>
      <c r="C3305" s="9">
        <v>9.5</v>
      </c>
      <c r="D3305" s="11">
        <v>75.8</v>
      </c>
      <c r="E3305" s="9">
        <v>19</v>
      </c>
      <c r="F3305" s="23">
        <v>6.5452378257065363E-4</v>
      </c>
    </row>
    <row r="3306" spans="1:6">
      <c r="B3306" t="s">
        <v>5</v>
      </c>
      <c r="C3306" s="9">
        <v>12</v>
      </c>
      <c r="D3306" s="11">
        <v>40.799999999999997</v>
      </c>
      <c r="E3306" s="9">
        <v>12</v>
      </c>
      <c r="F3306" s="23">
        <v>3.5230303863961304E-4</v>
      </c>
    </row>
    <row r="3307" spans="1:6">
      <c r="B3307" t="s">
        <v>12</v>
      </c>
      <c r="C3307" s="9">
        <v>7</v>
      </c>
      <c r="D3307" s="11">
        <v>35</v>
      </c>
      <c r="E3307" s="9">
        <v>7</v>
      </c>
      <c r="F3307" s="23">
        <v>3.0222074393104059E-4</v>
      </c>
    </row>
    <row r="3308" spans="1:6">
      <c r="A3308" s="22"/>
      <c r="C3308" s="9"/>
      <c r="D3308" s="11"/>
      <c r="E3308" s="9"/>
      <c r="F3308" s="23"/>
    </row>
    <row r="3309" spans="1:6">
      <c r="A3309" s="22">
        <v>44850</v>
      </c>
      <c r="C3309" s="9">
        <v>15.333333333333334</v>
      </c>
      <c r="D3309" s="11">
        <v>198</v>
      </c>
      <c r="E3309" s="9">
        <v>46</v>
      </c>
      <c r="F3309" s="23">
        <v>1.7097059228098868E-3</v>
      </c>
    </row>
    <row r="3310" spans="1:6">
      <c r="B3310" t="s">
        <v>5</v>
      </c>
      <c r="C3310" s="9">
        <v>20</v>
      </c>
      <c r="D3310" s="11">
        <v>68</v>
      </c>
      <c r="E3310" s="9">
        <v>20</v>
      </c>
      <c r="F3310" s="23">
        <v>5.8717173106602168E-4</v>
      </c>
    </row>
    <row r="3311" spans="1:6">
      <c r="B3311" t="s">
        <v>12</v>
      </c>
      <c r="C3311" s="9">
        <v>13</v>
      </c>
      <c r="D3311" s="11">
        <v>130</v>
      </c>
      <c r="E3311" s="9">
        <v>26</v>
      </c>
      <c r="F3311" s="23">
        <v>1.122534191743865E-3</v>
      </c>
    </row>
    <row r="3312" spans="1:6">
      <c r="A3312" s="22"/>
      <c r="C3312" s="9"/>
      <c r="D3312" s="11"/>
      <c r="E3312" s="9"/>
      <c r="F3312" s="23"/>
    </row>
    <row r="3313" spans="1:6">
      <c r="A3313" s="22">
        <v>44852</v>
      </c>
      <c r="C3313" s="9">
        <v>13.5</v>
      </c>
      <c r="D3313" s="11">
        <v>187.74</v>
      </c>
      <c r="E3313" s="9">
        <v>27</v>
      </c>
      <c r="F3313" s="23">
        <v>1.6211120704461019E-3</v>
      </c>
    </row>
    <row r="3314" spans="1:6">
      <c r="B3314" t="s">
        <v>5</v>
      </c>
      <c r="C3314" s="9">
        <v>14</v>
      </c>
      <c r="D3314" s="11">
        <v>47.6</v>
      </c>
      <c r="E3314" s="9">
        <v>14</v>
      </c>
      <c r="F3314" s="23">
        <v>4.1102021174621524E-4</v>
      </c>
    </row>
    <row r="3315" spans="1:6">
      <c r="B3315" t="s">
        <v>27</v>
      </c>
      <c r="C3315" s="9">
        <v>13</v>
      </c>
      <c r="D3315" s="11">
        <v>140.14000000000001</v>
      </c>
      <c r="E3315" s="9">
        <v>13</v>
      </c>
      <c r="F3315" s="23">
        <v>1.2100918586998867E-3</v>
      </c>
    </row>
    <row r="3316" spans="1:6">
      <c r="A3316" s="22"/>
      <c r="C3316" s="9"/>
      <c r="D3316" s="11"/>
      <c r="E3316" s="9"/>
      <c r="F3316" s="23"/>
    </row>
    <row r="3317" spans="1:6">
      <c r="A3317" s="22">
        <v>44853</v>
      </c>
      <c r="C3317" s="9">
        <v>13.5</v>
      </c>
      <c r="D3317" s="11">
        <v>135</v>
      </c>
      <c r="E3317" s="9">
        <v>27</v>
      </c>
      <c r="F3317" s="23">
        <v>1.1657085837340137E-3</v>
      </c>
    </row>
    <row r="3318" spans="1:6">
      <c r="B3318" t="s">
        <v>12</v>
      </c>
      <c r="C3318" s="9">
        <v>13.5</v>
      </c>
      <c r="D3318" s="11">
        <v>135</v>
      </c>
      <c r="E3318" s="9">
        <v>27</v>
      </c>
      <c r="F3318" s="23">
        <v>1.1657085837340137E-3</v>
      </c>
    </row>
    <row r="3319" spans="1:6">
      <c r="A3319" s="22"/>
      <c r="C3319" s="9"/>
      <c r="D3319" s="11"/>
      <c r="E3319" s="9"/>
      <c r="F3319" s="23"/>
    </row>
    <row r="3320" spans="1:6">
      <c r="A3320" s="22">
        <v>44854</v>
      </c>
      <c r="C3320" s="9">
        <v>1</v>
      </c>
      <c r="D3320" s="11">
        <v>10.780000000000001</v>
      </c>
      <c r="E3320" s="9">
        <v>1</v>
      </c>
      <c r="F3320" s="23">
        <v>9.308398913076051E-5</v>
      </c>
    </row>
    <row r="3321" spans="1:6">
      <c r="B3321" t="s">
        <v>27</v>
      </c>
      <c r="C3321" s="9">
        <v>1</v>
      </c>
      <c r="D3321" s="11">
        <v>10.780000000000001</v>
      </c>
      <c r="E3321" s="9">
        <v>1</v>
      </c>
      <c r="F3321" s="23">
        <v>9.308398913076051E-5</v>
      </c>
    </row>
    <row r="3322" spans="1:6">
      <c r="A3322" s="22"/>
      <c r="C3322" s="9"/>
      <c r="D3322" s="11"/>
      <c r="E3322" s="9"/>
      <c r="F3322" s="23"/>
    </row>
    <row r="3323" spans="1:6">
      <c r="A3323" s="22">
        <v>44856</v>
      </c>
      <c r="C3323" s="9">
        <v>3</v>
      </c>
      <c r="D3323" s="11">
        <v>32.340000000000003</v>
      </c>
      <c r="E3323" s="9">
        <v>3</v>
      </c>
      <c r="F3323" s="23">
        <v>2.7925196739228152E-4</v>
      </c>
    </row>
    <row r="3324" spans="1:6">
      <c r="B3324" t="s">
        <v>27</v>
      </c>
      <c r="C3324" s="9">
        <v>3</v>
      </c>
      <c r="D3324" s="11">
        <v>32.340000000000003</v>
      </c>
      <c r="E3324" s="9">
        <v>3</v>
      </c>
      <c r="F3324" s="23">
        <v>2.7925196739228152E-4</v>
      </c>
    </row>
    <row r="3325" spans="1:6">
      <c r="A3325" s="22"/>
      <c r="C3325" s="9"/>
      <c r="D3325" s="11"/>
      <c r="E3325" s="9"/>
      <c r="F3325" s="23"/>
    </row>
    <row r="3326" spans="1:6">
      <c r="A3326" s="22">
        <v>44857</v>
      </c>
      <c r="C3326" s="9">
        <v>0</v>
      </c>
      <c r="D3326" s="11">
        <v>0</v>
      </c>
      <c r="E3326" s="9">
        <v>0</v>
      </c>
      <c r="F3326" s="23">
        <v>0</v>
      </c>
    </row>
    <row r="3327" spans="1:6">
      <c r="B3327" t="s">
        <v>12</v>
      </c>
      <c r="C3327" s="9">
        <v>0</v>
      </c>
      <c r="D3327" s="11">
        <v>0</v>
      </c>
      <c r="E3327" s="9">
        <v>0</v>
      </c>
      <c r="F3327" s="23">
        <v>0</v>
      </c>
    </row>
    <row r="3328" spans="1:6">
      <c r="A3328" s="22"/>
      <c r="C3328" s="9"/>
      <c r="D3328" s="11"/>
      <c r="E3328" s="9"/>
      <c r="F3328" s="23"/>
    </row>
    <row r="3329" spans="1:6">
      <c r="A3329" s="22">
        <v>44858</v>
      </c>
      <c r="C3329" s="9">
        <v>20</v>
      </c>
      <c r="D3329" s="11">
        <v>68</v>
      </c>
      <c r="E3329" s="9">
        <v>20</v>
      </c>
      <c r="F3329" s="23">
        <v>5.8717173106602168E-4</v>
      </c>
    </row>
    <row r="3330" spans="1:6">
      <c r="B3330" t="s">
        <v>5</v>
      </c>
      <c r="C3330" s="9">
        <v>20</v>
      </c>
      <c r="D3330" s="11">
        <v>68</v>
      </c>
      <c r="E3330" s="9">
        <v>20</v>
      </c>
      <c r="F3330" s="23">
        <v>5.8717173106602168E-4</v>
      </c>
    </row>
    <row r="3331" spans="1:6">
      <c r="A3331" s="22"/>
      <c r="C3331" s="9"/>
      <c r="D3331" s="11"/>
      <c r="E3331" s="9"/>
      <c r="F3331" s="23"/>
    </row>
    <row r="3332" spans="1:6">
      <c r="A3332" s="22">
        <v>44859</v>
      </c>
      <c r="C3332" s="9">
        <v>12</v>
      </c>
      <c r="D3332" s="11">
        <v>212.7</v>
      </c>
      <c r="E3332" s="9">
        <v>36</v>
      </c>
      <c r="F3332" s="23">
        <v>1.8366386352609238E-3</v>
      </c>
    </row>
    <row r="3333" spans="1:6">
      <c r="B3333" t="s">
        <v>12</v>
      </c>
      <c r="C3333" s="9">
        <v>15</v>
      </c>
      <c r="D3333" s="11">
        <v>150</v>
      </c>
      <c r="E3333" s="9">
        <v>30</v>
      </c>
      <c r="F3333" s="23">
        <v>1.2952317597044597E-3</v>
      </c>
    </row>
    <row r="3334" spans="1:6">
      <c r="B3334" t="s">
        <v>18</v>
      </c>
      <c r="C3334" s="9">
        <v>6</v>
      </c>
      <c r="D3334" s="11">
        <v>62.7</v>
      </c>
      <c r="E3334" s="9">
        <v>6</v>
      </c>
      <c r="F3334" s="23">
        <v>5.4140687555646416E-4</v>
      </c>
    </row>
    <row r="3335" spans="1:6">
      <c r="A3335" s="22"/>
      <c r="C3335" s="9"/>
      <c r="D3335" s="11"/>
      <c r="E3335" s="9"/>
      <c r="F3335" s="23"/>
    </row>
    <row r="3336" spans="1:6">
      <c r="A3336" s="22">
        <v>44861</v>
      </c>
      <c r="C3336" s="9">
        <v>7.5</v>
      </c>
      <c r="D3336" s="11">
        <v>60.599999999999994</v>
      </c>
      <c r="E3336" s="9">
        <v>15</v>
      </c>
      <c r="F3336" s="23">
        <v>5.2327363092060167E-4</v>
      </c>
    </row>
    <row r="3337" spans="1:6">
      <c r="B3337" t="s">
        <v>5</v>
      </c>
      <c r="C3337" s="9">
        <v>9</v>
      </c>
      <c r="D3337" s="11">
        <v>30.599999999999998</v>
      </c>
      <c r="E3337" s="9">
        <v>9</v>
      </c>
      <c r="F3337" s="23">
        <v>2.6422727897970974E-4</v>
      </c>
    </row>
    <row r="3338" spans="1:6">
      <c r="B3338" t="s">
        <v>12</v>
      </c>
      <c r="C3338" s="9">
        <v>6</v>
      </c>
      <c r="D3338" s="11">
        <v>30</v>
      </c>
      <c r="E3338" s="9">
        <v>6</v>
      </c>
      <c r="F3338" s="23">
        <v>2.5904635194089193E-4</v>
      </c>
    </row>
    <row r="3339" spans="1:6">
      <c r="A3339" s="22"/>
      <c r="C3339" s="9"/>
      <c r="D3339" s="11"/>
      <c r="E3339" s="9"/>
      <c r="F3339" s="23"/>
    </row>
    <row r="3340" spans="1:6">
      <c r="A3340" s="22">
        <v>44862</v>
      </c>
      <c r="C3340" s="9">
        <v>9</v>
      </c>
      <c r="D3340" s="11">
        <v>188</v>
      </c>
      <c r="E3340" s="9">
        <v>18</v>
      </c>
      <c r="F3340" s="23">
        <v>1.6233571388295895E-3</v>
      </c>
    </row>
    <row r="3341" spans="1:6">
      <c r="B3341" t="s">
        <v>12</v>
      </c>
      <c r="C3341" s="9">
        <v>4</v>
      </c>
      <c r="D3341" s="11">
        <v>20</v>
      </c>
      <c r="E3341" s="9">
        <v>4</v>
      </c>
      <c r="F3341" s="23">
        <v>1.7269756796059463E-4</v>
      </c>
    </row>
    <row r="3342" spans="1:6">
      <c r="B3342" t="s">
        <v>15</v>
      </c>
      <c r="C3342" s="9">
        <v>14</v>
      </c>
      <c r="D3342" s="11">
        <v>168</v>
      </c>
      <c r="E3342" s="9">
        <v>14</v>
      </c>
      <c r="F3342" s="23">
        <v>1.4506595708689948E-3</v>
      </c>
    </row>
    <row r="3343" spans="1:6">
      <c r="A3343" s="22"/>
      <c r="C3343" s="9"/>
      <c r="D3343" s="11"/>
      <c r="E3343" s="9"/>
      <c r="F3343" s="23"/>
    </row>
    <row r="3344" spans="1:6">
      <c r="A3344" s="22">
        <v>44863</v>
      </c>
      <c r="C3344" s="9">
        <v>11.75</v>
      </c>
      <c r="D3344" s="11">
        <v>249.24</v>
      </c>
      <c r="E3344" s="9">
        <v>47</v>
      </c>
      <c r="F3344" s="23">
        <v>2.1521570919249304E-3</v>
      </c>
    </row>
    <row r="3345" spans="1:6">
      <c r="B3345" t="s">
        <v>5</v>
      </c>
      <c r="C3345" s="9">
        <v>20</v>
      </c>
      <c r="D3345" s="11">
        <v>68</v>
      </c>
      <c r="E3345" s="9">
        <v>20</v>
      </c>
      <c r="F3345" s="23">
        <v>5.8717173106602168E-4</v>
      </c>
    </row>
    <row r="3346" spans="1:6">
      <c r="B3346" t="s">
        <v>27</v>
      </c>
      <c r="C3346" s="9">
        <v>8</v>
      </c>
      <c r="D3346" s="11">
        <v>86.240000000000009</v>
      </c>
      <c r="E3346" s="9">
        <v>8</v>
      </c>
      <c r="F3346" s="23">
        <v>7.4467191304608408E-4</v>
      </c>
    </row>
    <row r="3347" spans="1:6">
      <c r="B3347" t="s">
        <v>12</v>
      </c>
      <c r="C3347" s="9">
        <v>9.5</v>
      </c>
      <c r="D3347" s="11">
        <v>95</v>
      </c>
      <c r="E3347" s="9">
        <v>19</v>
      </c>
      <c r="F3347" s="23">
        <v>8.2031344781282451E-4</v>
      </c>
    </row>
    <row r="3348" spans="1:6">
      <c r="A3348" s="22"/>
      <c r="C3348" s="9"/>
      <c r="D3348" s="11"/>
      <c r="E3348" s="9"/>
      <c r="F3348" s="23"/>
    </row>
    <row r="3349" spans="1:6">
      <c r="A3349" s="22">
        <v>44864</v>
      </c>
      <c r="C3349" s="9">
        <v>2.5</v>
      </c>
      <c r="D3349" s="11">
        <v>18.600000000000001</v>
      </c>
      <c r="E3349" s="9">
        <v>5</v>
      </c>
      <c r="F3349" s="23">
        <v>1.6060873820335301E-4</v>
      </c>
    </row>
    <row r="3350" spans="1:6">
      <c r="B3350" t="s">
        <v>5</v>
      </c>
      <c r="C3350" s="9">
        <v>4</v>
      </c>
      <c r="D3350" s="11">
        <v>13.6</v>
      </c>
      <c r="E3350" s="9">
        <v>4</v>
      </c>
      <c r="F3350" s="23">
        <v>1.1743434621320435E-4</v>
      </c>
    </row>
    <row r="3351" spans="1:6">
      <c r="B3351" t="s">
        <v>12</v>
      </c>
      <c r="C3351" s="9">
        <v>1</v>
      </c>
      <c r="D3351" s="11">
        <v>5</v>
      </c>
      <c r="E3351" s="9">
        <v>1</v>
      </c>
      <c r="F3351" s="23">
        <v>4.3174391990148657E-5</v>
      </c>
    </row>
    <row r="3352" spans="1:6">
      <c r="A3352" s="22"/>
      <c r="C3352" s="9"/>
      <c r="D3352" s="11"/>
      <c r="E3352" s="9"/>
      <c r="F3352" s="23"/>
    </row>
    <row r="3353" spans="1:6">
      <c r="A3353" s="22">
        <v>44866</v>
      </c>
      <c r="C3353" s="9">
        <v>6</v>
      </c>
      <c r="D3353" s="11">
        <v>48</v>
      </c>
      <c r="E3353" s="9">
        <v>6</v>
      </c>
      <c r="F3353" s="23">
        <v>4.1447416310542708E-4</v>
      </c>
    </row>
    <row r="3354" spans="1:6">
      <c r="B3354" t="s">
        <v>31</v>
      </c>
      <c r="C3354" s="9">
        <v>6</v>
      </c>
      <c r="D3354" s="11">
        <v>48</v>
      </c>
      <c r="E3354" s="9">
        <v>6</v>
      </c>
      <c r="F3354" s="23">
        <v>4.1447416310542708E-4</v>
      </c>
    </row>
    <row r="3355" spans="1:6">
      <c r="A3355" s="22"/>
      <c r="C3355" s="9"/>
      <c r="D3355" s="11"/>
      <c r="E3355" s="9"/>
      <c r="F3355" s="23"/>
    </row>
    <row r="3356" spans="1:6">
      <c r="A3356" s="22">
        <v>44867</v>
      </c>
      <c r="C3356" s="9">
        <v>5</v>
      </c>
      <c r="D3356" s="11">
        <v>53.900000000000006</v>
      </c>
      <c r="E3356" s="9">
        <v>5</v>
      </c>
      <c r="F3356" s="23">
        <v>4.6541994565380256E-4</v>
      </c>
    </row>
    <row r="3357" spans="1:6">
      <c r="B3357" t="s">
        <v>27</v>
      </c>
      <c r="C3357" s="9">
        <v>5</v>
      </c>
      <c r="D3357" s="11">
        <v>53.900000000000006</v>
      </c>
      <c r="E3357" s="9">
        <v>5</v>
      </c>
      <c r="F3357" s="23">
        <v>4.6541994565380256E-4</v>
      </c>
    </row>
    <row r="3358" spans="1:6">
      <c r="A3358" s="22"/>
      <c r="C3358" s="9"/>
      <c r="D3358" s="11"/>
      <c r="E3358" s="9"/>
      <c r="F3358" s="23"/>
    </row>
    <row r="3359" spans="1:6">
      <c r="A3359" s="22">
        <v>44869</v>
      </c>
      <c r="C3359" s="9">
        <v>8.5</v>
      </c>
      <c r="D3359" s="11">
        <v>87.32</v>
      </c>
      <c r="E3359" s="9">
        <v>17</v>
      </c>
      <c r="F3359" s="23">
        <v>7.5399758171595607E-4</v>
      </c>
    </row>
    <row r="3360" spans="1:6">
      <c r="B3360" t="s">
        <v>5</v>
      </c>
      <c r="C3360" s="9">
        <v>13</v>
      </c>
      <c r="D3360" s="11">
        <v>44.199999999999996</v>
      </c>
      <c r="E3360" s="9">
        <v>13</v>
      </c>
      <c r="F3360" s="23">
        <v>3.8166162519291408E-4</v>
      </c>
    </row>
    <row r="3361" spans="1:6">
      <c r="B3361" t="s">
        <v>27</v>
      </c>
      <c r="C3361" s="9">
        <v>4</v>
      </c>
      <c r="D3361" s="11">
        <v>43.120000000000005</v>
      </c>
      <c r="E3361" s="9">
        <v>4</v>
      </c>
      <c r="F3361" s="23">
        <v>3.7233595652304204E-4</v>
      </c>
    </row>
    <row r="3362" spans="1:6">
      <c r="A3362" s="22"/>
      <c r="C3362" s="9"/>
      <c r="D3362" s="11"/>
      <c r="E3362" s="9"/>
      <c r="F3362" s="23"/>
    </row>
    <row r="3363" spans="1:6">
      <c r="A3363" s="22">
        <v>44870</v>
      </c>
      <c r="C3363" s="9">
        <v>7.333333333333333</v>
      </c>
      <c r="D3363" s="11">
        <v>83.45</v>
      </c>
      <c r="E3363" s="9">
        <v>22</v>
      </c>
      <c r="F3363" s="23">
        <v>7.2058060231558105E-4</v>
      </c>
    </row>
    <row r="3364" spans="1:6">
      <c r="B3364" t="s">
        <v>5</v>
      </c>
      <c r="C3364" s="9">
        <v>20</v>
      </c>
      <c r="D3364" s="11">
        <v>68</v>
      </c>
      <c r="E3364" s="9">
        <v>20</v>
      </c>
      <c r="F3364" s="23">
        <v>5.8717173106602168E-4</v>
      </c>
    </row>
    <row r="3365" spans="1:6">
      <c r="B3365" t="s">
        <v>12</v>
      </c>
      <c r="C3365" s="9">
        <v>1</v>
      </c>
      <c r="D3365" s="11">
        <v>5</v>
      </c>
      <c r="E3365" s="9">
        <v>1</v>
      </c>
      <c r="F3365" s="23">
        <v>4.3174391990148657E-5</v>
      </c>
    </row>
    <row r="3366" spans="1:6">
      <c r="B3366" t="s">
        <v>18</v>
      </c>
      <c r="C3366" s="9">
        <v>1</v>
      </c>
      <c r="D3366" s="11">
        <v>10.450000000000001</v>
      </c>
      <c r="E3366" s="9">
        <v>1</v>
      </c>
      <c r="F3366" s="23">
        <v>9.0234479259410698E-5</v>
      </c>
    </row>
    <row r="3367" spans="1:6">
      <c r="A3367" s="22"/>
      <c r="C3367" s="9"/>
      <c r="D3367" s="11"/>
      <c r="E3367" s="9"/>
      <c r="F3367" s="23"/>
    </row>
    <row r="3368" spans="1:6">
      <c r="A3368" s="22">
        <v>44871</v>
      </c>
      <c r="C3368" s="9">
        <v>4</v>
      </c>
      <c r="D3368" s="11">
        <v>13.6</v>
      </c>
      <c r="E3368" s="9">
        <v>4</v>
      </c>
      <c r="F3368" s="23">
        <v>1.1743434621320435E-4</v>
      </c>
    </row>
    <row r="3369" spans="1:6">
      <c r="B3369" t="s">
        <v>5</v>
      </c>
      <c r="C3369" s="9">
        <v>4</v>
      </c>
      <c r="D3369" s="11">
        <v>13.6</v>
      </c>
      <c r="E3369" s="9">
        <v>4</v>
      </c>
      <c r="F3369" s="23">
        <v>1.1743434621320435E-4</v>
      </c>
    </row>
    <row r="3370" spans="1:6">
      <c r="A3370" s="22"/>
      <c r="C3370" s="9"/>
      <c r="D3370" s="11"/>
      <c r="E3370" s="9"/>
      <c r="F3370" s="23"/>
    </row>
    <row r="3371" spans="1:6">
      <c r="A3371" s="22">
        <v>44872</v>
      </c>
      <c r="C3371" s="9">
        <v>11</v>
      </c>
      <c r="D3371" s="11">
        <v>84.4</v>
      </c>
      <c r="E3371" s="9">
        <v>22</v>
      </c>
      <c r="F3371" s="23">
        <v>7.2878373679370937E-4</v>
      </c>
    </row>
    <row r="3372" spans="1:6">
      <c r="B3372" t="s">
        <v>5</v>
      </c>
      <c r="C3372" s="9">
        <v>16</v>
      </c>
      <c r="D3372" s="11">
        <v>54.4</v>
      </c>
      <c r="E3372" s="9">
        <v>16</v>
      </c>
      <c r="F3372" s="23">
        <v>4.6973738485281739E-4</v>
      </c>
    </row>
    <row r="3373" spans="1:6">
      <c r="B3373" t="s">
        <v>12</v>
      </c>
      <c r="C3373" s="9">
        <v>6</v>
      </c>
      <c r="D3373" s="11">
        <v>30</v>
      </c>
      <c r="E3373" s="9">
        <v>6</v>
      </c>
      <c r="F3373" s="23">
        <v>2.5904635194089193E-4</v>
      </c>
    </row>
    <row r="3374" spans="1:6">
      <c r="A3374" s="22"/>
      <c r="C3374" s="9"/>
      <c r="D3374" s="11"/>
      <c r="E3374" s="9"/>
      <c r="F3374" s="23"/>
    </row>
    <row r="3375" spans="1:6">
      <c r="A3375" s="22">
        <v>44873</v>
      </c>
      <c r="C3375" s="9">
        <v>2</v>
      </c>
      <c r="D3375" s="11">
        <v>10</v>
      </c>
      <c r="E3375" s="9">
        <v>2</v>
      </c>
      <c r="F3375" s="23">
        <v>8.6348783980297314E-5</v>
      </c>
    </row>
    <row r="3376" spans="1:6">
      <c r="B3376" t="s">
        <v>12</v>
      </c>
      <c r="C3376" s="9">
        <v>2</v>
      </c>
      <c r="D3376" s="11">
        <v>10</v>
      </c>
      <c r="E3376" s="9">
        <v>2</v>
      </c>
      <c r="F3376" s="23">
        <v>8.6348783980297314E-5</v>
      </c>
    </row>
    <row r="3377" spans="1:6">
      <c r="A3377" s="22"/>
      <c r="C3377" s="9"/>
      <c r="D3377" s="11"/>
      <c r="E3377" s="9"/>
      <c r="F3377" s="23"/>
    </row>
    <row r="3378" spans="1:6">
      <c r="A3378" s="22">
        <v>44874</v>
      </c>
      <c r="C3378" s="9">
        <v>15</v>
      </c>
      <c r="D3378" s="11">
        <v>51</v>
      </c>
      <c r="E3378" s="9">
        <v>15</v>
      </c>
      <c r="F3378" s="23">
        <v>4.4037879829951629E-4</v>
      </c>
    </row>
    <row r="3379" spans="1:6">
      <c r="B3379" t="s">
        <v>5</v>
      </c>
      <c r="C3379" s="9">
        <v>15</v>
      </c>
      <c r="D3379" s="11">
        <v>51</v>
      </c>
      <c r="E3379" s="9">
        <v>15</v>
      </c>
      <c r="F3379" s="23">
        <v>4.4037879829951629E-4</v>
      </c>
    </row>
    <row r="3380" spans="1:6">
      <c r="A3380" s="22"/>
      <c r="C3380" s="9"/>
      <c r="D3380" s="11"/>
      <c r="E3380" s="9"/>
      <c r="F3380" s="23"/>
    </row>
    <row r="3381" spans="1:6">
      <c r="A3381" s="22">
        <v>44875</v>
      </c>
      <c r="C3381" s="9">
        <v>5.75</v>
      </c>
      <c r="D3381" s="11">
        <v>148</v>
      </c>
      <c r="E3381" s="9">
        <v>23</v>
      </c>
      <c r="F3381" s="23">
        <v>1.2779620029084002E-3</v>
      </c>
    </row>
    <row r="3382" spans="1:6">
      <c r="B3382" t="s">
        <v>31</v>
      </c>
      <c r="C3382" s="9">
        <v>11</v>
      </c>
      <c r="D3382" s="11">
        <v>88</v>
      </c>
      <c r="E3382" s="9">
        <v>11</v>
      </c>
      <c r="F3382" s="23">
        <v>7.5986929902661633E-4</v>
      </c>
    </row>
    <row r="3383" spans="1:6">
      <c r="B3383" t="s">
        <v>12</v>
      </c>
      <c r="C3383" s="9">
        <v>4</v>
      </c>
      <c r="D3383" s="11">
        <v>60</v>
      </c>
      <c r="E3383" s="9">
        <v>12</v>
      </c>
      <c r="F3383" s="23">
        <v>5.1809270388178386E-4</v>
      </c>
    </row>
    <row r="3384" spans="1:6">
      <c r="A3384" s="22"/>
      <c r="C3384" s="9"/>
      <c r="D3384" s="11"/>
      <c r="E3384" s="9"/>
      <c r="F3384" s="23"/>
    </row>
    <row r="3385" spans="1:6">
      <c r="A3385" s="22">
        <v>44876</v>
      </c>
      <c r="C3385" s="9">
        <v>20</v>
      </c>
      <c r="D3385" s="11">
        <v>68</v>
      </c>
      <c r="E3385" s="9">
        <v>20</v>
      </c>
      <c r="F3385" s="23">
        <v>5.8717173106602168E-4</v>
      </c>
    </row>
    <row r="3386" spans="1:6">
      <c r="B3386" t="s">
        <v>5</v>
      </c>
      <c r="C3386" s="9">
        <v>20</v>
      </c>
      <c r="D3386" s="11">
        <v>68</v>
      </c>
      <c r="E3386" s="9">
        <v>20</v>
      </c>
      <c r="F3386" s="23">
        <v>5.8717173106602168E-4</v>
      </c>
    </row>
    <row r="3387" spans="1:6">
      <c r="A3387" s="22"/>
      <c r="C3387" s="9"/>
      <c r="D3387" s="11"/>
      <c r="E3387" s="9"/>
      <c r="F3387" s="23"/>
    </row>
    <row r="3388" spans="1:6">
      <c r="A3388" s="22">
        <v>44877</v>
      </c>
      <c r="C3388" s="9">
        <v>10.75</v>
      </c>
      <c r="D3388" s="11">
        <v>300.60000000000002</v>
      </c>
      <c r="E3388" s="9">
        <v>43</v>
      </c>
      <c r="F3388" s="23">
        <v>2.5956444464477375E-3</v>
      </c>
    </row>
    <row r="3389" spans="1:6">
      <c r="B3389" t="s">
        <v>31</v>
      </c>
      <c r="C3389" s="9">
        <v>10</v>
      </c>
      <c r="D3389" s="11">
        <v>80</v>
      </c>
      <c r="E3389" s="9">
        <v>10</v>
      </c>
      <c r="F3389" s="23">
        <v>6.9079027184237851E-4</v>
      </c>
    </row>
    <row r="3390" spans="1:6">
      <c r="B3390" t="s">
        <v>5</v>
      </c>
      <c r="C3390" s="9">
        <v>9</v>
      </c>
      <c r="D3390" s="11">
        <v>30.599999999999998</v>
      </c>
      <c r="E3390" s="9">
        <v>9</v>
      </c>
      <c r="F3390" s="23">
        <v>2.6422727897970974E-4</v>
      </c>
    </row>
    <row r="3391" spans="1:6">
      <c r="B3391" t="s">
        <v>12</v>
      </c>
      <c r="C3391" s="9">
        <v>14</v>
      </c>
      <c r="D3391" s="11">
        <v>70</v>
      </c>
      <c r="E3391" s="9">
        <v>14</v>
      </c>
      <c r="F3391" s="23">
        <v>6.0444148786208119E-4</v>
      </c>
    </row>
    <row r="3392" spans="1:6">
      <c r="B3392" t="s">
        <v>15</v>
      </c>
      <c r="C3392" s="9">
        <v>10</v>
      </c>
      <c r="D3392" s="11">
        <v>120</v>
      </c>
      <c r="E3392" s="9">
        <v>10</v>
      </c>
      <c r="F3392" s="23">
        <v>1.0361854077635677E-3</v>
      </c>
    </row>
    <row r="3393" spans="1:6">
      <c r="A3393" s="22"/>
      <c r="C3393" s="9"/>
      <c r="D3393" s="11"/>
      <c r="E3393" s="9"/>
      <c r="F3393" s="23"/>
    </row>
    <row r="3394" spans="1:6">
      <c r="A3394" s="22">
        <v>44878</v>
      </c>
      <c r="C3394" s="9">
        <v>13</v>
      </c>
      <c r="D3394" s="11">
        <v>44.199999999999996</v>
      </c>
      <c r="E3394" s="9">
        <v>13</v>
      </c>
      <c r="F3394" s="23">
        <v>3.8166162519291408E-4</v>
      </c>
    </row>
    <row r="3395" spans="1:6">
      <c r="B3395" t="s">
        <v>5</v>
      </c>
      <c r="C3395" s="9">
        <v>13</v>
      </c>
      <c r="D3395" s="11">
        <v>44.199999999999996</v>
      </c>
      <c r="E3395" s="9">
        <v>13</v>
      </c>
      <c r="F3395" s="23">
        <v>3.8166162519291408E-4</v>
      </c>
    </row>
    <row r="3396" spans="1:6">
      <c r="A3396" s="22"/>
      <c r="C3396" s="9"/>
      <c r="D3396" s="11"/>
      <c r="E3396" s="9"/>
      <c r="F3396" s="23"/>
    </row>
    <row r="3397" spans="1:6">
      <c r="A3397" s="22">
        <v>44879</v>
      </c>
      <c r="C3397" s="9">
        <v>11</v>
      </c>
      <c r="D3397" s="11">
        <v>160.80000000000001</v>
      </c>
      <c r="E3397" s="9">
        <v>22</v>
      </c>
      <c r="F3397" s="23">
        <v>1.3884884464031809E-3</v>
      </c>
    </row>
    <row r="3398" spans="1:6">
      <c r="B3398" t="s">
        <v>5</v>
      </c>
      <c r="C3398" s="9">
        <v>12</v>
      </c>
      <c r="D3398" s="11">
        <v>40.799999999999997</v>
      </c>
      <c r="E3398" s="9">
        <v>12</v>
      </c>
      <c r="F3398" s="23">
        <v>3.5230303863961304E-4</v>
      </c>
    </row>
    <row r="3399" spans="1:6">
      <c r="B3399" t="s">
        <v>24</v>
      </c>
      <c r="C3399" s="9">
        <v>10</v>
      </c>
      <c r="D3399" s="11">
        <v>120</v>
      </c>
      <c r="E3399" s="9">
        <v>10</v>
      </c>
      <c r="F3399" s="23">
        <v>1.0361854077635677E-3</v>
      </c>
    </row>
    <row r="3400" spans="1:6">
      <c r="A3400" s="22"/>
      <c r="C3400" s="9"/>
      <c r="D3400" s="11"/>
      <c r="E3400" s="9"/>
      <c r="F3400" s="23"/>
    </row>
    <row r="3401" spans="1:6">
      <c r="A3401" s="22">
        <v>44880</v>
      </c>
      <c r="C3401" s="9">
        <v>11.5</v>
      </c>
      <c r="D3401" s="11">
        <v>244.24</v>
      </c>
      <c r="E3401" s="9">
        <v>46</v>
      </c>
      <c r="F3401" s="23">
        <v>2.1089826999347817E-3</v>
      </c>
    </row>
    <row r="3402" spans="1:6">
      <c r="B3402" t="s">
        <v>5</v>
      </c>
      <c r="C3402" s="9">
        <v>10</v>
      </c>
      <c r="D3402" s="11">
        <v>68</v>
      </c>
      <c r="E3402" s="9">
        <v>20</v>
      </c>
      <c r="F3402" s="23">
        <v>5.8717173106602168E-4</v>
      </c>
    </row>
    <row r="3403" spans="1:6">
      <c r="B3403" t="s">
        <v>27</v>
      </c>
      <c r="C3403" s="9">
        <v>8</v>
      </c>
      <c r="D3403" s="11">
        <v>86.240000000000009</v>
      </c>
      <c r="E3403" s="9">
        <v>8</v>
      </c>
      <c r="F3403" s="23">
        <v>7.4467191304608408E-4</v>
      </c>
    </row>
    <row r="3404" spans="1:6">
      <c r="B3404" t="s">
        <v>12</v>
      </c>
      <c r="C3404" s="9">
        <v>18</v>
      </c>
      <c r="D3404" s="11">
        <v>90</v>
      </c>
      <c r="E3404" s="9">
        <v>18</v>
      </c>
      <c r="F3404" s="23">
        <v>7.7713905582267584E-4</v>
      </c>
    </row>
    <row r="3405" spans="1:6">
      <c r="A3405" s="22"/>
      <c r="C3405" s="9"/>
      <c r="D3405" s="11"/>
      <c r="E3405" s="9"/>
      <c r="F3405" s="23"/>
    </row>
    <row r="3406" spans="1:6">
      <c r="A3406" s="22">
        <v>44881</v>
      </c>
      <c r="C3406" s="9">
        <v>16</v>
      </c>
      <c r="D3406" s="11">
        <v>108.8</v>
      </c>
      <c r="E3406" s="9">
        <v>32</v>
      </c>
      <c r="F3406" s="23">
        <v>9.3947476970563477E-4</v>
      </c>
    </row>
    <row r="3407" spans="1:6">
      <c r="B3407" t="s">
        <v>5</v>
      </c>
      <c r="C3407" s="9">
        <v>16</v>
      </c>
      <c r="D3407" s="11">
        <v>108.8</v>
      </c>
      <c r="E3407" s="9">
        <v>32</v>
      </c>
      <c r="F3407" s="23">
        <v>9.3947476970563477E-4</v>
      </c>
    </row>
    <row r="3408" spans="1:6">
      <c r="A3408" s="22"/>
      <c r="C3408" s="9"/>
      <c r="D3408" s="11"/>
      <c r="E3408" s="9"/>
      <c r="F3408" s="23"/>
    </row>
    <row r="3409" spans="1:6">
      <c r="A3409" s="22">
        <v>44882</v>
      </c>
      <c r="C3409" s="9">
        <v>2</v>
      </c>
      <c r="D3409" s="11">
        <v>20.900000000000002</v>
      </c>
      <c r="E3409" s="9">
        <v>2</v>
      </c>
      <c r="F3409" s="23">
        <v>1.804689585188214E-4</v>
      </c>
    </row>
    <row r="3410" spans="1:6">
      <c r="B3410" t="s">
        <v>18</v>
      </c>
      <c r="C3410" s="9">
        <v>2</v>
      </c>
      <c r="D3410" s="11">
        <v>20.900000000000002</v>
      </c>
      <c r="E3410" s="9">
        <v>2</v>
      </c>
      <c r="F3410" s="23">
        <v>1.804689585188214E-4</v>
      </c>
    </row>
    <row r="3411" spans="1:6">
      <c r="A3411" s="22"/>
      <c r="C3411" s="9"/>
      <c r="D3411" s="11"/>
      <c r="E3411" s="9"/>
      <c r="F3411" s="23"/>
    </row>
    <row r="3412" spans="1:6">
      <c r="A3412" s="22">
        <v>44884</v>
      </c>
      <c r="C3412" s="9">
        <v>4</v>
      </c>
      <c r="D3412" s="11">
        <v>40</v>
      </c>
      <c r="E3412" s="9">
        <v>8</v>
      </c>
      <c r="F3412" s="23">
        <v>3.4539513592118926E-4</v>
      </c>
    </row>
    <row r="3413" spans="1:6">
      <c r="B3413" t="s">
        <v>12</v>
      </c>
      <c r="C3413" s="9">
        <v>4</v>
      </c>
      <c r="D3413" s="11">
        <v>40</v>
      </c>
      <c r="E3413" s="9">
        <v>8</v>
      </c>
      <c r="F3413" s="23">
        <v>3.4539513592118926E-4</v>
      </c>
    </row>
    <row r="3414" spans="1:6">
      <c r="A3414" s="22"/>
      <c r="C3414" s="9"/>
      <c r="D3414" s="11"/>
      <c r="E3414" s="9"/>
      <c r="F3414" s="23"/>
    </row>
    <row r="3415" spans="1:6">
      <c r="A3415" s="22">
        <v>44886</v>
      </c>
      <c r="C3415" s="9">
        <v>15</v>
      </c>
      <c r="D3415" s="11">
        <v>51</v>
      </c>
      <c r="E3415" s="9">
        <v>15</v>
      </c>
      <c r="F3415" s="23">
        <v>4.4037879829951629E-4</v>
      </c>
    </row>
    <row r="3416" spans="1:6">
      <c r="B3416" t="s">
        <v>5</v>
      </c>
      <c r="C3416" s="9">
        <v>15</v>
      </c>
      <c r="D3416" s="11">
        <v>51</v>
      </c>
      <c r="E3416" s="9">
        <v>15</v>
      </c>
      <c r="F3416" s="23">
        <v>4.4037879829951629E-4</v>
      </c>
    </row>
    <row r="3417" spans="1:6">
      <c r="A3417" s="22"/>
      <c r="C3417" s="9"/>
      <c r="D3417" s="11"/>
      <c r="E3417" s="9"/>
      <c r="F3417" s="23"/>
    </row>
    <row r="3418" spans="1:6">
      <c r="A3418" s="22">
        <v>44887</v>
      </c>
      <c r="C3418" s="9">
        <v>14</v>
      </c>
      <c r="D3418" s="11">
        <v>179.6</v>
      </c>
      <c r="E3418" s="9">
        <v>42</v>
      </c>
      <c r="F3418" s="23">
        <v>1.5508241602861397E-3</v>
      </c>
    </row>
    <row r="3419" spans="1:6">
      <c r="B3419" t="s">
        <v>5</v>
      </c>
      <c r="C3419" s="9">
        <v>19</v>
      </c>
      <c r="D3419" s="11">
        <v>64.599999999999994</v>
      </c>
      <c r="E3419" s="9">
        <v>19</v>
      </c>
      <c r="F3419" s="23">
        <v>5.5781314451272058E-4</v>
      </c>
    </row>
    <row r="3420" spans="1:6">
      <c r="B3420" t="s">
        <v>12</v>
      </c>
      <c r="C3420" s="9">
        <v>11.5</v>
      </c>
      <c r="D3420" s="11">
        <v>115</v>
      </c>
      <c r="E3420" s="9">
        <v>23</v>
      </c>
      <c r="F3420" s="23">
        <v>9.9301101577341905E-4</v>
      </c>
    </row>
    <row r="3421" spans="1:6">
      <c r="A3421" s="22"/>
      <c r="C3421" s="9"/>
      <c r="D3421" s="11"/>
      <c r="E3421" s="9"/>
      <c r="F3421" s="23"/>
    </row>
    <row r="3422" spans="1:6">
      <c r="A3422" s="22">
        <v>44888</v>
      </c>
      <c r="C3422" s="9">
        <v>8</v>
      </c>
      <c r="D3422" s="11">
        <v>54.4</v>
      </c>
      <c r="E3422" s="9">
        <v>16</v>
      </c>
      <c r="F3422" s="23">
        <v>4.6973738485281739E-4</v>
      </c>
    </row>
    <row r="3423" spans="1:6">
      <c r="B3423" t="s">
        <v>5</v>
      </c>
      <c r="C3423" s="9">
        <v>8</v>
      </c>
      <c r="D3423" s="11">
        <v>54.4</v>
      </c>
      <c r="E3423" s="9">
        <v>16</v>
      </c>
      <c r="F3423" s="23">
        <v>4.6973738485281739E-4</v>
      </c>
    </row>
    <row r="3424" spans="1:6">
      <c r="A3424" s="22"/>
      <c r="C3424" s="9"/>
      <c r="D3424" s="11"/>
      <c r="E3424" s="9"/>
      <c r="F3424" s="23"/>
    </row>
    <row r="3425" spans="1:6">
      <c r="A3425" s="22">
        <v>44889</v>
      </c>
      <c r="C3425" s="9">
        <v>7.333333333333333</v>
      </c>
      <c r="D3425" s="11">
        <v>82.179999999999993</v>
      </c>
      <c r="E3425" s="9">
        <v>22</v>
      </c>
      <c r="F3425" s="23">
        <v>7.0961430675008325E-4</v>
      </c>
    </row>
    <row r="3426" spans="1:6">
      <c r="B3426" t="s">
        <v>5</v>
      </c>
      <c r="C3426" s="9">
        <v>10.5</v>
      </c>
      <c r="D3426" s="11">
        <v>71.399999999999991</v>
      </c>
      <c r="E3426" s="9">
        <v>21</v>
      </c>
      <c r="F3426" s="23">
        <v>6.1653031761932278E-4</v>
      </c>
    </row>
    <row r="3427" spans="1:6">
      <c r="B3427" t="s">
        <v>27</v>
      </c>
      <c r="C3427" s="9">
        <v>1</v>
      </c>
      <c r="D3427" s="11">
        <v>10.780000000000001</v>
      </c>
      <c r="E3427" s="9">
        <v>1</v>
      </c>
      <c r="F3427" s="23">
        <v>9.308398913076051E-5</v>
      </c>
    </row>
    <row r="3428" spans="1:6">
      <c r="A3428" s="22"/>
      <c r="C3428" s="9"/>
      <c r="D3428" s="11"/>
      <c r="E3428" s="9"/>
      <c r="F3428" s="23"/>
    </row>
    <row r="3429" spans="1:6">
      <c r="A3429" s="22">
        <v>44890</v>
      </c>
      <c r="C3429" s="9">
        <v>13.666666666666666</v>
      </c>
      <c r="D3429" s="11">
        <v>371.6</v>
      </c>
      <c r="E3429" s="9">
        <v>82</v>
      </c>
      <c r="F3429" s="23">
        <v>3.2087208127078485E-3</v>
      </c>
    </row>
    <row r="3430" spans="1:6">
      <c r="B3430" t="s">
        <v>5</v>
      </c>
      <c r="C3430" s="9">
        <v>12</v>
      </c>
      <c r="D3430" s="11">
        <v>81.599999999999994</v>
      </c>
      <c r="E3430" s="9">
        <v>24</v>
      </c>
      <c r="F3430" s="23">
        <v>7.0460607727922608E-4</v>
      </c>
    </row>
    <row r="3431" spans="1:6">
      <c r="B3431" t="s">
        <v>12</v>
      </c>
      <c r="C3431" s="9">
        <v>14.5</v>
      </c>
      <c r="D3431" s="11">
        <v>290</v>
      </c>
      <c r="E3431" s="9">
        <v>58</v>
      </c>
      <c r="F3431" s="23">
        <v>2.5041147354286221E-3</v>
      </c>
    </row>
    <row r="3432" spans="1:6">
      <c r="A3432" s="22"/>
      <c r="C3432" s="9"/>
      <c r="D3432" s="11"/>
      <c r="E3432" s="9"/>
      <c r="F3432" s="23"/>
    </row>
    <row r="3433" spans="1:6">
      <c r="A3433" s="22">
        <v>44891</v>
      </c>
      <c r="C3433" s="9">
        <v>15</v>
      </c>
      <c r="D3433" s="11">
        <v>150</v>
      </c>
      <c r="E3433" s="9">
        <v>30</v>
      </c>
      <c r="F3433" s="23">
        <v>1.2952317597044597E-3</v>
      </c>
    </row>
    <row r="3434" spans="1:6">
      <c r="B3434" t="s">
        <v>12</v>
      </c>
      <c r="C3434" s="9">
        <v>15</v>
      </c>
      <c r="D3434" s="11">
        <v>150</v>
      </c>
      <c r="E3434" s="9">
        <v>30</v>
      </c>
      <c r="F3434" s="23">
        <v>1.2952317597044597E-3</v>
      </c>
    </row>
    <row r="3435" spans="1:6">
      <c r="A3435" s="22"/>
      <c r="C3435" s="9"/>
      <c r="D3435" s="11"/>
      <c r="E3435" s="9"/>
      <c r="F3435" s="23"/>
    </row>
    <row r="3436" spans="1:6">
      <c r="A3436" s="22">
        <v>44892</v>
      </c>
      <c r="C3436" s="9">
        <v>20</v>
      </c>
      <c r="D3436" s="11">
        <v>130</v>
      </c>
      <c r="E3436" s="9">
        <v>20</v>
      </c>
      <c r="F3436" s="23">
        <v>1.122534191743865E-3</v>
      </c>
    </row>
    <row r="3437" spans="1:6">
      <c r="B3437" t="s">
        <v>21</v>
      </c>
      <c r="C3437" s="9">
        <v>20</v>
      </c>
      <c r="D3437" s="11">
        <v>130</v>
      </c>
      <c r="E3437" s="9">
        <v>20</v>
      </c>
      <c r="F3437" s="23">
        <v>1.122534191743865E-3</v>
      </c>
    </row>
    <row r="3438" spans="1:6">
      <c r="A3438" s="22"/>
      <c r="C3438" s="9"/>
      <c r="D3438" s="11"/>
      <c r="E3438" s="9"/>
      <c r="F3438" s="23"/>
    </row>
    <row r="3439" spans="1:6">
      <c r="A3439" s="22">
        <v>44893</v>
      </c>
      <c r="C3439" s="9">
        <v>10.666666666666666</v>
      </c>
      <c r="D3439" s="11">
        <v>343.64000000000004</v>
      </c>
      <c r="E3439" s="9">
        <v>32</v>
      </c>
      <c r="F3439" s="23">
        <v>2.9672896126989373E-3</v>
      </c>
    </row>
    <row r="3440" spans="1:6">
      <c r="B3440" t="s">
        <v>27</v>
      </c>
      <c r="C3440" s="9">
        <v>14</v>
      </c>
      <c r="D3440" s="11">
        <v>301.84000000000003</v>
      </c>
      <c r="E3440" s="9">
        <v>28</v>
      </c>
      <c r="F3440" s="23">
        <v>2.6063516956612944E-3</v>
      </c>
    </row>
    <row r="3441" spans="1:6">
      <c r="B3441" t="s">
        <v>18</v>
      </c>
      <c r="C3441" s="9">
        <v>4</v>
      </c>
      <c r="D3441" s="11">
        <v>41.800000000000004</v>
      </c>
      <c r="E3441" s="9">
        <v>4</v>
      </c>
      <c r="F3441" s="23">
        <v>3.6093791703764279E-4</v>
      </c>
    </row>
    <row r="3442" spans="1:6">
      <c r="A3442" s="22"/>
      <c r="C3442" s="9"/>
      <c r="D3442" s="11"/>
      <c r="E3442" s="9"/>
      <c r="F3442" s="23"/>
    </row>
    <row r="3443" spans="1:6">
      <c r="A3443" s="22">
        <v>44895</v>
      </c>
      <c r="C3443" s="9">
        <v>16</v>
      </c>
      <c r="D3443" s="11">
        <v>54.4</v>
      </c>
      <c r="E3443" s="9">
        <v>16</v>
      </c>
      <c r="F3443" s="23">
        <v>4.6973738485281739E-4</v>
      </c>
    </row>
    <row r="3444" spans="1:6">
      <c r="B3444" t="s">
        <v>5</v>
      </c>
      <c r="C3444" s="9">
        <v>16</v>
      </c>
      <c r="D3444" s="11">
        <v>54.4</v>
      </c>
      <c r="E3444" s="9">
        <v>16</v>
      </c>
      <c r="F3444" s="23">
        <v>4.6973738485281739E-4</v>
      </c>
    </row>
    <row r="3445" spans="1:6">
      <c r="A3445" s="22"/>
      <c r="C3445" s="9"/>
      <c r="D3445" s="11"/>
      <c r="E3445" s="9"/>
      <c r="F3445" s="23"/>
    </row>
    <row r="3446" spans="1:6">
      <c r="A3446" s="22">
        <v>44897</v>
      </c>
      <c r="C3446" s="9">
        <v>14.5</v>
      </c>
      <c r="D3446" s="11">
        <v>117.8</v>
      </c>
      <c r="E3446" s="9">
        <v>29</v>
      </c>
      <c r="F3446" s="23">
        <v>1.0171886752879022E-3</v>
      </c>
    </row>
    <row r="3447" spans="1:6">
      <c r="B3447" t="s">
        <v>5</v>
      </c>
      <c r="C3447" s="9">
        <v>17</v>
      </c>
      <c r="D3447" s="11">
        <v>57.8</v>
      </c>
      <c r="E3447" s="9">
        <v>17</v>
      </c>
      <c r="F3447" s="23">
        <v>4.9909597140611849E-4</v>
      </c>
    </row>
    <row r="3448" spans="1:6">
      <c r="B3448" t="s">
        <v>12</v>
      </c>
      <c r="C3448" s="9">
        <v>12</v>
      </c>
      <c r="D3448" s="11">
        <v>60</v>
      </c>
      <c r="E3448" s="9">
        <v>12</v>
      </c>
      <c r="F3448" s="23">
        <v>5.1809270388178386E-4</v>
      </c>
    </row>
    <row r="3449" spans="1:6">
      <c r="A3449" s="22"/>
      <c r="C3449" s="9"/>
      <c r="D3449" s="11"/>
      <c r="E3449" s="9"/>
      <c r="F3449" s="23"/>
    </row>
    <row r="3450" spans="1:6">
      <c r="A3450" s="22">
        <v>44898</v>
      </c>
      <c r="C3450" s="9">
        <v>9.5</v>
      </c>
      <c r="D3450" s="11">
        <v>64.599999999999994</v>
      </c>
      <c r="E3450" s="9">
        <v>19</v>
      </c>
      <c r="F3450" s="23">
        <v>5.5781314451272058E-4</v>
      </c>
    </row>
    <row r="3451" spans="1:6">
      <c r="B3451" t="s">
        <v>5</v>
      </c>
      <c r="C3451" s="9">
        <v>9.5</v>
      </c>
      <c r="D3451" s="11">
        <v>64.599999999999994</v>
      </c>
      <c r="E3451" s="9">
        <v>19</v>
      </c>
      <c r="F3451" s="23">
        <v>5.5781314451272058E-4</v>
      </c>
    </row>
    <row r="3452" spans="1:6">
      <c r="A3452" s="22"/>
      <c r="C3452" s="9"/>
      <c r="D3452" s="11"/>
      <c r="E3452" s="9"/>
      <c r="F3452" s="23"/>
    </row>
    <row r="3453" spans="1:6">
      <c r="A3453" s="22">
        <v>44899</v>
      </c>
      <c r="C3453" s="9">
        <v>4.5</v>
      </c>
      <c r="D3453" s="11">
        <v>38.6</v>
      </c>
      <c r="E3453" s="9">
        <v>9</v>
      </c>
      <c r="F3453" s="23">
        <v>3.3330630616394767E-4</v>
      </c>
    </row>
    <row r="3454" spans="1:6">
      <c r="B3454" t="s">
        <v>5</v>
      </c>
      <c r="C3454" s="9">
        <v>4</v>
      </c>
      <c r="D3454" s="11">
        <v>13.6</v>
      </c>
      <c r="E3454" s="9">
        <v>4</v>
      </c>
      <c r="F3454" s="23">
        <v>1.1743434621320435E-4</v>
      </c>
    </row>
    <row r="3455" spans="1:6">
      <c r="B3455" t="s">
        <v>12</v>
      </c>
      <c r="C3455" s="9">
        <v>5</v>
      </c>
      <c r="D3455" s="11">
        <v>25</v>
      </c>
      <c r="E3455" s="9">
        <v>5</v>
      </c>
      <c r="F3455" s="23">
        <v>2.1587195995074329E-4</v>
      </c>
    </row>
    <row r="3456" spans="1:6">
      <c r="A3456" s="22"/>
      <c r="C3456" s="9"/>
      <c r="D3456" s="11"/>
      <c r="E3456" s="9"/>
      <c r="F3456" s="23"/>
    </row>
    <row r="3457" spans="1:6">
      <c r="A3457" s="22">
        <v>44900</v>
      </c>
      <c r="C3457" s="9">
        <v>6</v>
      </c>
      <c r="D3457" s="11">
        <v>20.399999999999999</v>
      </c>
      <c r="E3457" s="9">
        <v>6</v>
      </c>
      <c r="F3457" s="23">
        <v>1.7615151931980652E-4</v>
      </c>
    </row>
    <row r="3458" spans="1:6">
      <c r="B3458" t="s">
        <v>5</v>
      </c>
      <c r="C3458" s="9">
        <v>6</v>
      </c>
      <c r="D3458" s="11">
        <v>20.399999999999999</v>
      </c>
      <c r="E3458" s="9">
        <v>6</v>
      </c>
      <c r="F3458" s="23">
        <v>1.7615151931980652E-4</v>
      </c>
    </row>
    <row r="3459" spans="1:6">
      <c r="A3459" s="22"/>
      <c r="C3459" s="9"/>
      <c r="D3459" s="11"/>
      <c r="E3459" s="9"/>
      <c r="F3459" s="23"/>
    </row>
    <row r="3460" spans="1:6">
      <c r="A3460" s="22">
        <v>44901</v>
      </c>
      <c r="C3460" s="9">
        <v>11.333333333333334</v>
      </c>
      <c r="D3460" s="11">
        <v>123.6</v>
      </c>
      <c r="E3460" s="9">
        <v>34</v>
      </c>
      <c r="F3460" s="23">
        <v>1.0672709699964748E-3</v>
      </c>
    </row>
    <row r="3461" spans="1:6">
      <c r="B3461" t="s">
        <v>5</v>
      </c>
      <c r="C3461" s="9">
        <v>14.5</v>
      </c>
      <c r="D3461" s="11">
        <v>98.6</v>
      </c>
      <c r="E3461" s="9">
        <v>29</v>
      </c>
      <c r="F3461" s="23">
        <v>8.5139901004573147E-4</v>
      </c>
    </row>
    <row r="3462" spans="1:6">
      <c r="B3462" t="s">
        <v>12</v>
      </c>
      <c r="C3462" s="9">
        <v>5</v>
      </c>
      <c r="D3462" s="11">
        <v>25</v>
      </c>
      <c r="E3462" s="9">
        <v>5</v>
      </c>
      <c r="F3462" s="23">
        <v>2.1587195995074329E-4</v>
      </c>
    </row>
    <row r="3463" spans="1:6">
      <c r="A3463" s="22"/>
      <c r="C3463" s="9"/>
      <c r="D3463" s="11"/>
      <c r="E3463" s="9"/>
      <c r="F3463" s="23"/>
    </row>
    <row r="3464" spans="1:6">
      <c r="A3464" s="22">
        <v>44902</v>
      </c>
      <c r="C3464" s="9">
        <v>10.25</v>
      </c>
      <c r="D3464" s="11">
        <v>181</v>
      </c>
      <c r="E3464" s="9">
        <v>41</v>
      </c>
      <c r="F3464" s="23">
        <v>1.5629129900433813E-3</v>
      </c>
    </row>
    <row r="3465" spans="1:6">
      <c r="B3465" t="s">
        <v>5</v>
      </c>
      <c r="C3465" s="9">
        <v>15</v>
      </c>
      <c r="D3465" s="11">
        <v>51</v>
      </c>
      <c r="E3465" s="9">
        <v>15</v>
      </c>
      <c r="F3465" s="23">
        <v>4.4037879829951629E-4</v>
      </c>
    </row>
    <row r="3466" spans="1:6">
      <c r="B3466" t="s">
        <v>12</v>
      </c>
      <c r="C3466" s="9">
        <v>8.6666666666666661</v>
      </c>
      <c r="D3466" s="11">
        <v>130</v>
      </c>
      <c r="E3466" s="9">
        <v>26</v>
      </c>
      <c r="F3466" s="23">
        <v>1.122534191743865E-3</v>
      </c>
    </row>
    <row r="3467" spans="1:6">
      <c r="A3467" s="22"/>
      <c r="C3467" s="9"/>
      <c r="D3467" s="11"/>
      <c r="E3467" s="9"/>
      <c r="F3467" s="23"/>
    </row>
    <row r="3468" spans="1:6">
      <c r="A3468" s="22">
        <v>44903</v>
      </c>
      <c r="C3468" s="9">
        <v>13</v>
      </c>
      <c r="D3468" s="11">
        <v>199.10000000000002</v>
      </c>
      <c r="E3468" s="9">
        <v>26</v>
      </c>
      <c r="F3468" s="23">
        <v>1.7192042890477198E-3</v>
      </c>
    </row>
    <row r="3469" spans="1:6">
      <c r="B3469" t="s">
        <v>5</v>
      </c>
      <c r="C3469" s="9">
        <v>11</v>
      </c>
      <c r="D3469" s="11">
        <v>37.4</v>
      </c>
      <c r="E3469" s="9">
        <v>11</v>
      </c>
      <c r="F3469" s="23">
        <v>3.2294445208631194E-4</v>
      </c>
    </row>
    <row r="3470" spans="1:6">
      <c r="B3470" t="s">
        <v>27</v>
      </c>
      <c r="C3470" s="9">
        <v>15</v>
      </c>
      <c r="D3470" s="11">
        <v>161.70000000000002</v>
      </c>
      <c r="E3470" s="9">
        <v>15</v>
      </c>
      <c r="F3470" s="23">
        <v>1.3962598369614077E-3</v>
      </c>
    </row>
    <row r="3471" spans="1:6">
      <c r="A3471" s="22"/>
      <c r="C3471" s="9"/>
      <c r="D3471" s="11"/>
      <c r="E3471" s="9"/>
      <c r="F3471" s="23"/>
    </row>
    <row r="3472" spans="1:6">
      <c r="A3472" s="22">
        <v>44904</v>
      </c>
      <c r="C3472" s="9">
        <v>10</v>
      </c>
      <c r="D3472" s="11">
        <v>145</v>
      </c>
      <c r="E3472" s="9">
        <v>20</v>
      </c>
      <c r="F3472" s="23">
        <v>1.252057367714311E-3</v>
      </c>
    </row>
    <row r="3473" spans="1:6">
      <c r="B3473" t="s">
        <v>31</v>
      </c>
      <c r="C3473" s="9">
        <v>15</v>
      </c>
      <c r="D3473" s="11">
        <v>120</v>
      </c>
      <c r="E3473" s="9">
        <v>15</v>
      </c>
      <c r="F3473" s="23">
        <v>1.0361854077635677E-3</v>
      </c>
    </row>
    <row r="3474" spans="1:6">
      <c r="B3474" t="s">
        <v>12</v>
      </c>
      <c r="C3474" s="9">
        <v>5</v>
      </c>
      <c r="D3474" s="11">
        <v>25</v>
      </c>
      <c r="E3474" s="9">
        <v>5</v>
      </c>
      <c r="F3474" s="23">
        <v>2.1587195995074329E-4</v>
      </c>
    </row>
    <row r="3475" spans="1:6">
      <c r="A3475" s="22"/>
      <c r="C3475" s="9"/>
      <c r="D3475" s="11"/>
      <c r="E3475" s="9"/>
      <c r="F3475" s="23"/>
    </row>
    <row r="3476" spans="1:6">
      <c r="A3476" s="22">
        <v>44907</v>
      </c>
      <c r="C3476" s="9">
        <v>11.666666666666666</v>
      </c>
      <c r="D3476" s="11">
        <v>175</v>
      </c>
      <c r="E3476" s="9">
        <v>35</v>
      </c>
      <c r="F3476" s="23">
        <v>1.511103719655203E-3</v>
      </c>
    </row>
    <row r="3477" spans="1:6">
      <c r="B3477" t="s">
        <v>12</v>
      </c>
      <c r="C3477" s="9">
        <v>11.666666666666666</v>
      </c>
      <c r="D3477" s="11">
        <v>175</v>
      </c>
      <c r="E3477" s="9">
        <v>35</v>
      </c>
      <c r="F3477" s="23">
        <v>1.511103719655203E-3</v>
      </c>
    </row>
    <row r="3478" spans="1:6">
      <c r="A3478" s="22"/>
      <c r="C3478" s="9"/>
      <c r="D3478" s="11"/>
      <c r="E3478" s="9"/>
      <c r="F3478" s="23"/>
    </row>
    <row r="3479" spans="1:6">
      <c r="A3479" s="22">
        <v>44908</v>
      </c>
      <c r="C3479" s="9">
        <v>8.4</v>
      </c>
      <c r="D3479" s="11">
        <v>189.2</v>
      </c>
      <c r="E3479" s="9">
        <v>42</v>
      </c>
      <c r="F3479" s="23">
        <v>1.6337189929072251E-3</v>
      </c>
    </row>
    <row r="3480" spans="1:6">
      <c r="B3480" t="s">
        <v>5</v>
      </c>
      <c r="C3480" s="9">
        <v>6.5</v>
      </c>
      <c r="D3480" s="11">
        <v>44.199999999999996</v>
      </c>
      <c r="E3480" s="9">
        <v>13</v>
      </c>
      <c r="F3480" s="23">
        <v>3.8166162519291408E-4</v>
      </c>
    </row>
    <row r="3481" spans="1:6">
      <c r="B3481" t="s">
        <v>12</v>
      </c>
      <c r="C3481" s="9">
        <v>9.6666666666666661</v>
      </c>
      <c r="D3481" s="11">
        <v>145</v>
      </c>
      <c r="E3481" s="9">
        <v>29</v>
      </c>
      <c r="F3481" s="23">
        <v>1.252057367714311E-3</v>
      </c>
    </row>
    <row r="3482" spans="1:6">
      <c r="A3482" s="22"/>
      <c r="C3482" s="9"/>
      <c r="D3482" s="11"/>
      <c r="E3482" s="9"/>
      <c r="F3482" s="23"/>
    </row>
    <row r="3483" spans="1:6">
      <c r="A3483" s="22">
        <v>44909</v>
      </c>
      <c r="C3483" s="9">
        <v>14</v>
      </c>
      <c r="D3483" s="11">
        <v>70</v>
      </c>
      <c r="E3483" s="9">
        <v>14</v>
      </c>
      <c r="F3483" s="23">
        <v>6.0444148786208119E-4</v>
      </c>
    </row>
    <row r="3484" spans="1:6">
      <c r="B3484" t="s">
        <v>12</v>
      </c>
      <c r="C3484" s="9">
        <v>14</v>
      </c>
      <c r="D3484" s="11">
        <v>70</v>
      </c>
      <c r="E3484" s="9">
        <v>14</v>
      </c>
      <c r="F3484" s="23">
        <v>6.0444148786208119E-4</v>
      </c>
    </row>
    <row r="3485" spans="1:6">
      <c r="A3485" s="22"/>
      <c r="C3485" s="9"/>
      <c r="D3485" s="11"/>
      <c r="E3485" s="9"/>
      <c r="F3485" s="23"/>
    </row>
    <row r="3486" spans="1:6">
      <c r="A3486" s="22">
        <v>44910</v>
      </c>
      <c r="C3486" s="9">
        <v>5.5</v>
      </c>
      <c r="D3486" s="11">
        <v>55</v>
      </c>
      <c r="E3486" s="9">
        <v>11</v>
      </c>
      <c r="F3486" s="23">
        <v>4.7491831189163519E-4</v>
      </c>
    </row>
    <row r="3487" spans="1:6">
      <c r="B3487" t="s">
        <v>12</v>
      </c>
      <c r="C3487" s="9">
        <v>5.5</v>
      </c>
      <c r="D3487" s="11">
        <v>55</v>
      </c>
      <c r="E3487" s="9">
        <v>11</v>
      </c>
      <c r="F3487" s="23">
        <v>4.7491831189163519E-4</v>
      </c>
    </row>
    <row r="3488" spans="1:6">
      <c r="A3488" s="22"/>
      <c r="C3488" s="9"/>
      <c r="D3488" s="11"/>
      <c r="E3488" s="9"/>
      <c r="F3488" s="23"/>
    </row>
    <row r="3489" spans="1:6">
      <c r="A3489" s="22">
        <v>44911</v>
      </c>
      <c r="C3489" s="9">
        <v>8</v>
      </c>
      <c r="D3489" s="11">
        <v>80</v>
      </c>
      <c r="E3489" s="9">
        <v>16</v>
      </c>
      <c r="F3489" s="23">
        <v>6.9079027184237851E-4</v>
      </c>
    </row>
    <row r="3490" spans="1:6">
      <c r="B3490" t="s">
        <v>12</v>
      </c>
      <c r="C3490" s="9">
        <v>8</v>
      </c>
      <c r="D3490" s="11">
        <v>80</v>
      </c>
      <c r="E3490" s="9">
        <v>16</v>
      </c>
      <c r="F3490" s="23">
        <v>6.9079027184237851E-4</v>
      </c>
    </row>
    <row r="3491" spans="1:6">
      <c r="A3491" s="22"/>
      <c r="C3491" s="9"/>
      <c r="D3491" s="11"/>
      <c r="E3491" s="9"/>
      <c r="F3491" s="23"/>
    </row>
    <row r="3492" spans="1:6">
      <c r="A3492" s="22">
        <v>44912</v>
      </c>
      <c r="C3492" s="9">
        <v>13.75</v>
      </c>
      <c r="D3492" s="11">
        <v>334.6</v>
      </c>
      <c r="E3492" s="9">
        <v>55</v>
      </c>
      <c r="F3492" s="23">
        <v>2.8892303119807481E-3</v>
      </c>
    </row>
    <row r="3493" spans="1:6">
      <c r="B3493" t="s">
        <v>28</v>
      </c>
      <c r="C3493" s="9">
        <v>10</v>
      </c>
      <c r="D3493" s="11">
        <v>40</v>
      </c>
      <c r="E3493" s="9">
        <v>10</v>
      </c>
      <c r="F3493" s="23">
        <v>3.4539513592118926E-4</v>
      </c>
    </row>
    <row r="3494" spans="1:6">
      <c r="B3494" t="s">
        <v>5</v>
      </c>
      <c r="C3494" s="9">
        <v>11</v>
      </c>
      <c r="D3494" s="11">
        <v>37.4</v>
      </c>
      <c r="E3494" s="9">
        <v>11</v>
      </c>
      <c r="F3494" s="23">
        <v>3.2294445208631194E-4</v>
      </c>
    </row>
    <row r="3495" spans="1:6">
      <c r="B3495" t="s">
        <v>12</v>
      </c>
      <c r="C3495" s="9">
        <v>18</v>
      </c>
      <c r="D3495" s="11">
        <v>90</v>
      </c>
      <c r="E3495" s="9">
        <v>18</v>
      </c>
      <c r="F3495" s="23">
        <v>7.7713905582267584E-4</v>
      </c>
    </row>
    <row r="3496" spans="1:6">
      <c r="B3496" t="s">
        <v>18</v>
      </c>
      <c r="C3496" s="9">
        <v>16</v>
      </c>
      <c r="D3496" s="11">
        <v>167.20000000000002</v>
      </c>
      <c r="E3496" s="9">
        <v>16</v>
      </c>
      <c r="F3496" s="23">
        <v>1.4437516681505712E-3</v>
      </c>
    </row>
    <row r="3497" spans="1:6">
      <c r="A3497" s="22"/>
      <c r="C3497" s="9"/>
      <c r="D3497" s="11"/>
      <c r="E3497" s="9"/>
      <c r="F3497" s="23"/>
    </row>
    <row r="3498" spans="1:6">
      <c r="A3498" s="22">
        <v>44914</v>
      </c>
      <c r="C3498" s="9">
        <v>15</v>
      </c>
      <c r="D3498" s="11">
        <v>484</v>
      </c>
      <c r="E3498" s="9">
        <v>45</v>
      </c>
      <c r="F3498" s="23">
        <v>4.1792811446463903E-3</v>
      </c>
    </row>
    <row r="3499" spans="1:6">
      <c r="B3499" t="s">
        <v>12</v>
      </c>
      <c r="C3499" s="9">
        <v>8</v>
      </c>
      <c r="D3499" s="11">
        <v>40</v>
      </c>
      <c r="E3499" s="9">
        <v>8</v>
      </c>
      <c r="F3499" s="23">
        <v>3.4539513592118926E-4</v>
      </c>
    </row>
    <row r="3500" spans="1:6">
      <c r="B3500" t="s">
        <v>15</v>
      </c>
      <c r="C3500" s="9">
        <v>18.5</v>
      </c>
      <c r="D3500" s="11">
        <v>444</v>
      </c>
      <c r="E3500" s="9">
        <v>37</v>
      </c>
      <c r="F3500" s="23">
        <v>3.8338860087252006E-3</v>
      </c>
    </row>
    <row r="3501" spans="1:6">
      <c r="A3501" s="22"/>
      <c r="C3501" s="9"/>
      <c r="D3501" s="11"/>
      <c r="E3501" s="9"/>
      <c r="F3501" s="23"/>
    </row>
    <row r="3502" spans="1:6">
      <c r="A3502" s="22">
        <v>44915</v>
      </c>
      <c r="C3502" s="9">
        <v>3</v>
      </c>
      <c r="D3502" s="11">
        <v>36</v>
      </c>
      <c r="E3502" s="9">
        <v>3</v>
      </c>
      <c r="F3502" s="23">
        <v>3.1085562232907035E-4</v>
      </c>
    </row>
    <row r="3503" spans="1:6">
      <c r="B3503" t="s">
        <v>24</v>
      </c>
      <c r="C3503" s="9">
        <v>3</v>
      </c>
      <c r="D3503" s="11">
        <v>36</v>
      </c>
      <c r="E3503" s="9">
        <v>3</v>
      </c>
      <c r="F3503" s="23">
        <v>3.1085562232907035E-4</v>
      </c>
    </row>
    <row r="3504" spans="1:6">
      <c r="A3504" s="22"/>
      <c r="C3504" s="9"/>
      <c r="D3504" s="11"/>
      <c r="E3504" s="9"/>
      <c r="F3504" s="23"/>
    </row>
    <row r="3505" spans="1:6">
      <c r="A3505" s="22">
        <v>44916</v>
      </c>
      <c r="C3505" s="9">
        <v>1</v>
      </c>
      <c r="D3505" s="11">
        <v>3.4</v>
      </c>
      <c r="E3505" s="9">
        <v>1</v>
      </c>
      <c r="F3505" s="23">
        <v>2.9358586553301087E-5</v>
      </c>
    </row>
    <row r="3506" spans="1:6">
      <c r="B3506" t="s">
        <v>5</v>
      </c>
      <c r="C3506" s="9">
        <v>1</v>
      </c>
      <c r="D3506" s="11">
        <v>3.4</v>
      </c>
      <c r="E3506" s="9">
        <v>1</v>
      </c>
      <c r="F3506" s="23">
        <v>2.9358586553301087E-5</v>
      </c>
    </row>
    <row r="3507" spans="1:6">
      <c r="A3507" s="22"/>
      <c r="C3507" s="9"/>
      <c r="D3507" s="11"/>
      <c r="E3507" s="9"/>
      <c r="F3507" s="23"/>
    </row>
    <row r="3508" spans="1:6">
      <c r="A3508" s="22">
        <v>44917</v>
      </c>
      <c r="C3508" s="9">
        <v>13.75</v>
      </c>
      <c r="D3508" s="11">
        <v>288.3</v>
      </c>
      <c r="E3508" s="9">
        <v>55</v>
      </c>
      <c r="F3508" s="23">
        <v>2.4894354421519716E-3</v>
      </c>
    </row>
    <row r="3509" spans="1:6">
      <c r="B3509" t="s">
        <v>5</v>
      </c>
      <c r="C3509" s="9">
        <v>17</v>
      </c>
      <c r="D3509" s="11">
        <v>57.8</v>
      </c>
      <c r="E3509" s="9">
        <v>17</v>
      </c>
      <c r="F3509" s="23">
        <v>4.9909597140611849E-4</v>
      </c>
    </row>
    <row r="3510" spans="1:6">
      <c r="B3510" t="s">
        <v>12</v>
      </c>
      <c r="C3510" s="9">
        <v>11</v>
      </c>
      <c r="D3510" s="11">
        <v>55</v>
      </c>
      <c r="E3510" s="9">
        <v>11</v>
      </c>
      <c r="F3510" s="23">
        <v>4.7491831189163519E-4</v>
      </c>
    </row>
    <row r="3511" spans="1:6">
      <c r="B3511" t="s">
        <v>21</v>
      </c>
      <c r="C3511" s="9">
        <v>13.5</v>
      </c>
      <c r="D3511" s="11">
        <v>175.5</v>
      </c>
      <c r="E3511" s="9">
        <v>27</v>
      </c>
      <c r="F3511" s="23">
        <v>1.5154211588542178E-3</v>
      </c>
    </row>
    <row r="3512" spans="1:6">
      <c r="A3512" s="22"/>
      <c r="C3512" s="9"/>
      <c r="D3512" s="11"/>
      <c r="E3512" s="9"/>
      <c r="F3512" s="23"/>
    </row>
    <row r="3513" spans="1:6">
      <c r="A3513" s="22">
        <v>44918</v>
      </c>
      <c r="C3513" s="9">
        <v>11</v>
      </c>
      <c r="D3513" s="11">
        <v>218.4</v>
      </c>
      <c r="E3513" s="9">
        <v>44</v>
      </c>
      <c r="F3513" s="23">
        <v>1.8858574421296934E-3</v>
      </c>
    </row>
    <row r="3514" spans="1:6">
      <c r="B3514" t="s">
        <v>5</v>
      </c>
      <c r="C3514" s="9">
        <v>1</v>
      </c>
      <c r="D3514" s="11">
        <v>3.4</v>
      </c>
      <c r="E3514" s="9">
        <v>1</v>
      </c>
      <c r="F3514" s="23">
        <v>2.9358586553301087E-5</v>
      </c>
    </row>
    <row r="3515" spans="1:6">
      <c r="B3515" t="s">
        <v>12</v>
      </c>
      <c r="C3515" s="9">
        <v>14.333333333333334</v>
      </c>
      <c r="D3515" s="11">
        <v>215</v>
      </c>
      <c r="E3515" s="9">
        <v>43</v>
      </c>
      <c r="F3515" s="23">
        <v>1.8564988555763923E-3</v>
      </c>
    </row>
    <row r="3516" spans="1:6">
      <c r="A3516" s="22"/>
      <c r="C3516" s="9"/>
      <c r="D3516" s="11"/>
      <c r="E3516" s="9"/>
      <c r="F3516" s="23"/>
    </row>
    <row r="3517" spans="1:6">
      <c r="A3517" s="22">
        <v>44919</v>
      </c>
      <c r="C3517" s="9">
        <v>4</v>
      </c>
      <c r="D3517" s="11">
        <v>20</v>
      </c>
      <c r="E3517" s="9">
        <v>4</v>
      </c>
      <c r="F3517" s="23">
        <v>1.7269756796059463E-4</v>
      </c>
    </row>
    <row r="3518" spans="1:6">
      <c r="B3518" t="s">
        <v>12</v>
      </c>
      <c r="C3518" s="9">
        <v>4</v>
      </c>
      <c r="D3518" s="11">
        <v>20</v>
      </c>
      <c r="E3518" s="9">
        <v>4</v>
      </c>
      <c r="F3518" s="23">
        <v>1.7269756796059463E-4</v>
      </c>
    </row>
    <row r="3519" spans="1:6">
      <c r="A3519" s="22"/>
      <c r="C3519" s="9"/>
      <c r="D3519" s="11"/>
      <c r="E3519" s="9"/>
      <c r="F3519" s="23"/>
    </row>
    <row r="3520" spans="1:6">
      <c r="A3520" s="22">
        <v>44920</v>
      </c>
      <c r="C3520" s="9">
        <v>2</v>
      </c>
      <c r="D3520" s="11">
        <v>6.8</v>
      </c>
      <c r="E3520" s="9">
        <v>2</v>
      </c>
      <c r="F3520" s="23">
        <v>5.8717173106602173E-5</v>
      </c>
    </row>
    <row r="3521" spans="1:6">
      <c r="B3521" t="s">
        <v>5</v>
      </c>
      <c r="C3521" s="9">
        <v>2</v>
      </c>
      <c r="D3521" s="11">
        <v>6.8</v>
      </c>
      <c r="E3521" s="9">
        <v>2</v>
      </c>
      <c r="F3521" s="23">
        <v>5.8717173106602173E-5</v>
      </c>
    </row>
    <row r="3522" spans="1:6">
      <c r="A3522" s="22"/>
      <c r="C3522" s="9"/>
      <c r="D3522" s="11"/>
      <c r="E3522" s="9"/>
      <c r="F3522" s="23"/>
    </row>
    <row r="3523" spans="1:6">
      <c r="A3523" s="22">
        <v>44921</v>
      </c>
      <c r="C3523" s="9">
        <v>4</v>
      </c>
      <c r="D3523" s="11">
        <v>20</v>
      </c>
      <c r="E3523" s="9">
        <v>4</v>
      </c>
      <c r="F3523" s="23">
        <v>1.7269756796059463E-4</v>
      </c>
    </row>
    <row r="3524" spans="1:6">
      <c r="B3524" t="s">
        <v>12</v>
      </c>
      <c r="C3524" s="9">
        <v>4</v>
      </c>
      <c r="D3524" s="11">
        <v>20</v>
      </c>
      <c r="E3524" s="9">
        <v>4</v>
      </c>
      <c r="F3524" s="23">
        <v>1.7269756796059463E-4</v>
      </c>
    </row>
    <row r="3525" spans="1:6">
      <c r="A3525" s="22"/>
      <c r="C3525" s="9"/>
      <c r="D3525" s="11"/>
      <c r="E3525" s="9"/>
      <c r="F3525" s="23"/>
    </row>
    <row r="3526" spans="1:6">
      <c r="A3526" s="22">
        <v>44922</v>
      </c>
      <c r="C3526" s="9">
        <v>8.5</v>
      </c>
      <c r="D3526" s="11">
        <v>76.199999999999989</v>
      </c>
      <c r="E3526" s="9">
        <v>17</v>
      </c>
      <c r="F3526" s="23">
        <v>6.5797773392986547E-4</v>
      </c>
    </row>
    <row r="3527" spans="1:6">
      <c r="B3527" t="s">
        <v>31</v>
      </c>
      <c r="C3527" s="9">
        <v>4</v>
      </c>
      <c r="D3527" s="11">
        <v>32</v>
      </c>
      <c r="E3527" s="9">
        <v>4</v>
      </c>
      <c r="F3527" s="23">
        <v>2.7631610873695138E-4</v>
      </c>
    </row>
    <row r="3528" spans="1:6">
      <c r="B3528" t="s">
        <v>5</v>
      </c>
      <c r="C3528" s="9">
        <v>13</v>
      </c>
      <c r="D3528" s="11">
        <v>44.199999999999996</v>
      </c>
      <c r="E3528" s="9">
        <v>13</v>
      </c>
      <c r="F3528" s="23">
        <v>3.8166162519291408E-4</v>
      </c>
    </row>
    <row r="3529" spans="1:6">
      <c r="A3529" s="22"/>
      <c r="C3529" s="9"/>
      <c r="D3529" s="11"/>
      <c r="E3529" s="9"/>
      <c r="F3529" s="23"/>
    </row>
    <row r="3530" spans="1:6">
      <c r="A3530" s="22">
        <v>44923</v>
      </c>
      <c r="C3530" s="9">
        <v>9</v>
      </c>
      <c r="D3530" s="11">
        <v>61.199999999999996</v>
      </c>
      <c r="E3530" s="9">
        <v>18</v>
      </c>
      <c r="F3530" s="23">
        <v>5.2845455795941948E-4</v>
      </c>
    </row>
    <row r="3531" spans="1:6">
      <c r="B3531" t="s">
        <v>5</v>
      </c>
      <c r="C3531" s="9">
        <v>9</v>
      </c>
      <c r="D3531" s="11">
        <v>61.199999999999996</v>
      </c>
      <c r="E3531" s="9">
        <v>18</v>
      </c>
      <c r="F3531" s="23">
        <v>5.2845455795941948E-4</v>
      </c>
    </row>
    <row r="3532" spans="1:6">
      <c r="A3532" s="22"/>
      <c r="C3532" s="9"/>
      <c r="D3532" s="11"/>
      <c r="E3532" s="9"/>
      <c r="F3532" s="23"/>
    </row>
    <row r="3533" spans="1:6">
      <c r="A3533" s="22">
        <v>44925</v>
      </c>
      <c r="C3533" s="9">
        <v>8.5</v>
      </c>
      <c r="D3533" s="11">
        <v>65.8</v>
      </c>
      <c r="E3533" s="9">
        <v>17</v>
      </c>
      <c r="F3533" s="23">
        <v>5.681749985903563E-4</v>
      </c>
    </row>
    <row r="3534" spans="1:6">
      <c r="B3534" t="s">
        <v>5</v>
      </c>
      <c r="C3534" s="9">
        <v>12</v>
      </c>
      <c r="D3534" s="11">
        <v>40.799999999999997</v>
      </c>
      <c r="E3534" s="9">
        <v>12</v>
      </c>
      <c r="F3534" s="23">
        <v>3.5230303863961304E-4</v>
      </c>
    </row>
    <row r="3535" spans="1:6">
      <c r="B3535" t="s">
        <v>12</v>
      </c>
      <c r="C3535" s="9">
        <v>5</v>
      </c>
      <c r="D3535" s="11">
        <v>25</v>
      </c>
      <c r="E3535" s="9">
        <v>5</v>
      </c>
      <c r="F3535" s="23">
        <v>2.1587195995074329E-4</v>
      </c>
    </row>
    <row r="3536" spans="1:6">
      <c r="A3536" s="22"/>
      <c r="C3536" s="9"/>
      <c r="D3536" s="11"/>
      <c r="E3536" s="9"/>
      <c r="F3536" s="23"/>
    </row>
    <row r="3537" spans="1:6">
      <c r="A3537" s="22">
        <v>44964</v>
      </c>
      <c r="C3537" s="9">
        <v>87.5</v>
      </c>
      <c r="D3537" s="11">
        <v>1490</v>
      </c>
      <c r="E3537" s="9">
        <v>350</v>
      </c>
      <c r="F3537" s="23">
        <v>1.28659688130643E-2</v>
      </c>
    </row>
    <row r="3538" spans="1:6">
      <c r="B3538" t="s">
        <v>5</v>
      </c>
      <c r="C3538" s="9">
        <v>75</v>
      </c>
      <c r="D3538" s="11">
        <v>490</v>
      </c>
      <c r="E3538" s="9">
        <v>150</v>
      </c>
      <c r="F3538" s="23">
        <v>4.2310904150345682E-3</v>
      </c>
    </row>
    <row r="3539" spans="1:6">
      <c r="B3539" t="s">
        <v>12</v>
      </c>
      <c r="C3539" s="9">
        <v>100</v>
      </c>
      <c r="D3539" s="11">
        <v>1000</v>
      </c>
      <c r="E3539" s="9">
        <v>200</v>
      </c>
      <c r="F3539" s="23">
        <v>8.634878398029731E-3</v>
      </c>
    </row>
    <row r="3540" spans="1:6">
      <c r="A3540" s="22"/>
      <c r="C3540" s="9"/>
      <c r="D3540" s="11"/>
      <c r="E3540" s="9"/>
      <c r="F3540" s="2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 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ACQUAFREDDA ARCANGELO</cp:lastModifiedBy>
  <dcterms:created xsi:type="dcterms:W3CDTF">2022-05-30T07:57:54Z</dcterms:created>
  <dcterms:modified xsi:type="dcterms:W3CDTF">2023-12-22T19:34:27Z</dcterms:modified>
</cp:coreProperties>
</file>