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reets" sheetId="2" state="visible" r:id="rId2"/>
    <sheet xmlns:r="http://schemas.openxmlformats.org/officeDocument/2006/relationships" name="neighborhoods" sheetId="3" state="visible" r:id="rId3"/>
    <sheet xmlns:r="http://schemas.openxmlformats.org/officeDocument/2006/relationships" name="code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Istanbul Street-Level Safety Perception Dataset</t>
        </is>
      </c>
    </row>
    <row r="2" ht="20" customHeight="1">
      <c r="A2" s="2" t="inlineStr"/>
    </row>
    <row r="3" ht="20" customHeight="1">
      <c r="A3" s="2" t="inlineStr">
        <is>
          <t>Companion dataset to the manuscript submitted to Environment and Planning B: Urban Analytics and City Science.</t>
        </is>
      </c>
    </row>
    <row r="4" ht="20" customHeight="1">
      <c r="A4" s="2" t="inlineStr"/>
    </row>
    <row r="5" ht="20" customHeight="1">
      <c r="A5" s="3" t="inlineStr">
        <is>
          <t>CONTENTS</t>
        </is>
      </c>
    </row>
    <row r="6" ht="20" customHeight="1">
      <c r="A6" s="2" t="inlineStr">
        <is>
          <t>Sheet 'streets': 74 streets with neighbourhood, district, Bilen safety-perception score, and Cityscapes 19-class semantic segmentation pixel percentages (mean across panoramas).</t>
        </is>
      </c>
    </row>
    <row r="7" ht="20" customHeight="1">
      <c r="A7" s="2" t="inlineStr">
        <is>
          <t>Sheet 'neighborhoods': Summary of 24 neighbourhoods across 17 districts of Istanbul, organised in three Bilen-score bands.</t>
        </is>
      </c>
    </row>
    <row r="8" ht="20" customHeight="1">
      <c r="A8" s="2" t="inlineStr">
        <is>
          <t>Sheet 'codebook': Column definitions.</t>
        </is>
      </c>
    </row>
    <row r="9" ht="20" customHeight="1">
      <c r="A9" s="2" t="inlineStr"/>
    </row>
    <row r="10" ht="20" customHeight="1">
      <c r="A10" s="3" t="inlineStr">
        <is>
          <t>LOCATION GRANULARITY</t>
        </is>
      </c>
    </row>
    <row r="11" ht="20" customHeight="1">
      <c r="A11" s="2" t="inlineStr">
        <is>
          <t>Street locations are identified at the neighbourhood (mahalle) and district (ilçe) level, together with the street name. Exact GPS coordinates are withheld to avoid the stigmatisation of specific addresses by a publicly identifiable 'unsafe' label.</t>
        </is>
      </c>
    </row>
    <row r="12" ht="20" customHeight="1">
      <c r="A12" s="2" t="inlineStr">
        <is>
          <t>Researchers wishing to reproduce the image collection can locate each street on Google Maps using the provided street_name_tr, neighborhood, and district fields.</t>
        </is>
      </c>
    </row>
    <row r="13" ht="20" customHeight="1">
      <c r="A13" s="2" t="inlineStr"/>
    </row>
    <row r="14" ht="20" customHeight="1">
      <c r="A14" s="3" t="inlineStr">
        <is>
          <t>IMAGE DATA NOTICE</t>
        </is>
      </c>
    </row>
    <row r="15" ht="20" customHeight="1">
      <c r="A15" s="2" t="inlineStr">
        <is>
          <t>Original Google Street View images are NOT redistributed (Google Maps Platform Terms of Service). API retrieval parameters used in this study were: heading=330°, pitch=0°, fov=90°, size=640x600.</t>
        </is>
      </c>
    </row>
    <row r="16" ht="20" customHeight="1">
      <c r="A16" s="2" t="inlineStr"/>
    </row>
    <row r="17" ht="20" customHeight="1">
      <c r="A17" s="3" t="inlineStr">
        <is>
          <t>LICENSE</t>
        </is>
      </c>
    </row>
    <row r="18" ht="20" customHeight="1">
      <c r="A18" s="2" t="inlineStr">
        <is>
          <t>CC BY 4.0 (https://creativecommons.org/licenses/by/4.0/)</t>
        </is>
      </c>
    </row>
    <row r="19" ht="20" customHeight="1">
      <c r="A19" s="2" t="inlineStr"/>
    </row>
    <row r="20" ht="20" customHeight="1">
      <c r="A20" s="3" t="inlineStr">
        <is>
          <t>CITATION</t>
        </is>
      </c>
    </row>
    <row r="21" ht="20" customHeight="1">
      <c r="A21" s="2" t="inlineStr">
        <is>
          <t>Please cite the accompanying manuscript when using this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24" customWidth="1" min="4" max="4"/>
    <col width="14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30" customHeight="1">
      <c r="A1" s="4" t="inlineStr">
        <is>
          <t>street_id</t>
        </is>
      </c>
      <c r="B1" s="4" t="inlineStr">
        <is>
          <t>street_name_en</t>
        </is>
      </c>
      <c r="C1" s="4" t="inlineStr">
        <is>
          <t>street_name_tr</t>
        </is>
      </c>
      <c r="D1" s="4" t="inlineStr">
        <is>
          <t>neighborhood</t>
        </is>
      </c>
      <c r="E1" s="4" t="inlineStr">
        <is>
          <t>district</t>
        </is>
      </c>
      <c r="F1" s="4" t="inlineStr">
        <is>
          <t>bilen_score</t>
        </is>
      </c>
      <c r="G1" s="4" t="inlineStr">
        <is>
          <t>bilen_band</t>
        </is>
      </c>
      <c r="H1" s="4" t="inlineStr">
        <is>
          <t>safety_class</t>
        </is>
      </c>
      <c r="I1" s="4" t="inlineStr">
        <is>
          <t>seg_road</t>
        </is>
      </c>
      <c r="J1" s="4" t="inlineStr">
        <is>
          <t>seg_sidewalk</t>
        </is>
      </c>
      <c r="K1" s="4" t="inlineStr">
        <is>
          <t>seg_building</t>
        </is>
      </c>
      <c r="L1" s="4" t="inlineStr">
        <is>
          <t>seg_wall</t>
        </is>
      </c>
      <c r="M1" s="4" t="inlineStr">
        <is>
          <t>seg_fence</t>
        </is>
      </c>
      <c r="N1" s="4" t="inlineStr">
        <is>
          <t>seg_pole</t>
        </is>
      </c>
      <c r="O1" s="4" t="inlineStr">
        <is>
          <t>seg_traffic_light</t>
        </is>
      </c>
      <c r="P1" s="4" t="inlineStr">
        <is>
          <t>seg_traffic_sign</t>
        </is>
      </c>
      <c r="Q1" s="4" t="inlineStr">
        <is>
          <t>seg_vegetation</t>
        </is>
      </c>
      <c r="R1" s="4" t="inlineStr">
        <is>
          <t>seg_terrain</t>
        </is>
      </c>
      <c r="S1" s="4" t="inlineStr">
        <is>
          <t>seg_sky</t>
        </is>
      </c>
      <c r="T1" s="4" t="inlineStr">
        <is>
          <t>seg_person</t>
        </is>
      </c>
      <c r="U1" s="4" t="inlineStr">
        <is>
          <t>seg_rider</t>
        </is>
      </c>
      <c r="V1" s="4" t="inlineStr">
        <is>
          <t>seg_car</t>
        </is>
      </c>
      <c r="W1" s="4" t="inlineStr">
        <is>
          <t>seg_truck</t>
        </is>
      </c>
      <c r="X1" s="4" t="inlineStr">
        <is>
          <t>seg_bus</t>
        </is>
      </c>
      <c r="Y1" s="4" t="inlineStr">
        <is>
          <t>seg_train</t>
        </is>
      </c>
      <c r="Z1" s="4" t="inlineStr">
        <is>
          <t>seg_motorcycle</t>
        </is>
      </c>
      <c r="AA1" s="4" t="inlineStr">
        <is>
          <t>seg_bicycle</t>
        </is>
      </c>
    </row>
    <row r="2">
      <c r="A2" s="5" t="n">
        <v>1</v>
      </c>
      <c r="B2" s="5" t="inlineStr">
        <is>
          <t>KatipSalih</t>
        </is>
      </c>
      <c r="C2" s="5" t="inlineStr">
        <is>
          <t>Katip Salih Sokak</t>
        </is>
      </c>
      <c r="D2" s="5" t="inlineStr">
        <is>
          <t>Koşuyolu</t>
        </is>
      </c>
      <c r="E2" s="5" t="inlineStr">
        <is>
          <t>Kadıköy</t>
        </is>
      </c>
      <c r="F2" s="5" t="n">
        <v>22.95</v>
      </c>
      <c r="G2" s="5" t="inlineStr">
        <is>
          <t>High</t>
        </is>
      </c>
      <c r="H2" s="6" t="inlineStr">
        <is>
          <t>safe</t>
        </is>
      </c>
      <c r="I2" s="7" t="n">
        <v>24.967</v>
      </c>
      <c r="J2" s="7" t="n">
        <v>7.3135</v>
      </c>
      <c r="K2" s="7" t="n">
        <v>17.9662</v>
      </c>
      <c r="L2" s="7" t="n">
        <v>0.7194</v>
      </c>
      <c r="M2" s="7" t="n">
        <v>3.2232</v>
      </c>
      <c r="N2" s="7" t="n">
        <v>0.1969</v>
      </c>
      <c r="O2" s="7" t="n">
        <v>0.0001</v>
      </c>
      <c r="P2" s="7" t="n">
        <v>0.0505</v>
      </c>
      <c r="Q2" s="7" t="n">
        <v>15.7665</v>
      </c>
      <c r="R2" s="7" t="n">
        <v>0.3946</v>
      </c>
      <c r="S2" s="7" t="n">
        <v>21.2968</v>
      </c>
      <c r="T2" s="7" t="n">
        <v>0.0163</v>
      </c>
      <c r="U2" s="7" t="n">
        <v>0</v>
      </c>
      <c r="V2" s="7" t="n">
        <v>8.0047</v>
      </c>
      <c r="W2" s="7" t="n">
        <v>0.0201</v>
      </c>
      <c r="X2" s="7" t="n">
        <v>0.0003</v>
      </c>
      <c r="Y2" s="7" t="n">
        <v>0.0029</v>
      </c>
      <c r="Z2" s="7" t="n">
        <v>0.047</v>
      </c>
      <c r="AA2" s="7" t="n">
        <v>0.014</v>
      </c>
    </row>
    <row r="3">
      <c r="A3" s="5" t="n">
        <v>2</v>
      </c>
      <c r="B3" s="5" t="inlineStr">
        <is>
          <t>YeniYol</t>
        </is>
      </c>
      <c r="C3" s="5" t="inlineStr">
        <is>
          <t>Yeni Yol Sokak</t>
        </is>
      </c>
      <c r="D3" s="5" t="inlineStr">
        <is>
          <t>Bostancı</t>
        </is>
      </c>
      <c r="E3" s="5" t="inlineStr">
        <is>
          <t>Kadıköy</t>
        </is>
      </c>
      <c r="F3" s="5" t="n">
        <v>21.25</v>
      </c>
      <c r="G3" s="5" t="inlineStr">
        <is>
          <t>High</t>
        </is>
      </c>
      <c r="H3" s="6" t="inlineStr">
        <is>
          <t>safe</t>
        </is>
      </c>
      <c r="I3" s="7" t="n">
        <v>28.5857</v>
      </c>
      <c r="J3" s="7" t="n">
        <v>4.3511</v>
      </c>
      <c r="K3" s="7" t="n">
        <v>23.0261</v>
      </c>
      <c r="L3" s="7" t="n">
        <v>0.6169</v>
      </c>
      <c r="M3" s="7" t="n">
        <v>1.5607</v>
      </c>
      <c r="N3" s="7" t="n">
        <v>0.2397</v>
      </c>
      <c r="O3" s="7" t="n">
        <v>0.0004</v>
      </c>
      <c r="P3" s="7" t="n">
        <v>0.0189</v>
      </c>
      <c r="Q3" s="7" t="n">
        <v>20.6257</v>
      </c>
      <c r="R3" s="7" t="n">
        <v>0.176</v>
      </c>
      <c r="S3" s="7" t="n">
        <v>13.5375</v>
      </c>
      <c r="T3" s="7" t="n">
        <v>0.1714</v>
      </c>
      <c r="U3" s="7" t="n">
        <v>0.0002</v>
      </c>
      <c r="V3" s="7" t="n">
        <v>7.0456</v>
      </c>
      <c r="W3" s="7" t="n">
        <v>0.0192</v>
      </c>
      <c r="X3" s="7" t="n">
        <v>0.0008</v>
      </c>
      <c r="Y3" s="7" t="n">
        <v>0.0046</v>
      </c>
      <c r="Z3" s="7" t="n">
        <v>0.0001</v>
      </c>
      <c r="AA3" s="7" t="n">
        <v>0.0196</v>
      </c>
    </row>
    <row r="4">
      <c r="A4" s="5" t="n">
        <v>3</v>
      </c>
      <c r="B4" s="5" t="inlineStr">
        <is>
          <t>Levent</t>
        </is>
      </c>
      <c r="C4" s="5" t="inlineStr">
        <is>
          <t>Levent Sokak</t>
        </is>
      </c>
      <c r="D4" s="5" t="inlineStr">
        <is>
          <t>Bostancı</t>
        </is>
      </c>
      <c r="E4" s="5" t="inlineStr">
        <is>
          <t>Kadıköy</t>
        </is>
      </c>
      <c r="F4" s="5" t="n">
        <v>21.25</v>
      </c>
      <c r="G4" s="5" t="inlineStr">
        <is>
          <t>High</t>
        </is>
      </c>
      <c r="H4" s="6" t="inlineStr">
        <is>
          <t>safe</t>
        </is>
      </c>
      <c r="I4" s="7" t="n">
        <v>29.4619</v>
      </c>
      <c r="J4" s="7" t="n">
        <v>3.7783</v>
      </c>
      <c r="K4" s="7" t="n">
        <v>26.1003</v>
      </c>
      <c r="L4" s="7" t="n">
        <v>1.7788</v>
      </c>
      <c r="M4" s="7" t="n">
        <v>1.833</v>
      </c>
      <c r="N4" s="7" t="n">
        <v>0.1769</v>
      </c>
      <c r="O4" s="7" t="n">
        <v>0.0002</v>
      </c>
      <c r="P4" s="7" t="n">
        <v>0.0302</v>
      </c>
      <c r="Q4" s="7" t="n">
        <v>18.4321</v>
      </c>
      <c r="R4" s="7" t="n">
        <v>0.2508</v>
      </c>
      <c r="S4" s="7" t="n">
        <v>9.010300000000001</v>
      </c>
      <c r="T4" s="7" t="n">
        <v>0.0921</v>
      </c>
      <c r="U4" s="7" t="n">
        <v>0</v>
      </c>
      <c r="V4" s="7" t="n">
        <v>9.0101</v>
      </c>
      <c r="W4" s="7" t="n">
        <v>0.0274</v>
      </c>
      <c r="X4" s="7" t="n">
        <v>0.0013</v>
      </c>
      <c r="Y4" s="7" t="n">
        <v>0</v>
      </c>
      <c r="Z4" s="7" t="n">
        <v>0</v>
      </c>
      <c r="AA4" s="7" t="n">
        <v>0.0163</v>
      </c>
    </row>
    <row r="5">
      <c r="A5" s="5" t="n">
        <v>4</v>
      </c>
      <c r="B5" s="5" t="inlineStr">
        <is>
          <t>DalyanAraligi</t>
        </is>
      </c>
      <c r="C5" s="5" t="inlineStr">
        <is>
          <t>Dalyan Aralığı Sokak</t>
        </is>
      </c>
      <c r="D5" s="5" t="inlineStr">
        <is>
          <t>Fenerbahçe</t>
        </is>
      </c>
      <c r="E5" s="5" t="inlineStr">
        <is>
          <t>Kadıköy</t>
        </is>
      </c>
      <c r="F5" s="5" t="n">
        <v>20.6</v>
      </c>
      <c r="G5" s="5" t="inlineStr">
        <is>
          <t>High</t>
        </is>
      </c>
      <c r="H5" s="6" t="inlineStr">
        <is>
          <t>safe</t>
        </is>
      </c>
      <c r="I5" s="7" t="n">
        <v>26.6778</v>
      </c>
      <c r="J5" s="7" t="n">
        <v>4.2817</v>
      </c>
      <c r="K5" s="7" t="n">
        <v>17.6699</v>
      </c>
      <c r="L5" s="7" t="n">
        <v>0.9172</v>
      </c>
      <c r="M5" s="7" t="n">
        <v>1.8983</v>
      </c>
      <c r="N5" s="7" t="n">
        <v>0.1674</v>
      </c>
      <c r="O5" s="7" t="n">
        <v>0</v>
      </c>
      <c r="P5" s="7" t="n">
        <v>0.0475</v>
      </c>
      <c r="Q5" s="7" t="n">
        <v>36.905</v>
      </c>
      <c r="R5" s="7" t="n">
        <v>0.2647</v>
      </c>
      <c r="S5" s="7" t="n">
        <v>3.8089</v>
      </c>
      <c r="T5" s="7" t="n">
        <v>0.4915</v>
      </c>
      <c r="U5" s="7" t="n">
        <v>0</v>
      </c>
      <c r="V5" s="7" t="n">
        <v>6.3559</v>
      </c>
      <c r="W5" s="7" t="n">
        <v>0.3843</v>
      </c>
      <c r="X5" s="7" t="n">
        <v>0</v>
      </c>
      <c r="Y5" s="7" t="n">
        <v>0.0001</v>
      </c>
      <c r="Z5" s="7" t="n">
        <v>0.1107</v>
      </c>
      <c r="AA5" s="7" t="n">
        <v>0.0192</v>
      </c>
    </row>
    <row r="6">
      <c r="A6" s="5" t="n">
        <v>5</v>
      </c>
      <c r="B6" s="5" t="inlineStr">
        <is>
          <t>Bilgili</t>
        </is>
      </c>
      <c r="C6" s="5" t="inlineStr">
        <is>
          <t>Bilgili Sokak</t>
        </is>
      </c>
      <c r="D6" s="5" t="inlineStr">
        <is>
          <t>Fenerbahçe</t>
        </is>
      </c>
      <c r="E6" s="5" t="inlineStr">
        <is>
          <t>Kadıköy</t>
        </is>
      </c>
      <c r="F6" s="5" t="n">
        <v>20.6</v>
      </c>
      <c r="G6" s="5" t="inlineStr">
        <is>
          <t>High</t>
        </is>
      </c>
      <c r="H6" s="6" t="inlineStr">
        <is>
          <t>safe</t>
        </is>
      </c>
      <c r="I6" s="7" t="n">
        <v>32.2282</v>
      </c>
      <c r="J6" s="7" t="n">
        <v>1.4293</v>
      </c>
      <c r="K6" s="7" t="n">
        <v>13.9281</v>
      </c>
      <c r="L6" s="7" t="n">
        <v>0.4943</v>
      </c>
      <c r="M6" s="7" t="n">
        <v>1.2556</v>
      </c>
      <c r="N6" s="7" t="n">
        <v>0.1893</v>
      </c>
      <c r="O6" s="7" t="n">
        <v>0</v>
      </c>
      <c r="P6" s="7" t="n">
        <v>0.0633</v>
      </c>
      <c r="Q6" s="7" t="n">
        <v>33.7951</v>
      </c>
      <c r="R6" s="7" t="n">
        <v>0.1313</v>
      </c>
      <c r="S6" s="7" t="n">
        <v>6.1645</v>
      </c>
      <c r="T6" s="7" t="n">
        <v>0.0912</v>
      </c>
      <c r="U6" s="7" t="n">
        <v>0.0021</v>
      </c>
      <c r="V6" s="7" t="n">
        <v>9.979799999999999</v>
      </c>
      <c r="W6" s="7" t="n">
        <v>0.2201</v>
      </c>
      <c r="X6" s="7" t="n">
        <v>0.0033</v>
      </c>
      <c r="Y6" s="7" t="n">
        <v>0</v>
      </c>
      <c r="Z6" s="7" t="n">
        <v>0.0148</v>
      </c>
      <c r="AA6" s="7" t="n">
        <v>0.0098</v>
      </c>
    </row>
    <row r="7">
      <c r="A7" s="5" t="n">
        <v>6</v>
      </c>
      <c r="B7" s="5" t="inlineStr">
        <is>
          <t>AliFuatBasgil</t>
        </is>
      </c>
      <c r="C7" s="5" t="inlineStr">
        <is>
          <t>Ali Fuat Başgil Sokak</t>
        </is>
      </c>
      <c r="D7" s="5" t="inlineStr">
        <is>
          <t>Fenerbahçe</t>
        </is>
      </c>
      <c r="E7" s="5" t="inlineStr">
        <is>
          <t>Kadıköy</t>
        </is>
      </c>
      <c r="F7" s="5" t="n">
        <v>20.6</v>
      </c>
      <c r="G7" s="5" t="inlineStr">
        <is>
          <t>High</t>
        </is>
      </c>
      <c r="H7" s="6" t="inlineStr">
        <is>
          <t>safe</t>
        </is>
      </c>
      <c r="I7" s="7" t="n">
        <v>32.5597</v>
      </c>
      <c r="J7" s="7" t="n">
        <v>2.7811</v>
      </c>
      <c r="K7" s="7" t="n">
        <v>19.6943</v>
      </c>
      <c r="L7" s="7" t="n">
        <v>0.959</v>
      </c>
      <c r="M7" s="7" t="n">
        <v>1.4161</v>
      </c>
      <c r="N7" s="7" t="n">
        <v>0.2457</v>
      </c>
      <c r="O7" s="7" t="n">
        <v>0.0003</v>
      </c>
      <c r="P7" s="7" t="n">
        <v>0.0448</v>
      </c>
      <c r="Q7" s="7" t="n">
        <v>31.7346</v>
      </c>
      <c r="R7" s="7" t="n">
        <v>1.1154</v>
      </c>
      <c r="S7" s="7" t="n">
        <v>7.3658</v>
      </c>
      <c r="T7" s="7" t="n">
        <v>0.0395</v>
      </c>
      <c r="U7" s="7" t="n">
        <v>0</v>
      </c>
      <c r="V7" s="7" t="n">
        <v>1.6801</v>
      </c>
      <c r="W7" s="7" t="n">
        <v>0.268</v>
      </c>
      <c r="X7" s="7" t="n">
        <v>0.0007</v>
      </c>
      <c r="Y7" s="7" t="n">
        <v>0.0546</v>
      </c>
      <c r="Z7" s="7" t="n">
        <v>0.002</v>
      </c>
      <c r="AA7" s="7" t="n">
        <v>0.0383</v>
      </c>
    </row>
    <row r="8">
      <c r="A8" s="5" t="n">
        <v>7</v>
      </c>
      <c r="B8" s="5" t="inlineStr">
        <is>
          <t>VapurYolu</t>
        </is>
      </c>
      <c r="C8" s="5" t="inlineStr">
        <is>
          <t>Vapur Yolu Sokak</t>
        </is>
      </c>
      <c r="D8" s="5" t="inlineStr">
        <is>
          <t>Suadiye</t>
        </is>
      </c>
      <c r="E8" s="5" t="inlineStr">
        <is>
          <t>Kadıköy</t>
        </is>
      </c>
      <c r="F8" s="5" t="n">
        <v>20.5</v>
      </c>
      <c r="G8" s="5" t="inlineStr">
        <is>
          <t>High</t>
        </is>
      </c>
      <c r="H8" s="6" t="inlineStr">
        <is>
          <t>safe</t>
        </is>
      </c>
      <c r="I8" s="7" t="n">
        <v>24.4284</v>
      </c>
      <c r="J8" s="7" t="n">
        <v>3.3713</v>
      </c>
      <c r="K8" s="7" t="n">
        <v>25.0026</v>
      </c>
      <c r="L8" s="7" t="n">
        <v>0.4156</v>
      </c>
      <c r="M8" s="7" t="n">
        <v>1.652</v>
      </c>
      <c r="N8" s="7" t="n">
        <v>0.1584</v>
      </c>
      <c r="O8" s="7" t="n">
        <v>0</v>
      </c>
      <c r="P8" s="7" t="n">
        <v>0.09760000000000001</v>
      </c>
      <c r="Q8" s="7" t="n">
        <v>28.514</v>
      </c>
      <c r="R8" s="7" t="n">
        <v>0.1638</v>
      </c>
      <c r="S8" s="7" t="n">
        <v>3.9356</v>
      </c>
      <c r="T8" s="7" t="n">
        <v>0.09089999999999999</v>
      </c>
      <c r="U8" s="7" t="n">
        <v>0.0189</v>
      </c>
      <c r="V8" s="7" t="n">
        <v>12.0804</v>
      </c>
      <c r="W8" s="7" t="n">
        <v>0.022</v>
      </c>
      <c r="X8" s="7" t="n">
        <v>0.0091</v>
      </c>
      <c r="Y8" s="7" t="n">
        <v>0.0002</v>
      </c>
      <c r="Z8" s="7" t="n">
        <v>0.0112</v>
      </c>
      <c r="AA8" s="7" t="n">
        <v>0.0281</v>
      </c>
    </row>
    <row r="9">
      <c r="A9" s="5" t="n">
        <v>8</v>
      </c>
      <c r="B9" s="5" t="inlineStr">
        <is>
          <t>SuadiyeCami</t>
        </is>
      </c>
      <c r="C9" s="5" t="inlineStr">
        <is>
          <t>Suadiye Cami Sokak</t>
        </is>
      </c>
      <c r="D9" s="5" t="inlineStr">
        <is>
          <t>Suadiye</t>
        </is>
      </c>
      <c r="E9" s="5" t="inlineStr">
        <is>
          <t>Kadıköy</t>
        </is>
      </c>
      <c r="F9" s="5" t="n">
        <v>20.5</v>
      </c>
      <c r="G9" s="5" t="inlineStr">
        <is>
          <t>High</t>
        </is>
      </c>
      <c r="H9" s="6" t="inlineStr">
        <is>
          <t>safe</t>
        </is>
      </c>
      <c r="I9" s="7" t="n">
        <v>28.3876</v>
      </c>
      <c r="J9" s="7" t="n">
        <v>6.2978</v>
      </c>
      <c r="K9" s="7" t="n">
        <v>28.3432</v>
      </c>
      <c r="L9" s="7" t="n">
        <v>0.9127</v>
      </c>
      <c r="M9" s="7" t="n">
        <v>1.6268</v>
      </c>
      <c r="N9" s="7" t="n">
        <v>0.369</v>
      </c>
      <c r="O9" s="7" t="n">
        <v>0</v>
      </c>
      <c r="P9" s="7" t="n">
        <v>0.0455</v>
      </c>
      <c r="Q9" s="7" t="n">
        <v>18.9323</v>
      </c>
      <c r="R9" s="7" t="n">
        <v>0.4745</v>
      </c>
      <c r="S9" s="7" t="n">
        <v>7.3212</v>
      </c>
      <c r="T9" s="7" t="n">
        <v>0.1583</v>
      </c>
      <c r="U9" s="7" t="n">
        <v>0</v>
      </c>
      <c r="V9" s="7" t="n">
        <v>7.0755</v>
      </c>
      <c r="W9" s="7" t="n">
        <v>0.0438</v>
      </c>
      <c r="X9" s="7" t="n">
        <v>0.001</v>
      </c>
      <c r="Y9" s="7" t="n">
        <v>0.0009</v>
      </c>
      <c r="Z9" s="7" t="n">
        <v>0.0056</v>
      </c>
      <c r="AA9" s="7" t="n">
        <v>0.0044</v>
      </c>
    </row>
    <row r="10">
      <c r="A10" s="5" t="n">
        <v>9</v>
      </c>
      <c r="B10" s="5" t="inlineStr">
        <is>
          <t>NeyzenbasiHalilCan</t>
        </is>
      </c>
      <c r="C10" s="5" t="inlineStr">
        <is>
          <t>Neyzenbaşı Halil Can Sokak</t>
        </is>
      </c>
      <c r="D10" s="5" t="inlineStr">
        <is>
          <t>Salacak</t>
        </is>
      </c>
      <c r="E10" s="5" t="inlineStr">
        <is>
          <t>Üsküdar</t>
        </is>
      </c>
      <c r="F10" s="5" t="n">
        <v>22.9</v>
      </c>
      <c r="G10" s="5" t="inlineStr">
        <is>
          <t>High</t>
        </is>
      </c>
      <c r="H10" s="6" t="inlineStr">
        <is>
          <t>safe</t>
        </is>
      </c>
      <c r="I10" s="7" t="n">
        <v>24.5278</v>
      </c>
      <c r="J10" s="7" t="n">
        <v>4.3687</v>
      </c>
      <c r="K10" s="7" t="n">
        <v>34.3196</v>
      </c>
      <c r="L10" s="7" t="n">
        <v>0.9262</v>
      </c>
      <c r="M10" s="7" t="n">
        <v>1.2516</v>
      </c>
      <c r="N10" s="7" t="n">
        <v>0.1635</v>
      </c>
      <c r="O10" s="7" t="n">
        <v>0.0001</v>
      </c>
      <c r="P10" s="7" t="n">
        <v>0.011</v>
      </c>
      <c r="Q10" s="7" t="n">
        <v>11.6708</v>
      </c>
      <c r="R10" s="7" t="n">
        <v>0.2643</v>
      </c>
      <c r="S10" s="7" t="n">
        <v>11.1972</v>
      </c>
      <c r="T10" s="7" t="n">
        <v>0.3027</v>
      </c>
      <c r="U10" s="7" t="n">
        <v>0.0053</v>
      </c>
      <c r="V10" s="7" t="n">
        <v>10.8794</v>
      </c>
      <c r="W10" s="7" t="n">
        <v>0.0218</v>
      </c>
      <c r="X10" s="7" t="n">
        <v>0.0003</v>
      </c>
      <c r="Y10" s="7" t="n">
        <v>0.0102</v>
      </c>
      <c r="Z10" s="7" t="n">
        <v>0.0523</v>
      </c>
      <c r="AA10" s="7" t="n">
        <v>0.0273</v>
      </c>
    </row>
    <row r="11">
      <c r="A11" s="5" t="n">
        <v>10</v>
      </c>
      <c r="B11" s="5" t="inlineStr">
        <is>
          <t>Bestekar_SelahattinPinar</t>
        </is>
      </c>
      <c r="C11" s="5" t="inlineStr">
        <is>
          <t>Bestekar Selahattin Pınar Sokak</t>
        </is>
      </c>
      <c r="D11" s="5" t="inlineStr">
        <is>
          <t>Salacak</t>
        </is>
      </c>
      <c r="E11" s="5" t="inlineStr">
        <is>
          <t>Üsküdar</t>
        </is>
      </c>
      <c r="F11" s="5" t="n">
        <v>22.9</v>
      </c>
      <c r="G11" s="5" t="inlineStr">
        <is>
          <t>High</t>
        </is>
      </c>
      <c r="H11" s="6" t="inlineStr">
        <is>
          <t>safe</t>
        </is>
      </c>
      <c r="I11" s="7" t="n">
        <v>26.1335</v>
      </c>
      <c r="J11" s="7" t="n">
        <v>6.6206</v>
      </c>
      <c r="K11" s="7" t="n">
        <v>30.5143</v>
      </c>
      <c r="L11" s="7" t="n">
        <v>0.8399</v>
      </c>
      <c r="M11" s="7" t="n">
        <v>1.6085</v>
      </c>
      <c r="N11" s="7" t="n">
        <v>0.3564</v>
      </c>
      <c r="O11" s="7" t="n">
        <v>0.0014</v>
      </c>
      <c r="P11" s="7" t="n">
        <v>0.0222</v>
      </c>
      <c r="Q11" s="7" t="n">
        <v>12.4392</v>
      </c>
      <c r="R11" s="7" t="n">
        <v>0.1749</v>
      </c>
      <c r="S11" s="7" t="n">
        <v>14.6438</v>
      </c>
      <c r="T11" s="7" t="n">
        <v>0.119</v>
      </c>
      <c r="U11" s="7" t="n">
        <v>0</v>
      </c>
      <c r="V11" s="7" t="n">
        <v>6.3954</v>
      </c>
      <c r="W11" s="7" t="n">
        <v>0.0025</v>
      </c>
      <c r="X11" s="7" t="n">
        <v>0</v>
      </c>
      <c r="Y11" s="7" t="n">
        <v>0</v>
      </c>
      <c r="Z11" s="7" t="n">
        <v>0.0176</v>
      </c>
      <c r="AA11" s="7" t="n">
        <v>0.1108</v>
      </c>
    </row>
    <row r="12">
      <c r="A12" s="5" t="n">
        <v>11</v>
      </c>
      <c r="B12" s="5" t="inlineStr">
        <is>
          <t>IhsaniyeIskele</t>
        </is>
      </c>
      <c r="C12" s="5" t="inlineStr">
        <is>
          <t>İhsaniye İskele Sokak</t>
        </is>
      </c>
      <c r="D12" s="5" t="inlineStr">
        <is>
          <t>Salacak</t>
        </is>
      </c>
      <c r="E12" s="5" t="inlineStr">
        <is>
          <t>Üsküdar</t>
        </is>
      </c>
      <c r="F12" s="5" t="n">
        <v>22.9</v>
      </c>
      <c r="G12" s="5" t="inlineStr">
        <is>
          <t>High</t>
        </is>
      </c>
      <c r="H12" s="6" t="inlineStr">
        <is>
          <t>safe</t>
        </is>
      </c>
      <c r="I12" s="7" t="n">
        <v>24.1331</v>
      </c>
      <c r="J12" s="7" t="n">
        <v>3.679</v>
      </c>
      <c r="K12" s="7" t="n">
        <v>19.748</v>
      </c>
      <c r="L12" s="7" t="n">
        <v>0.6568000000000001</v>
      </c>
      <c r="M12" s="7" t="n">
        <v>4.5529</v>
      </c>
      <c r="N12" s="7" t="n">
        <v>0.09520000000000001</v>
      </c>
      <c r="O12" s="7" t="n">
        <v>0.0023</v>
      </c>
      <c r="P12" s="7" t="n">
        <v>0.0375</v>
      </c>
      <c r="Q12" s="7" t="n">
        <v>31.0894</v>
      </c>
      <c r="R12" s="7" t="n">
        <v>1.2299</v>
      </c>
      <c r="S12" s="7" t="n">
        <v>10.6993</v>
      </c>
      <c r="T12" s="7" t="n">
        <v>0.1819</v>
      </c>
      <c r="U12" s="7" t="n">
        <v>0.0024</v>
      </c>
      <c r="V12" s="7" t="n">
        <v>3.8865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0.0058</v>
      </c>
    </row>
    <row r="13">
      <c r="A13" s="5" t="n">
        <v>12</v>
      </c>
      <c r="B13" s="5" t="inlineStr">
        <is>
          <t>IsmailDumbullu</t>
        </is>
      </c>
      <c r="C13" s="5" t="inlineStr">
        <is>
          <t>İsmail Dümbüllü Sokak</t>
        </is>
      </c>
      <c r="D13" s="5" t="inlineStr">
        <is>
          <t>Mimar Sinan</t>
        </is>
      </c>
      <c r="E13" s="5" t="inlineStr">
        <is>
          <t>Üsküdar</t>
        </is>
      </c>
      <c r="F13" s="5" t="n">
        <v>20.55</v>
      </c>
      <c r="G13" s="5" t="inlineStr">
        <is>
          <t>High</t>
        </is>
      </c>
      <c r="H13" s="6" t="inlineStr">
        <is>
          <t>safe</t>
        </is>
      </c>
      <c r="I13" s="7" t="n">
        <v>27.573</v>
      </c>
      <c r="J13" s="7" t="n">
        <v>5.4313</v>
      </c>
      <c r="K13" s="7" t="n">
        <v>48.4099</v>
      </c>
      <c r="L13" s="7" t="n">
        <v>0.6159</v>
      </c>
      <c r="M13" s="7" t="n">
        <v>1.7347</v>
      </c>
      <c r="N13" s="7" t="n">
        <v>0.07140000000000001</v>
      </c>
      <c r="O13" s="7" t="n">
        <v>0.0001</v>
      </c>
      <c r="P13" s="7" t="n">
        <v>0.0202</v>
      </c>
      <c r="Q13" s="7" t="n">
        <v>3.7541</v>
      </c>
      <c r="R13" s="7" t="n">
        <v>0.2463</v>
      </c>
      <c r="S13" s="7" t="n">
        <v>5.6896</v>
      </c>
      <c r="T13" s="7" t="n">
        <v>0.1788</v>
      </c>
      <c r="U13" s="7" t="n">
        <v>0.0011</v>
      </c>
      <c r="V13" s="7" t="n">
        <v>5.7973</v>
      </c>
      <c r="W13" s="7" t="n">
        <v>0.4165</v>
      </c>
      <c r="X13" s="7" t="n">
        <v>0</v>
      </c>
      <c r="Y13" s="7" t="n">
        <v>0</v>
      </c>
      <c r="Z13" s="7" t="n">
        <v>0.0332</v>
      </c>
      <c r="AA13" s="7" t="n">
        <v>0.0267</v>
      </c>
    </row>
    <row r="14">
      <c r="A14" s="5" t="n">
        <v>13</v>
      </c>
      <c r="B14" s="5" t="inlineStr">
        <is>
          <t>Durbali</t>
        </is>
      </c>
      <c r="C14" s="5" t="inlineStr">
        <is>
          <t>Durbalı Sokak</t>
        </is>
      </c>
      <c r="D14" s="5" t="inlineStr">
        <is>
          <t>Mimar Sinan</t>
        </is>
      </c>
      <c r="E14" s="5" t="inlineStr">
        <is>
          <t>Üsküdar</t>
        </is>
      </c>
      <c r="F14" s="5" t="n">
        <v>20.55</v>
      </c>
      <c r="G14" s="5" t="inlineStr">
        <is>
          <t>High</t>
        </is>
      </c>
      <c r="H14" s="6" t="inlineStr">
        <is>
          <t>safe</t>
        </is>
      </c>
      <c r="I14" s="7" t="n">
        <v>23.757</v>
      </c>
      <c r="J14" s="7" t="n">
        <v>3.3979</v>
      </c>
      <c r="K14" s="7" t="n">
        <v>40.3542</v>
      </c>
      <c r="L14" s="7" t="n">
        <v>1.3016</v>
      </c>
      <c r="M14" s="7" t="n">
        <v>1.3066</v>
      </c>
      <c r="N14" s="7" t="n">
        <v>0.2683</v>
      </c>
      <c r="O14" s="7" t="n">
        <v>0.0001</v>
      </c>
      <c r="P14" s="7" t="n">
        <v>0.0219</v>
      </c>
      <c r="Q14" s="7" t="n">
        <v>4.6758</v>
      </c>
      <c r="R14" s="7" t="n">
        <v>0.0476</v>
      </c>
      <c r="S14" s="7" t="n">
        <v>15.0707</v>
      </c>
      <c r="T14" s="7" t="n">
        <v>0.0373</v>
      </c>
      <c r="U14" s="7" t="n">
        <v>0.004</v>
      </c>
      <c r="V14" s="7" t="n">
        <v>9.526199999999999</v>
      </c>
      <c r="W14" s="7" t="n">
        <v>0.1246</v>
      </c>
      <c r="X14" s="7" t="n">
        <v>0</v>
      </c>
      <c r="Y14" s="7" t="n">
        <v>0</v>
      </c>
      <c r="Z14" s="7" t="n">
        <v>0.0856</v>
      </c>
      <c r="AA14" s="7" t="n">
        <v>0.0205</v>
      </c>
    </row>
    <row r="15">
      <c r="A15" s="5" t="n">
        <v>14</v>
      </c>
      <c r="B15" s="5" t="inlineStr">
        <is>
          <t>SairRuhi</t>
        </is>
      </c>
      <c r="C15" s="5" t="inlineStr">
        <is>
          <t>Şair Ruhi Sokak</t>
        </is>
      </c>
      <c r="D15" s="5" t="inlineStr">
        <is>
          <t>Mimar Sinan</t>
        </is>
      </c>
      <c r="E15" s="5" t="inlineStr">
        <is>
          <t>Üsküdar</t>
        </is>
      </c>
      <c r="F15" s="5" t="n">
        <v>20.55</v>
      </c>
      <c r="G15" s="5" t="inlineStr">
        <is>
          <t>High</t>
        </is>
      </c>
      <c r="H15" s="6" t="inlineStr">
        <is>
          <t>safe</t>
        </is>
      </c>
      <c r="I15" s="7" t="n">
        <v>24.0104</v>
      </c>
      <c r="J15" s="7" t="n">
        <v>2.0213</v>
      </c>
      <c r="K15" s="7" t="n">
        <v>49.1476</v>
      </c>
      <c r="L15" s="7" t="n">
        <v>0.6094000000000001</v>
      </c>
      <c r="M15" s="7" t="n">
        <v>1.5895</v>
      </c>
      <c r="N15" s="7" t="n">
        <v>0.2621</v>
      </c>
      <c r="O15" s="7" t="n">
        <v>0.0001</v>
      </c>
      <c r="P15" s="7" t="n">
        <v>0.0234</v>
      </c>
      <c r="Q15" s="7" t="n">
        <v>2.338</v>
      </c>
      <c r="R15" s="7" t="n">
        <v>0.0208</v>
      </c>
      <c r="S15" s="7" t="n">
        <v>10.5399</v>
      </c>
      <c r="T15" s="7" t="n">
        <v>0.1116</v>
      </c>
      <c r="U15" s="7" t="n">
        <v>0.0015</v>
      </c>
      <c r="V15" s="7" t="n">
        <v>9.209199999999999</v>
      </c>
      <c r="W15" s="7" t="n">
        <v>0.0279</v>
      </c>
      <c r="X15" s="7" t="n">
        <v>0</v>
      </c>
      <c r="Y15" s="7" t="n">
        <v>0.0001</v>
      </c>
      <c r="Z15" s="7" t="n">
        <v>0.045</v>
      </c>
      <c r="AA15" s="7" t="n">
        <v>0.0421</v>
      </c>
    </row>
    <row r="16">
      <c r="A16" s="5" t="n">
        <v>15</v>
      </c>
      <c r="B16" s="5" t="inlineStr">
        <is>
          <t>GumusArayici</t>
        </is>
      </c>
      <c r="C16" s="5" t="inlineStr">
        <is>
          <t>Gümüş Arayıcı Sokak</t>
        </is>
      </c>
      <c r="D16" s="5" t="inlineStr">
        <is>
          <t>Mimar Sinan</t>
        </is>
      </c>
      <c r="E16" s="5" t="inlineStr">
        <is>
          <t>Üsküdar</t>
        </is>
      </c>
      <c r="F16" s="5" t="n">
        <v>20.55</v>
      </c>
      <c r="G16" s="5" t="inlineStr">
        <is>
          <t>High</t>
        </is>
      </c>
      <c r="H16" s="6" t="inlineStr">
        <is>
          <t>safe</t>
        </is>
      </c>
      <c r="I16" s="7" t="n">
        <v>27.269</v>
      </c>
      <c r="J16" s="7" t="n">
        <v>2.0462</v>
      </c>
      <c r="K16" s="7" t="n">
        <v>43.9575</v>
      </c>
      <c r="L16" s="7" t="n">
        <v>0.8657</v>
      </c>
      <c r="M16" s="7" t="n">
        <v>1.9665</v>
      </c>
      <c r="N16" s="7" t="n">
        <v>0.2941</v>
      </c>
      <c r="O16" s="7" t="n">
        <v>0.0033</v>
      </c>
      <c r="P16" s="7" t="n">
        <v>0.0058</v>
      </c>
      <c r="Q16" s="7" t="n">
        <v>6.944</v>
      </c>
      <c r="R16" s="7" t="n">
        <v>0.0239</v>
      </c>
      <c r="S16" s="7" t="n">
        <v>8.5824</v>
      </c>
      <c r="T16" s="7" t="n">
        <v>0.1863</v>
      </c>
      <c r="U16" s="7" t="n">
        <v>0</v>
      </c>
      <c r="V16" s="7" t="n">
        <v>7.8293</v>
      </c>
      <c r="W16" s="7" t="n">
        <v>0.0131</v>
      </c>
      <c r="X16" s="7" t="n">
        <v>0.0008</v>
      </c>
      <c r="Y16" s="7" t="n">
        <v>0.0014</v>
      </c>
      <c r="Z16" s="7" t="n">
        <v>0.0012</v>
      </c>
      <c r="AA16" s="7" t="n">
        <v>0.009599999999999999</v>
      </c>
    </row>
    <row r="17">
      <c r="A17" s="5" t="n">
        <v>16</v>
      </c>
      <c r="B17" s="5" t="inlineStr">
        <is>
          <t>Selanikliler</t>
        </is>
      </c>
      <c r="C17" s="5" t="inlineStr">
        <is>
          <t>Selanikliler Sokak</t>
        </is>
      </c>
      <c r="D17" s="5" t="inlineStr">
        <is>
          <t>Selami Ali</t>
        </is>
      </c>
      <c r="E17" s="5" t="inlineStr">
        <is>
          <t>Üsküdar</t>
        </is>
      </c>
      <c r="F17" s="5" t="n">
        <v>20.5</v>
      </c>
      <c r="G17" s="5" t="inlineStr">
        <is>
          <t>High</t>
        </is>
      </c>
      <c r="H17" s="6" t="inlineStr">
        <is>
          <t>safe</t>
        </is>
      </c>
      <c r="I17" s="7" t="n">
        <v>38.0986</v>
      </c>
      <c r="J17" s="7" t="n">
        <v>2.5644</v>
      </c>
      <c r="K17" s="7" t="n">
        <v>23.9171</v>
      </c>
      <c r="L17" s="7" t="n">
        <v>1.2868</v>
      </c>
      <c r="M17" s="7" t="n">
        <v>1.2735</v>
      </c>
      <c r="N17" s="7" t="n">
        <v>0.1436</v>
      </c>
      <c r="O17" s="7" t="n">
        <v>0.001</v>
      </c>
      <c r="P17" s="7" t="n">
        <v>0.0089</v>
      </c>
      <c r="Q17" s="7" t="n">
        <v>15.4459</v>
      </c>
      <c r="R17" s="7" t="n">
        <v>0.2403</v>
      </c>
      <c r="S17" s="7" t="n">
        <v>8.0891</v>
      </c>
      <c r="T17" s="7" t="n">
        <v>0.5677</v>
      </c>
      <c r="U17" s="7" t="n">
        <v>0.0353</v>
      </c>
      <c r="V17" s="7" t="n">
        <v>8.182</v>
      </c>
      <c r="W17" s="7" t="n">
        <v>0.1257</v>
      </c>
      <c r="X17" s="7" t="n">
        <v>0.0031</v>
      </c>
      <c r="Y17" s="7" t="n">
        <v>0</v>
      </c>
      <c r="Z17" s="7" t="n">
        <v>0.009599999999999999</v>
      </c>
      <c r="AA17" s="7" t="n">
        <v>0.0077</v>
      </c>
    </row>
    <row r="18">
      <c r="A18" s="5" t="n">
        <v>17</v>
      </c>
      <c r="B18" s="5" t="inlineStr">
        <is>
          <t>Secaat</t>
        </is>
      </c>
      <c r="C18" s="5" t="inlineStr">
        <is>
          <t>Şecaat Sokak</t>
        </is>
      </c>
      <c r="D18" s="5" t="inlineStr">
        <is>
          <t>Selami Ali</t>
        </is>
      </c>
      <c r="E18" s="5" t="inlineStr">
        <is>
          <t>Üsküdar</t>
        </is>
      </c>
      <c r="F18" s="5" t="n">
        <v>20.5</v>
      </c>
      <c r="G18" s="5" t="inlineStr">
        <is>
          <t>High</t>
        </is>
      </c>
      <c r="H18" s="6" t="inlineStr">
        <is>
          <t>safe</t>
        </is>
      </c>
      <c r="I18" s="7" t="n">
        <v>32.6097</v>
      </c>
      <c r="J18" s="7" t="n">
        <v>2.514</v>
      </c>
      <c r="K18" s="7" t="n">
        <v>34.9236</v>
      </c>
      <c r="L18" s="7" t="n">
        <v>0.3363</v>
      </c>
      <c r="M18" s="7" t="n">
        <v>0.3835</v>
      </c>
      <c r="N18" s="7" t="n">
        <v>0.272</v>
      </c>
      <c r="O18" s="7" t="n">
        <v>0.0001</v>
      </c>
      <c r="P18" s="7" t="n">
        <v>0.021</v>
      </c>
      <c r="Q18" s="7" t="n">
        <v>10.9288</v>
      </c>
      <c r="R18" s="7" t="n">
        <v>0.7716</v>
      </c>
      <c r="S18" s="7" t="n">
        <v>8.1014</v>
      </c>
      <c r="T18" s="7" t="n">
        <v>0.1148</v>
      </c>
      <c r="U18" s="7" t="n">
        <v>0.0123</v>
      </c>
      <c r="V18" s="7" t="n">
        <v>8.9933</v>
      </c>
      <c r="W18" s="7" t="n">
        <v>0</v>
      </c>
      <c r="X18" s="7" t="n">
        <v>0</v>
      </c>
      <c r="Y18" s="7" t="n">
        <v>0</v>
      </c>
      <c r="Z18" s="7" t="n">
        <v>0.0135</v>
      </c>
      <c r="AA18" s="7" t="n">
        <v>0.0042</v>
      </c>
    </row>
    <row r="19">
      <c r="A19" s="5" t="n">
        <v>18</v>
      </c>
      <c r="B19" s="5" t="inlineStr">
        <is>
          <t>Uzumkizi</t>
        </is>
      </c>
      <c r="C19" s="5" t="inlineStr">
        <is>
          <t>Üzümkızı Sokak</t>
        </is>
      </c>
      <c r="D19" s="5" t="inlineStr">
        <is>
          <t>Selami Ali</t>
        </is>
      </c>
      <c r="E19" s="5" t="inlineStr">
        <is>
          <t>Üsküdar</t>
        </is>
      </c>
      <c r="F19" s="5" t="n">
        <v>20.5</v>
      </c>
      <c r="G19" s="5" t="inlineStr">
        <is>
          <t>High</t>
        </is>
      </c>
      <c r="H19" s="6" t="inlineStr">
        <is>
          <t>safe</t>
        </is>
      </c>
      <c r="I19" s="7" t="n">
        <v>23.2985</v>
      </c>
      <c r="J19" s="7" t="n">
        <v>5.6994</v>
      </c>
      <c r="K19" s="7" t="n">
        <v>50.4814</v>
      </c>
      <c r="L19" s="7" t="n">
        <v>0.9442</v>
      </c>
      <c r="M19" s="7" t="n">
        <v>1.9486</v>
      </c>
      <c r="N19" s="7" t="n">
        <v>0.0665</v>
      </c>
      <c r="O19" s="7" t="n">
        <v>0.0005</v>
      </c>
      <c r="P19" s="7" t="n">
        <v>0.004</v>
      </c>
      <c r="Q19" s="7" t="n">
        <v>1.0606</v>
      </c>
      <c r="R19" s="7" t="n">
        <v>0.139</v>
      </c>
      <c r="S19" s="7" t="n">
        <v>9.757</v>
      </c>
      <c r="T19" s="7" t="n">
        <v>0.188</v>
      </c>
      <c r="U19" s="7" t="n">
        <v>0.0011</v>
      </c>
      <c r="V19" s="7" t="n">
        <v>6.2929</v>
      </c>
      <c r="W19" s="7" t="n">
        <v>0.008200000000000001</v>
      </c>
      <c r="X19" s="7" t="n">
        <v>0.0027</v>
      </c>
      <c r="Y19" s="7" t="n">
        <v>0</v>
      </c>
      <c r="Z19" s="7" t="n">
        <v>0.0392</v>
      </c>
      <c r="AA19" s="7" t="n">
        <v>0.0683</v>
      </c>
    </row>
    <row r="20">
      <c r="A20" s="5" t="n">
        <v>19</v>
      </c>
      <c r="B20" s="5" t="inlineStr">
        <is>
          <t>Cami</t>
        </is>
      </c>
      <c r="C20" s="5" t="inlineStr">
        <is>
          <t>Cami Sokak</t>
        </is>
      </c>
      <c r="D20" s="5" t="inlineStr">
        <is>
          <t>Büyükdere</t>
        </is>
      </c>
      <c r="E20" s="5" t="inlineStr">
        <is>
          <t>Sarıyer</t>
        </is>
      </c>
      <c r="F20" s="5" t="n">
        <v>21.2</v>
      </c>
      <c r="G20" s="5" t="inlineStr">
        <is>
          <t>High</t>
        </is>
      </c>
      <c r="H20" s="6" t="inlineStr">
        <is>
          <t>safe</t>
        </is>
      </c>
      <c r="I20" s="7" t="n">
        <v>26.7387</v>
      </c>
      <c r="J20" s="7" t="n">
        <v>5.9939</v>
      </c>
      <c r="K20" s="7" t="n">
        <v>43.7397</v>
      </c>
      <c r="L20" s="7" t="n">
        <v>0.401</v>
      </c>
      <c r="M20" s="7" t="n">
        <v>0.6207</v>
      </c>
      <c r="N20" s="7" t="n">
        <v>0.3759</v>
      </c>
      <c r="O20" s="7" t="n">
        <v>0</v>
      </c>
      <c r="P20" s="7" t="n">
        <v>0.0348</v>
      </c>
      <c r="Q20" s="7" t="n">
        <v>6.3657</v>
      </c>
      <c r="R20" s="7" t="n">
        <v>0.0798</v>
      </c>
      <c r="S20" s="7" t="n">
        <v>9.8377</v>
      </c>
      <c r="T20" s="7" t="n">
        <v>0.1612</v>
      </c>
      <c r="U20" s="7" t="n">
        <v>0.0288</v>
      </c>
      <c r="V20" s="7" t="n">
        <v>5.3911</v>
      </c>
      <c r="W20" s="7" t="n">
        <v>0.0089</v>
      </c>
      <c r="X20" s="7" t="n">
        <v>0</v>
      </c>
      <c r="Y20" s="7" t="n">
        <v>0.0012</v>
      </c>
      <c r="Z20" s="7" t="n">
        <v>0.1963</v>
      </c>
      <c r="AA20" s="7" t="n">
        <v>0.0246</v>
      </c>
    </row>
    <row r="21">
      <c r="A21" s="5" t="n">
        <v>20</v>
      </c>
      <c r="B21" s="5" t="inlineStr">
        <is>
          <t>HancerliCavus</t>
        </is>
      </c>
      <c r="C21" s="5" t="inlineStr">
        <is>
          <t>Hançerli Çavuş Sokak</t>
        </is>
      </c>
      <c r="D21" s="5" t="inlineStr">
        <is>
          <t>Büyükdere</t>
        </is>
      </c>
      <c r="E21" s="5" t="inlineStr">
        <is>
          <t>Sarıyer</t>
        </is>
      </c>
      <c r="F21" s="5" t="n">
        <v>21.2</v>
      </c>
      <c r="G21" s="5" t="inlineStr">
        <is>
          <t>High</t>
        </is>
      </c>
      <c r="H21" s="6" t="inlineStr">
        <is>
          <t>safe</t>
        </is>
      </c>
      <c r="I21" s="7" t="n">
        <v>34.7149</v>
      </c>
      <c r="J21" s="7" t="n">
        <v>3.91</v>
      </c>
      <c r="K21" s="7" t="n">
        <v>38.1355</v>
      </c>
      <c r="L21" s="7" t="n">
        <v>0.3131</v>
      </c>
      <c r="M21" s="7" t="n">
        <v>2.2247</v>
      </c>
      <c r="N21" s="7" t="n">
        <v>0.1778</v>
      </c>
      <c r="O21" s="7" t="n">
        <v>0</v>
      </c>
      <c r="P21" s="7" t="n">
        <v>0.0359</v>
      </c>
      <c r="Q21" s="7" t="n">
        <v>10.2675</v>
      </c>
      <c r="R21" s="7" t="n">
        <v>0.3185</v>
      </c>
      <c r="S21" s="7" t="n">
        <v>5.1929</v>
      </c>
      <c r="T21" s="7" t="n">
        <v>0.1613</v>
      </c>
      <c r="U21" s="7" t="n">
        <v>0.0042</v>
      </c>
      <c r="V21" s="7" t="n">
        <v>4.438</v>
      </c>
      <c r="W21" s="7" t="n">
        <v>0.0028</v>
      </c>
      <c r="X21" s="7" t="n">
        <v>0</v>
      </c>
      <c r="Y21" s="7" t="n">
        <v>0</v>
      </c>
      <c r="Z21" s="7" t="n">
        <v>0.0397</v>
      </c>
      <c r="AA21" s="7" t="n">
        <v>0.0631</v>
      </c>
    </row>
    <row r="22">
      <c r="A22" s="5" t="n">
        <v>21</v>
      </c>
      <c r="B22" s="5" t="inlineStr">
        <is>
          <t>Cubukcu</t>
        </is>
      </c>
      <c r="C22" s="5" t="inlineStr">
        <is>
          <t>Çubukcu Sokak</t>
        </is>
      </c>
      <c r="D22" s="5" t="inlineStr">
        <is>
          <t>Büyükdere</t>
        </is>
      </c>
      <c r="E22" s="5" t="inlineStr">
        <is>
          <t>Sarıyer</t>
        </is>
      </c>
      <c r="F22" s="5" t="n">
        <v>21.2</v>
      </c>
      <c r="G22" s="5" t="inlineStr">
        <is>
          <t>High</t>
        </is>
      </c>
      <c r="H22" s="6" t="inlineStr">
        <is>
          <t>safe</t>
        </is>
      </c>
      <c r="I22" s="7" t="n">
        <v>30.0393</v>
      </c>
      <c r="J22" s="7" t="n">
        <v>4.7603</v>
      </c>
      <c r="K22" s="7" t="n">
        <v>33.5075</v>
      </c>
      <c r="L22" s="7" t="n">
        <v>1.4911</v>
      </c>
      <c r="M22" s="7" t="n">
        <v>1.1007</v>
      </c>
      <c r="N22" s="7" t="n">
        <v>0.2628</v>
      </c>
      <c r="O22" s="7" t="n">
        <v>0.0002</v>
      </c>
      <c r="P22" s="7" t="n">
        <v>0.0398</v>
      </c>
      <c r="Q22" s="7" t="n">
        <v>17.3491</v>
      </c>
      <c r="R22" s="7" t="n">
        <v>0.3987</v>
      </c>
      <c r="S22" s="7" t="n">
        <v>7.1612</v>
      </c>
      <c r="T22" s="7" t="n">
        <v>0.1532</v>
      </c>
      <c r="U22" s="7" t="n">
        <v>0</v>
      </c>
      <c r="V22" s="7" t="n">
        <v>3.3994</v>
      </c>
      <c r="W22" s="7" t="n">
        <v>0.3281</v>
      </c>
      <c r="X22" s="7" t="n">
        <v>0</v>
      </c>
      <c r="Y22" s="7" t="n">
        <v>0.0026</v>
      </c>
      <c r="Z22" s="7" t="n">
        <v>0.0025</v>
      </c>
      <c r="AA22" s="7" t="n">
        <v>0.0036</v>
      </c>
    </row>
    <row r="23">
      <c r="A23" s="5" t="n">
        <v>22</v>
      </c>
      <c r="B23" s="5" t="inlineStr">
        <is>
          <t>Seref</t>
        </is>
      </c>
      <c r="C23" s="5" t="inlineStr">
        <is>
          <t>Şeref Sokak</t>
        </is>
      </c>
      <c r="D23" s="5" t="inlineStr">
        <is>
          <t>Atatürk</t>
        </is>
      </c>
      <c r="E23" s="5" t="inlineStr">
        <is>
          <t>Ataşehir</t>
        </is>
      </c>
      <c r="F23" s="5" t="n">
        <v>21.1</v>
      </c>
      <c r="G23" s="5" t="inlineStr">
        <is>
          <t>High</t>
        </is>
      </c>
      <c r="H23" s="6" t="inlineStr">
        <is>
          <t>safe</t>
        </is>
      </c>
      <c r="I23" s="7" t="n">
        <v>24.9091</v>
      </c>
      <c r="J23" s="7" t="n">
        <v>3.5579</v>
      </c>
      <c r="K23" s="7" t="n">
        <v>26.3505</v>
      </c>
      <c r="L23" s="7" t="n">
        <v>0.5571</v>
      </c>
      <c r="M23" s="7" t="n">
        <v>1.8504</v>
      </c>
      <c r="N23" s="7" t="n">
        <v>0.4131</v>
      </c>
      <c r="O23" s="7" t="n">
        <v>0.0005</v>
      </c>
      <c r="P23" s="7" t="n">
        <v>0.0262</v>
      </c>
      <c r="Q23" s="7" t="n">
        <v>12.8949</v>
      </c>
      <c r="R23" s="7" t="n">
        <v>0.198</v>
      </c>
      <c r="S23" s="7" t="n">
        <v>18.2616</v>
      </c>
      <c r="T23" s="7" t="n">
        <v>0.3286</v>
      </c>
      <c r="U23" s="7" t="n">
        <v>0</v>
      </c>
      <c r="V23" s="7" t="n">
        <v>10.3915</v>
      </c>
      <c r="W23" s="7" t="n">
        <v>0.2414</v>
      </c>
      <c r="X23" s="7" t="n">
        <v>0</v>
      </c>
      <c r="Y23" s="7" t="n">
        <v>0.0001</v>
      </c>
      <c r="Z23" s="7" t="n">
        <v>0.0008</v>
      </c>
      <c r="AA23" s="7" t="n">
        <v>0.0183</v>
      </c>
    </row>
    <row r="24">
      <c r="A24" s="5" t="n">
        <v>23</v>
      </c>
      <c r="B24" s="5" t="inlineStr">
        <is>
          <t>Ekincioglu</t>
        </is>
      </c>
      <c r="C24" s="5" t="inlineStr">
        <is>
          <t>Ekincioğlu Sokak</t>
        </is>
      </c>
      <c r="D24" s="5" t="inlineStr">
        <is>
          <t>Atatürk</t>
        </is>
      </c>
      <c r="E24" s="5" t="inlineStr">
        <is>
          <t>Ataşehir</t>
        </is>
      </c>
      <c r="F24" s="5" t="n">
        <v>21.1</v>
      </c>
      <c r="G24" s="5" t="inlineStr">
        <is>
          <t>High</t>
        </is>
      </c>
      <c r="H24" s="6" t="inlineStr">
        <is>
          <t>safe</t>
        </is>
      </c>
      <c r="I24" s="7" t="n">
        <v>31.1115</v>
      </c>
      <c r="J24" s="7" t="n">
        <v>2.5543</v>
      </c>
      <c r="K24" s="7" t="n">
        <v>26.3577</v>
      </c>
      <c r="L24" s="7" t="n">
        <v>1.2439</v>
      </c>
      <c r="M24" s="7" t="n">
        <v>0.2541</v>
      </c>
      <c r="N24" s="7" t="n">
        <v>0.275</v>
      </c>
      <c r="O24" s="7" t="n">
        <v>0.0005</v>
      </c>
      <c r="P24" s="7" t="n">
        <v>0.07530000000000001</v>
      </c>
      <c r="Q24" s="7" t="n">
        <v>15.9535</v>
      </c>
      <c r="R24" s="7" t="n">
        <v>0.2597</v>
      </c>
      <c r="S24" s="7" t="n">
        <v>13.0777</v>
      </c>
      <c r="T24" s="7" t="n">
        <v>0.0227</v>
      </c>
      <c r="U24" s="7" t="n">
        <v>0</v>
      </c>
      <c r="V24" s="7" t="n">
        <v>8.8062</v>
      </c>
      <c r="W24" s="7" t="n">
        <v>0.0035</v>
      </c>
      <c r="X24" s="7" t="n">
        <v>0</v>
      </c>
      <c r="Y24" s="7" t="n">
        <v>0</v>
      </c>
      <c r="Z24" s="7" t="n">
        <v>0</v>
      </c>
      <c r="AA24" s="7" t="n">
        <v>0.0043</v>
      </c>
    </row>
    <row r="25">
      <c r="A25" s="5" t="n">
        <v>24</v>
      </c>
      <c r="B25" s="5" t="inlineStr">
        <is>
          <t>Gulay</t>
        </is>
      </c>
      <c r="C25" s="5" t="inlineStr">
        <is>
          <t>Gülay Sokak</t>
        </is>
      </c>
      <c r="D25" s="5" t="inlineStr">
        <is>
          <t>Atatürk</t>
        </is>
      </c>
      <c r="E25" s="5" t="inlineStr">
        <is>
          <t>Ataşehir</t>
        </is>
      </c>
      <c r="F25" s="5" t="n">
        <v>21.1</v>
      </c>
      <c r="G25" s="5" t="inlineStr">
        <is>
          <t>High</t>
        </is>
      </c>
      <c r="H25" s="6" t="inlineStr">
        <is>
          <t>safe</t>
        </is>
      </c>
      <c r="I25" s="7" t="n">
        <v>28.5885</v>
      </c>
      <c r="J25" s="7" t="n">
        <v>1.0593</v>
      </c>
      <c r="K25" s="7" t="n">
        <v>35.72</v>
      </c>
      <c r="L25" s="7" t="n">
        <v>0.5048</v>
      </c>
      <c r="M25" s="7" t="n">
        <v>0.671</v>
      </c>
      <c r="N25" s="7" t="n">
        <v>0.2479</v>
      </c>
      <c r="O25" s="7" t="n">
        <v>0</v>
      </c>
      <c r="P25" s="7" t="n">
        <v>0.0101</v>
      </c>
      <c r="Q25" s="7" t="n">
        <v>9.739699999999999</v>
      </c>
      <c r="R25" s="7" t="n">
        <v>0.3245</v>
      </c>
      <c r="S25" s="7" t="n">
        <v>13.4962</v>
      </c>
      <c r="T25" s="7" t="n">
        <v>0.1522</v>
      </c>
      <c r="U25" s="7" t="n">
        <v>0.001</v>
      </c>
      <c r="V25" s="7" t="n">
        <v>9.297700000000001</v>
      </c>
      <c r="W25" s="7" t="n">
        <v>0.1481</v>
      </c>
      <c r="X25" s="7" t="n">
        <v>0</v>
      </c>
      <c r="Y25" s="7" t="n">
        <v>0</v>
      </c>
      <c r="Z25" s="7" t="n">
        <v>0.0139</v>
      </c>
      <c r="AA25" s="7" t="n">
        <v>0.0252</v>
      </c>
    </row>
    <row r="26">
      <c r="A26" s="5" t="n">
        <v>25</v>
      </c>
      <c r="B26" s="5" t="inlineStr">
        <is>
          <t>Guleken</t>
        </is>
      </c>
      <c r="C26" s="5" t="inlineStr">
        <is>
          <t>Güleken Sokak</t>
        </is>
      </c>
      <c r="D26" s="5" t="inlineStr">
        <is>
          <t>Gülsuyu</t>
        </is>
      </c>
      <c r="E26" s="5" t="inlineStr">
        <is>
          <t>Maltepe</t>
        </is>
      </c>
      <c r="F26" s="5" t="n">
        <v>20.8</v>
      </c>
      <c r="G26" s="5" t="inlineStr">
        <is>
          <t>High</t>
        </is>
      </c>
      <c r="H26" s="6" t="inlineStr">
        <is>
          <t>safe</t>
        </is>
      </c>
      <c r="I26" s="7" t="n">
        <v>26.9827</v>
      </c>
      <c r="J26" s="7" t="n">
        <v>6.3202</v>
      </c>
      <c r="K26" s="7" t="n">
        <v>21.6279</v>
      </c>
      <c r="L26" s="7" t="n">
        <v>1.4952</v>
      </c>
      <c r="M26" s="7" t="n">
        <v>2.0199</v>
      </c>
      <c r="N26" s="7" t="n">
        <v>0.3051</v>
      </c>
      <c r="O26" s="7" t="n">
        <v>0</v>
      </c>
      <c r="P26" s="7" t="n">
        <v>0.0146</v>
      </c>
      <c r="Q26" s="7" t="n">
        <v>11.5719</v>
      </c>
      <c r="R26" s="7" t="n">
        <v>0.5001</v>
      </c>
      <c r="S26" s="7" t="n">
        <v>26.7895</v>
      </c>
      <c r="T26" s="7" t="n">
        <v>0.0263</v>
      </c>
      <c r="U26" s="7" t="n">
        <v>0.0002</v>
      </c>
      <c r="V26" s="7" t="n">
        <v>2.2995</v>
      </c>
      <c r="W26" s="7" t="n">
        <v>0.008</v>
      </c>
      <c r="X26" s="7" t="n">
        <v>0.0016</v>
      </c>
      <c r="Y26" s="7" t="n">
        <v>0.0043</v>
      </c>
      <c r="Z26" s="7" t="n">
        <v>0.0003</v>
      </c>
      <c r="AA26" s="7" t="n">
        <v>0.0329</v>
      </c>
    </row>
    <row r="27">
      <c r="A27" s="5" t="n">
        <v>26</v>
      </c>
      <c r="B27" s="5" t="inlineStr">
        <is>
          <t>Sumer</t>
        </is>
      </c>
      <c r="C27" s="5" t="inlineStr">
        <is>
          <t>Sümer Sokak</t>
        </is>
      </c>
      <c r="D27" s="5" t="inlineStr">
        <is>
          <t>Gülsuyu</t>
        </is>
      </c>
      <c r="E27" s="5" t="inlineStr">
        <is>
          <t>Maltepe</t>
        </is>
      </c>
      <c r="F27" s="5" t="n">
        <v>20.8</v>
      </c>
      <c r="G27" s="5" t="inlineStr">
        <is>
          <t>High</t>
        </is>
      </c>
      <c r="H27" s="6" t="inlineStr">
        <is>
          <t>safe</t>
        </is>
      </c>
      <c r="I27" s="7" t="n">
        <v>26.4015</v>
      </c>
      <c r="J27" s="7" t="n">
        <v>3.3299</v>
      </c>
      <c r="K27" s="7" t="n">
        <v>33.7336</v>
      </c>
      <c r="L27" s="7" t="n">
        <v>0.1228</v>
      </c>
      <c r="M27" s="7" t="n">
        <v>2.3635</v>
      </c>
      <c r="N27" s="7" t="n">
        <v>0.08260000000000001</v>
      </c>
      <c r="O27" s="7" t="n">
        <v>0.0026</v>
      </c>
      <c r="P27" s="7" t="n">
        <v>0.0167</v>
      </c>
      <c r="Q27" s="7" t="n">
        <v>6.1731</v>
      </c>
      <c r="R27" s="7" t="n">
        <v>0.7933</v>
      </c>
      <c r="S27" s="7" t="n">
        <v>17.7568</v>
      </c>
      <c r="T27" s="7" t="n">
        <v>0.0109</v>
      </c>
      <c r="U27" s="7" t="n">
        <v>0.0005</v>
      </c>
      <c r="V27" s="7" t="n">
        <v>5.2798</v>
      </c>
      <c r="W27" s="7" t="n">
        <v>3.4752</v>
      </c>
      <c r="X27" s="7" t="n">
        <v>0.06850000000000001</v>
      </c>
      <c r="Y27" s="7" t="n">
        <v>0.0003</v>
      </c>
      <c r="Z27" s="7" t="n">
        <v>0.3578</v>
      </c>
      <c r="AA27" s="7" t="n">
        <v>0.0307</v>
      </c>
    </row>
    <row r="28">
      <c r="A28" s="5" t="n">
        <v>27</v>
      </c>
      <c r="B28" s="5" t="inlineStr">
        <is>
          <t>IlkMektep</t>
        </is>
      </c>
      <c r="C28" s="5" t="inlineStr">
        <is>
          <t>İlk Mektep Sokak</t>
        </is>
      </c>
      <c r="D28" s="5" t="inlineStr">
        <is>
          <t>Silivrikapı</t>
        </is>
      </c>
      <c r="E28" s="5" t="inlineStr">
        <is>
          <t>Fatih</t>
        </is>
      </c>
      <c r="F28" s="5" t="n">
        <v>20.2</v>
      </c>
      <c r="G28" s="5" t="inlineStr">
        <is>
          <t>High</t>
        </is>
      </c>
      <c r="H28" s="6" t="inlineStr">
        <is>
          <t>safe</t>
        </is>
      </c>
      <c r="I28" s="7" t="n">
        <v>23.304</v>
      </c>
      <c r="J28" s="7" t="n">
        <v>4.4197</v>
      </c>
      <c r="K28" s="7" t="n">
        <v>48.1197</v>
      </c>
      <c r="L28" s="7" t="n">
        <v>0.1463</v>
      </c>
      <c r="M28" s="7" t="n">
        <v>0.877</v>
      </c>
      <c r="N28" s="7" t="n">
        <v>0.08160000000000001</v>
      </c>
      <c r="O28" s="7" t="n">
        <v>0.0017</v>
      </c>
      <c r="P28" s="7" t="n">
        <v>0.0001</v>
      </c>
      <c r="Q28" s="7" t="n">
        <v>6.2179</v>
      </c>
      <c r="R28" s="7" t="n">
        <v>0.07199999999999999</v>
      </c>
      <c r="S28" s="7" t="n">
        <v>7.9481</v>
      </c>
      <c r="T28" s="7" t="n">
        <v>0.0765</v>
      </c>
      <c r="U28" s="7" t="n">
        <v>0.001</v>
      </c>
      <c r="V28" s="7" t="n">
        <v>8.648199999999999</v>
      </c>
      <c r="W28" s="7" t="n">
        <v>0.0003</v>
      </c>
      <c r="X28" s="7" t="n">
        <v>0</v>
      </c>
      <c r="Y28" s="7" t="n">
        <v>0</v>
      </c>
      <c r="Z28" s="7" t="n">
        <v>0.011</v>
      </c>
      <c r="AA28" s="7" t="n">
        <v>0.0751</v>
      </c>
    </row>
    <row r="29">
      <c r="A29" s="5" t="n">
        <v>28</v>
      </c>
      <c r="B29" s="5" t="inlineStr">
        <is>
          <t>YediSehitler</t>
        </is>
      </c>
      <c r="C29" s="5" t="inlineStr">
        <is>
          <t>Yedi Şehitler Sokak</t>
        </is>
      </c>
      <c r="D29" s="5" t="inlineStr">
        <is>
          <t>Silivrikapı</t>
        </is>
      </c>
      <c r="E29" s="5" t="inlineStr">
        <is>
          <t>Fatih</t>
        </is>
      </c>
      <c r="F29" s="5" t="n">
        <v>20.2</v>
      </c>
      <c r="G29" s="5" t="inlineStr">
        <is>
          <t>High</t>
        </is>
      </c>
      <c r="H29" s="6" t="inlineStr">
        <is>
          <t>safe</t>
        </is>
      </c>
      <c r="I29" s="7" t="n">
        <v>21.3213</v>
      </c>
      <c r="J29" s="7" t="n">
        <v>3.1367</v>
      </c>
      <c r="K29" s="7" t="n">
        <v>44.6799</v>
      </c>
      <c r="L29" s="7" t="n">
        <v>1.3574</v>
      </c>
      <c r="M29" s="7" t="n">
        <v>3.9075</v>
      </c>
      <c r="N29" s="7" t="n">
        <v>0.0856</v>
      </c>
      <c r="O29" s="7" t="n">
        <v>0.0011</v>
      </c>
      <c r="P29" s="7" t="n">
        <v>0.0193</v>
      </c>
      <c r="Q29" s="7" t="n">
        <v>11.298</v>
      </c>
      <c r="R29" s="7" t="n">
        <v>0.0179</v>
      </c>
      <c r="S29" s="7" t="n">
        <v>7.0435</v>
      </c>
      <c r="T29" s="7" t="n">
        <v>0.1936</v>
      </c>
      <c r="U29" s="7" t="n">
        <v>0.0091</v>
      </c>
      <c r="V29" s="7" t="n">
        <v>5.8936</v>
      </c>
      <c r="W29" s="7" t="n">
        <v>0.8535</v>
      </c>
      <c r="X29" s="7" t="n">
        <v>0.0007</v>
      </c>
      <c r="Y29" s="7" t="n">
        <v>0</v>
      </c>
      <c r="Z29" s="7" t="n">
        <v>0.046</v>
      </c>
      <c r="AA29" s="7" t="n">
        <v>0.1354</v>
      </c>
    </row>
    <row r="30">
      <c r="A30" s="5" t="n">
        <v>29</v>
      </c>
      <c r="B30" s="5" t="inlineStr">
        <is>
          <t>Karakulak</t>
        </is>
      </c>
      <c r="C30" s="5" t="inlineStr">
        <is>
          <t>Karakulak Sokak</t>
        </is>
      </c>
      <c r="D30" s="5" t="inlineStr">
        <is>
          <t>Silivrikapı</t>
        </is>
      </c>
      <c r="E30" s="5" t="inlineStr">
        <is>
          <t>Fatih</t>
        </is>
      </c>
      <c r="F30" s="5" t="n">
        <v>20.2</v>
      </c>
      <c r="G30" s="5" t="inlineStr">
        <is>
          <t>High</t>
        </is>
      </c>
      <c r="H30" s="6" t="inlineStr">
        <is>
          <t>safe</t>
        </is>
      </c>
      <c r="I30" s="7" t="n">
        <v>22.5543</v>
      </c>
      <c r="J30" s="7" t="n">
        <v>4.3379</v>
      </c>
      <c r="K30" s="7" t="n">
        <v>41.3582</v>
      </c>
      <c r="L30" s="7" t="n">
        <v>0.9562</v>
      </c>
      <c r="M30" s="7" t="n">
        <v>2.4948</v>
      </c>
      <c r="N30" s="7" t="n">
        <v>0.1003</v>
      </c>
      <c r="O30" s="7" t="n">
        <v>0</v>
      </c>
      <c r="P30" s="7" t="n">
        <v>0.0032</v>
      </c>
      <c r="Q30" s="7" t="n">
        <v>13.5814</v>
      </c>
      <c r="R30" s="7" t="n">
        <v>0.0922</v>
      </c>
      <c r="S30" s="7" t="n">
        <v>7.1474</v>
      </c>
      <c r="T30" s="7" t="n">
        <v>0.0064</v>
      </c>
      <c r="U30" s="7" t="n">
        <v>0</v>
      </c>
      <c r="V30" s="7" t="n">
        <v>7.3147</v>
      </c>
      <c r="W30" s="7" t="n">
        <v>0.0003</v>
      </c>
      <c r="X30" s="7" t="n">
        <v>0</v>
      </c>
      <c r="Y30" s="7" t="n">
        <v>0.0002</v>
      </c>
      <c r="Z30" s="7" t="n">
        <v>0.0025</v>
      </c>
      <c r="AA30" s="7" t="n">
        <v>0.05</v>
      </c>
    </row>
    <row r="31">
      <c r="A31" s="5" t="n">
        <v>30</v>
      </c>
      <c r="B31" s="5" t="inlineStr">
        <is>
          <t>IbrahimCavus</t>
        </is>
      </c>
      <c r="C31" s="5" t="inlineStr">
        <is>
          <t>İbrahim Çavuş Sokak</t>
        </is>
      </c>
      <c r="D31" s="5" t="inlineStr">
        <is>
          <t>Şehremini</t>
        </is>
      </c>
      <c r="E31" s="5" t="inlineStr">
        <is>
          <t>Fatih</t>
        </is>
      </c>
      <c r="F31" s="5" t="n">
        <v>20.45</v>
      </c>
      <c r="G31" s="5" t="inlineStr">
        <is>
          <t>High</t>
        </is>
      </c>
      <c r="H31" s="6" t="inlineStr">
        <is>
          <t>safe</t>
        </is>
      </c>
      <c r="I31" s="7" t="n">
        <v>18.5491</v>
      </c>
      <c r="J31" s="7" t="n">
        <v>6.2564</v>
      </c>
      <c r="K31" s="7" t="n">
        <v>54.2753</v>
      </c>
      <c r="L31" s="7" t="n">
        <v>0.091</v>
      </c>
      <c r="M31" s="7" t="n">
        <v>2.1839</v>
      </c>
      <c r="N31" s="7" t="n">
        <v>0.0419</v>
      </c>
      <c r="O31" s="7" t="n">
        <v>0</v>
      </c>
      <c r="P31" s="7" t="n">
        <v>0.0297</v>
      </c>
      <c r="Q31" s="7" t="n">
        <v>1.388</v>
      </c>
      <c r="R31" s="7" t="n">
        <v>0.0264</v>
      </c>
      <c r="S31" s="7" t="n">
        <v>8.3558</v>
      </c>
      <c r="T31" s="7" t="n">
        <v>0.1248</v>
      </c>
      <c r="U31" s="7" t="n">
        <v>0.0168</v>
      </c>
      <c r="V31" s="7" t="n">
        <v>8.341799999999999</v>
      </c>
      <c r="W31" s="7" t="n">
        <v>0.2207</v>
      </c>
      <c r="X31" s="7" t="n">
        <v>0</v>
      </c>
      <c r="Y31" s="7" t="n">
        <v>0</v>
      </c>
      <c r="Z31" s="7" t="n">
        <v>0.0818</v>
      </c>
      <c r="AA31" s="7" t="n">
        <v>0.0166</v>
      </c>
    </row>
    <row r="32">
      <c r="A32" s="5" t="n">
        <v>31</v>
      </c>
      <c r="B32" s="5" t="inlineStr">
        <is>
          <t>NecipAsim</t>
        </is>
      </c>
      <c r="C32" s="5" t="inlineStr">
        <is>
          <t>Necip Asım Sokak</t>
        </is>
      </c>
      <c r="D32" s="5" t="inlineStr">
        <is>
          <t>Şehremini</t>
        </is>
      </c>
      <c r="E32" s="5" t="inlineStr">
        <is>
          <t>Fatih</t>
        </is>
      </c>
      <c r="F32" s="5" t="n">
        <v>20.45</v>
      </c>
      <c r="G32" s="5" t="inlineStr">
        <is>
          <t>High</t>
        </is>
      </c>
      <c r="H32" s="6" t="inlineStr">
        <is>
          <t>safe</t>
        </is>
      </c>
      <c r="I32" s="7" t="n">
        <v>22.5733</v>
      </c>
      <c r="J32" s="7" t="n">
        <v>6.4582</v>
      </c>
      <c r="K32" s="7" t="n">
        <v>49.7793</v>
      </c>
      <c r="L32" s="7" t="n">
        <v>0.1517</v>
      </c>
      <c r="M32" s="7" t="n">
        <v>0.6792</v>
      </c>
      <c r="N32" s="7" t="n">
        <v>0.1158</v>
      </c>
      <c r="O32" s="7" t="n">
        <v>0.0008</v>
      </c>
      <c r="P32" s="7" t="n">
        <v>0.0552</v>
      </c>
      <c r="Q32" s="7" t="n">
        <v>1.1126</v>
      </c>
      <c r="R32" s="7" t="n">
        <v>0.1154</v>
      </c>
      <c r="S32" s="7" t="n">
        <v>9.395300000000001</v>
      </c>
      <c r="T32" s="7" t="n">
        <v>0.1435</v>
      </c>
      <c r="U32" s="7" t="n">
        <v>0.0001</v>
      </c>
      <c r="V32" s="7" t="n">
        <v>8.953799999999999</v>
      </c>
      <c r="W32" s="7" t="n">
        <v>0.3527</v>
      </c>
      <c r="X32" s="7" t="n">
        <v>0.08160000000000001</v>
      </c>
      <c r="Y32" s="7" t="n">
        <v>0.0019</v>
      </c>
      <c r="Z32" s="7" t="n">
        <v>0.0151</v>
      </c>
      <c r="AA32" s="7" t="n">
        <v>0.0145</v>
      </c>
    </row>
    <row r="33">
      <c r="A33" s="5" t="n">
        <v>32</v>
      </c>
      <c r="B33" s="5" t="inlineStr">
        <is>
          <t>EbeKizi</t>
        </is>
      </c>
      <c r="C33" s="5" t="inlineStr">
        <is>
          <t>Ebe Kızı Sokak</t>
        </is>
      </c>
      <c r="D33" s="5" t="inlineStr">
        <is>
          <t>Meşrutiyet</t>
        </is>
      </c>
      <c r="E33" s="5" t="inlineStr">
        <is>
          <t>Şişli</t>
        </is>
      </c>
      <c r="F33" s="5" t="n">
        <v>20.4</v>
      </c>
      <c r="G33" s="5" t="inlineStr">
        <is>
          <t>High</t>
        </is>
      </c>
      <c r="H33" s="6" t="inlineStr">
        <is>
          <t>safe</t>
        </is>
      </c>
      <c r="I33" s="7" t="n">
        <v>23.004</v>
      </c>
      <c r="J33" s="7" t="n">
        <v>9.9133</v>
      </c>
      <c r="K33" s="7" t="n">
        <v>49.4296</v>
      </c>
      <c r="L33" s="7" t="n">
        <v>0.0221</v>
      </c>
      <c r="M33" s="7" t="n">
        <v>0.9281</v>
      </c>
      <c r="N33" s="7" t="n">
        <v>0.7796</v>
      </c>
      <c r="O33" s="7" t="n">
        <v>0.0012</v>
      </c>
      <c r="P33" s="7" t="n">
        <v>0.2901</v>
      </c>
      <c r="Q33" s="7" t="n">
        <v>3.7134</v>
      </c>
      <c r="R33" s="7" t="n">
        <v>0.1853</v>
      </c>
      <c r="S33" s="7" t="n">
        <v>7.6213</v>
      </c>
      <c r="T33" s="7" t="n">
        <v>0.8469</v>
      </c>
      <c r="U33" s="7" t="n">
        <v>0.0609</v>
      </c>
      <c r="V33" s="7" t="n">
        <v>3.0299</v>
      </c>
      <c r="W33" s="7" t="n">
        <v>0.0249</v>
      </c>
      <c r="X33" s="7" t="n">
        <v>0</v>
      </c>
      <c r="Y33" s="7" t="n">
        <v>0</v>
      </c>
      <c r="Z33" s="7" t="n">
        <v>0.0745</v>
      </c>
      <c r="AA33" s="7" t="n">
        <v>0.075</v>
      </c>
    </row>
    <row r="34">
      <c r="A34" s="5" t="n">
        <v>33</v>
      </c>
      <c r="B34" s="5" t="inlineStr">
        <is>
          <t>HrantDink</t>
        </is>
      </c>
      <c r="C34" s="5" t="inlineStr">
        <is>
          <t>Hrant Dink Sokak</t>
        </is>
      </c>
      <c r="D34" s="5" t="inlineStr">
        <is>
          <t>Meşrutiyet</t>
        </is>
      </c>
      <c r="E34" s="5" t="inlineStr">
        <is>
          <t>Şişli</t>
        </is>
      </c>
      <c r="F34" s="5" t="n">
        <v>20.4</v>
      </c>
      <c r="G34" s="5" t="inlineStr">
        <is>
          <t>High</t>
        </is>
      </c>
      <c r="H34" s="6" t="inlineStr">
        <is>
          <t>safe</t>
        </is>
      </c>
      <c r="I34" s="7" t="n">
        <v>16.1978</v>
      </c>
      <c r="J34" s="7" t="n">
        <v>16.1826</v>
      </c>
      <c r="K34" s="7" t="n">
        <v>58.4258</v>
      </c>
      <c r="L34" s="7" t="n">
        <v>0.0018</v>
      </c>
      <c r="M34" s="7" t="n">
        <v>0.08119999999999999</v>
      </c>
      <c r="N34" s="7" t="n">
        <v>1.0666</v>
      </c>
      <c r="O34" s="7" t="n">
        <v>0.0002</v>
      </c>
      <c r="P34" s="7" t="n">
        <v>0.0205</v>
      </c>
      <c r="Q34" s="7" t="n">
        <v>2.136</v>
      </c>
      <c r="R34" s="7" t="n">
        <v>0.0086</v>
      </c>
      <c r="S34" s="7" t="n">
        <v>5.3897</v>
      </c>
      <c r="T34" s="7" t="n">
        <v>0.0562</v>
      </c>
      <c r="U34" s="7" t="n">
        <v>0.0249</v>
      </c>
      <c r="V34" s="7" t="n">
        <v>0.3062</v>
      </c>
      <c r="W34" s="7" t="n">
        <v>0.0004</v>
      </c>
      <c r="X34" s="7" t="n">
        <v>0</v>
      </c>
      <c r="Y34" s="7" t="n">
        <v>0.0007</v>
      </c>
      <c r="Z34" s="7" t="n">
        <v>0.025</v>
      </c>
      <c r="AA34" s="7" t="n">
        <v>0.0757</v>
      </c>
    </row>
    <row r="35">
      <c r="A35" s="5" t="n">
        <v>34</v>
      </c>
      <c r="B35" s="5" t="inlineStr">
        <is>
          <t>Akkirman</t>
        </is>
      </c>
      <c r="C35" s="5" t="inlineStr">
        <is>
          <t>Akkırman Sokak</t>
        </is>
      </c>
      <c r="D35" s="5" t="inlineStr">
        <is>
          <t>Meşrutiyet</t>
        </is>
      </c>
      <c r="E35" s="5" t="inlineStr">
        <is>
          <t>Şişli</t>
        </is>
      </c>
      <c r="F35" s="5" t="n">
        <v>20.4</v>
      </c>
      <c r="G35" s="5" t="inlineStr">
        <is>
          <t>High</t>
        </is>
      </c>
      <c r="H35" s="6" t="inlineStr">
        <is>
          <t>safe</t>
        </is>
      </c>
      <c r="I35" s="7" t="n">
        <v>16.5717</v>
      </c>
      <c r="J35" s="7" t="n">
        <v>9.290699999999999</v>
      </c>
      <c r="K35" s="7" t="n">
        <v>45.247</v>
      </c>
      <c r="L35" s="7" t="n">
        <v>0.2479</v>
      </c>
      <c r="M35" s="7" t="n">
        <v>2.7153</v>
      </c>
      <c r="N35" s="7" t="n">
        <v>0.4822</v>
      </c>
      <c r="O35" s="7" t="n">
        <v>0.0002</v>
      </c>
      <c r="P35" s="7" t="n">
        <v>0.0414</v>
      </c>
      <c r="Q35" s="7" t="n">
        <v>10.6878</v>
      </c>
      <c r="R35" s="7" t="n">
        <v>0.1914</v>
      </c>
      <c r="S35" s="7" t="n">
        <v>12.1934</v>
      </c>
      <c r="T35" s="7" t="n">
        <v>0.1957</v>
      </c>
      <c r="U35" s="7" t="n">
        <v>0.0011</v>
      </c>
      <c r="V35" s="7" t="n">
        <v>1.921</v>
      </c>
      <c r="W35" s="7" t="n">
        <v>0.0125</v>
      </c>
      <c r="X35" s="7" t="n">
        <v>0</v>
      </c>
      <c r="Y35" s="7" t="n">
        <v>0</v>
      </c>
      <c r="Z35" s="7" t="n">
        <v>0.1712</v>
      </c>
      <c r="AA35" s="7" t="n">
        <v>0.0297</v>
      </c>
    </row>
    <row r="36">
      <c r="A36" s="5" t="n">
        <v>35</v>
      </c>
      <c r="B36" s="5" t="inlineStr">
        <is>
          <t>Guzelbahce</t>
        </is>
      </c>
      <c r="C36" s="5" t="inlineStr">
        <is>
          <t>Güzelbahçe Sokak</t>
        </is>
      </c>
      <c r="D36" s="5" t="inlineStr">
        <is>
          <t>Teşvikiye</t>
        </is>
      </c>
      <c r="E36" s="5" t="inlineStr">
        <is>
          <t>Şişli</t>
        </is>
      </c>
      <c r="F36" s="5" t="n">
        <v>19.6</v>
      </c>
      <c r="G36" s="5" t="inlineStr">
        <is>
          <t>Middle</t>
        </is>
      </c>
      <c r="H36" s="6" t="inlineStr">
        <is>
          <t>safe</t>
        </is>
      </c>
      <c r="I36" s="7" t="n">
        <v>26.3098</v>
      </c>
      <c r="J36" s="7" t="n">
        <v>8.4846</v>
      </c>
      <c r="K36" s="7" t="n">
        <v>34.7201</v>
      </c>
      <c r="L36" s="7" t="n">
        <v>0.8423</v>
      </c>
      <c r="M36" s="7" t="n">
        <v>0.6956</v>
      </c>
      <c r="N36" s="7" t="n">
        <v>0.6852</v>
      </c>
      <c r="O36" s="7" t="n">
        <v>0.0059</v>
      </c>
      <c r="P36" s="7" t="n">
        <v>0.1654</v>
      </c>
      <c r="Q36" s="7" t="n">
        <v>16.3574</v>
      </c>
      <c r="R36" s="7" t="n">
        <v>0.0168</v>
      </c>
      <c r="S36" s="7" t="n">
        <v>6.7482</v>
      </c>
      <c r="T36" s="7" t="n">
        <v>0.3115</v>
      </c>
      <c r="U36" s="7" t="n">
        <v>0.0109</v>
      </c>
      <c r="V36" s="7" t="n">
        <v>4.2716</v>
      </c>
      <c r="W36" s="7" t="n">
        <v>0.022</v>
      </c>
      <c r="X36" s="7" t="n">
        <v>0.06569999999999999</v>
      </c>
      <c r="Y36" s="7" t="n">
        <v>0.001</v>
      </c>
      <c r="Z36" s="7" t="n">
        <v>0.2229</v>
      </c>
      <c r="AA36" s="7" t="n">
        <v>0.0631</v>
      </c>
    </row>
    <row r="37">
      <c r="A37" s="5" t="n">
        <v>36</v>
      </c>
      <c r="B37" s="5" t="inlineStr">
        <is>
          <t>Av_SureyyaAgaoglu</t>
        </is>
      </c>
      <c r="C37" s="5" t="inlineStr">
        <is>
          <t>Av. Süreyya Ağaoğlu Sokak</t>
        </is>
      </c>
      <c r="D37" s="5" t="inlineStr">
        <is>
          <t>Teşvikiye</t>
        </is>
      </c>
      <c r="E37" s="5" t="inlineStr">
        <is>
          <t>Şişli</t>
        </is>
      </c>
      <c r="F37" s="5" t="n">
        <v>19.6</v>
      </c>
      <c r="G37" s="5" t="inlineStr">
        <is>
          <t>Middle</t>
        </is>
      </c>
      <c r="H37" s="6" t="inlineStr">
        <is>
          <t>safe</t>
        </is>
      </c>
      <c r="I37" s="7" t="n">
        <v>18.8091</v>
      </c>
      <c r="J37" s="7" t="n">
        <v>2.5618</v>
      </c>
      <c r="K37" s="7" t="n">
        <v>39.3761</v>
      </c>
      <c r="L37" s="7" t="n">
        <v>0.0473</v>
      </c>
      <c r="M37" s="7" t="n">
        <v>1.1411</v>
      </c>
      <c r="N37" s="7" t="n">
        <v>0.2889</v>
      </c>
      <c r="O37" s="7" t="n">
        <v>0.0043</v>
      </c>
      <c r="P37" s="7" t="n">
        <v>0.0232</v>
      </c>
      <c r="Q37" s="7" t="n">
        <v>10.2119</v>
      </c>
      <c r="R37" s="7" t="n">
        <v>0.1085</v>
      </c>
      <c r="S37" s="7" t="n">
        <v>12.8782</v>
      </c>
      <c r="T37" s="7" t="n">
        <v>0.2527</v>
      </c>
      <c r="U37" s="7" t="n">
        <v>0.0053</v>
      </c>
      <c r="V37" s="7" t="n">
        <v>14.2298</v>
      </c>
      <c r="W37" s="7" t="n">
        <v>0.0086</v>
      </c>
      <c r="X37" s="7" t="n">
        <v>0.0003</v>
      </c>
      <c r="Y37" s="7" t="n">
        <v>0.0011</v>
      </c>
      <c r="Z37" s="7" t="n">
        <v>0.0339</v>
      </c>
      <c r="AA37" s="7" t="n">
        <v>0.0177</v>
      </c>
    </row>
    <row r="38">
      <c r="A38" s="5" t="n">
        <v>37</v>
      </c>
      <c r="B38" s="5" t="inlineStr">
        <is>
          <t>Poyracik</t>
        </is>
      </c>
      <c r="C38" s="5" t="inlineStr">
        <is>
          <t>Poyracık Sokak</t>
        </is>
      </c>
      <c r="D38" s="5" t="inlineStr">
        <is>
          <t>Teşvikiye</t>
        </is>
      </c>
      <c r="E38" s="5" t="inlineStr">
        <is>
          <t>Şişli</t>
        </is>
      </c>
      <c r="F38" s="5" t="n">
        <v>19.6</v>
      </c>
      <c r="G38" s="5" t="inlineStr">
        <is>
          <t>Middle</t>
        </is>
      </c>
      <c r="H38" s="6" t="inlineStr">
        <is>
          <t>safe</t>
        </is>
      </c>
      <c r="I38" s="7" t="n">
        <v>24.181</v>
      </c>
      <c r="J38" s="7" t="n">
        <v>7.872</v>
      </c>
      <c r="K38" s="7" t="n">
        <v>44.1316</v>
      </c>
      <c r="L38" s="7" t="n">
        <v>0.2957</v>
      </c>
      <c r="M38" s="7" t="n">
        <v>1.1241</v>
      </c>
      <c r="N38" s="7" t="n">
        <v>0.4516</v>
      </c>
      <c r="O38" s="7" t="n">
        <v>0.0008</v>
      </c>
      <c r="P38" s="7" t="n">
        <v>0.0774</v>
      </c>
      <c r="Q38" s="7" t="n">
        <v>6.659</v>
      </c>
      <c r="R38" s="7" t="n">
        <v>0.0497</v>
      </c>
      <c r="S38" s="7" t="n">
        <v>8.7369</v>
      </c>
      <c r="T38" s="7" t="n">
        <v>0.1614</v>
      </c>
      <c r="U38" s="7" t="n">
        <v>0.0103</v>
      </c>
      <c r="V38" s="7" t="n">
        <v>6.2019</v>
      </c>
      <c r="W38" s="7" t="n">
        <v>0.0243</v>
      </c>
      <c r="X38" s="7" t="n">
        <v>0</v>
      </c>
      <c r="Y38" s="7" t="n">
        <v>0.0001</v>
      </c>
      <c r="Z38" s="7" t="n">
        <v>0.0027</v>
      </c>
      <c r="AA38" s="7" t="n">
        <v>0.0195</v>
      </c>
    </row>
    <row r="39">
      <c r="A39" s="5" t="n">
        <v>38</v>
      </c>
      <c r="B39" s="5" t="inlineStr">
        <is>
          <t>Ahren</t>
        </is>
      </c>
      <c r="C39" s="5" t="inlineStr">
        <is>
          <t>Ahren Sokak</t>
        </is>
      </c>
      <c r="D39" s="5" t="inlineStr">
        <is>
          <t>Firüzköy</t>
        </is>
      </c>
      <c r="E39" s="5" t="inlineStr">
        <is>
          <t>Avcılar</t>
        </is>
      </c>
      <c r="F39" s="5" t="n">
        <v>17.55</v>
      </c>
      <c r="G39" s="5" t="inlineStr">
        <is>
          <t>Middle</t>
        </is>
      </c>
      <c r="H39" s="8" t="inlineStr">
        <is>
          <t>unsafe</t>
        </is>
      </c>
      <c r="I39" s="7" t="n">
        <v>28.625</v>
      </c>
      <c r="J39" s="7" t="n">
        <v>2.7857</v>
      </c>
      <c r="K39" s="7" t="n">
        <v>26.2384</v>
      </c>
      <c r="L39" s="7" t="n">
        <v>1.2621</v>
      </c>
      <c r="M39" s="7" t="n">
        <v>4.9363</v>
      </c>
      <c r="N39" s="7" t="n">
        <v>0.1877</v>
      </c>
      <c r="O39" s="7" t="n">
        <v>0</v>
      </c>
      <c r="P39" s="7" t="n">
        <v>0.0117</v>
      </c>
      <c r="Q39" s="7" t="n">
        <v>18.4009</v>
      </c>
      <c r="R39" s="7" t="n">
        <v>0.2577</v>
      </c>
      <c r="S39" s="7" t="n">
        <v>14.753</v>
      </c>
      <c r="T39" s="7" t="n">
        <v>0.0102</v>
      </c>
      <c r="U39" s="7" t="n">
        <v>0</v>
      </c>
      <c r="V39" s="7" t="n">
        <v>2.5045</v>
      </c>
      <c r="W39" s="7" t="n">
        <v>0.0252</v>
      </c>
      <c r="X39" s="7" t="n">
        <v>0</v>
      </c>
      <c r="Y39" s="7" t="n">
        <v>0.0005</v>
      </c>
      <c r="Z39" s="7" t="n">
        <v>0</v>
      </c>
      <c r="AA39" s="7" t="n">
        <v>0.0012</v>
      </c>
    </row>
    <row r="40">
      <c r="A40" s="5" t="n">
        <v>39</v>
      </c>
      <c r="B40" s="5" t="inlineStr">
        <is>
          <t>Aykutlu</t>
        </is>
      </c>
      <c r="C40" s="5" t="inlineStr">
        <is>
          <t>Aykutlu Sokak</t>
        </is>
      </c>
      <c r="D40" s="5" t="inlineStr">
        <is>
          <t>Firüzköy</t>
        </is>
      </c>
      <c r="E40" s="5" t="inlineStr">
        <is>
          <t>Avcılar</t>
        </is>
      </c>
      <c r="F40" s="5" t="n">
        <v>17.55</v>
      </c>
      <c r="G40" s="5" t="inlineStr">
        <is>
          <t>Middle</t>
        </is>
      </c>
      <c r="H40" s="8" t="inlineStr">
        <is>
          <t>unsafe</t>
        </is>
      </c>
      <c r="I40" s="7" t="n">
        <v>22.412</v>
      </c>
      <c r="J40" s="7" t="n">
        <v>3.2292</v>
      </c>
      <c r="K40" s="7" t="n">
        <v>33.3353</v>
      </c>
      <c r="L40" s="7" t="n">
        <v>0.4425</v>
      </c>
      <c r="M40" s="7" t="n">
        <v>4.3905</v>
      </c>
      <c r="N40" s="7" t="n">
        <v>0.1959</v>
      </c>
      <c r="O40" s="7" t="n">
        <v>0</v>
      </c>
      <c r="P40" s="7" t="n">
        <v>0.0007</v>
      </c>
      <c r="Q40" s="7" t="n">
        <v>23.5425</v>
      </c>
      <c r="R40" s="7" t="n">
        <v>0.0344</v>
      </c>
      <c r="S40" s="7" t="n">
        <v>8.4255</v>
      </c>
      <c r="T40" s="7" t="n">
        <v>0.0046</v>
      </c>
      <c r="U40" s="7" t="n">
        <v>0.0009</v>
      </c>
      <c r="V40" s="7" t="n">
        <v>3.9715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0.0145</v>
      </c>
    </row>
    <row r="41">
      <c r="A41" s="5" t="n">
        <v>40</v>
      </c>
      <c r="B41" s="5" t="inlineStr">
        <is>
          <t>Bakrac</t>
        </is>
      </c>
      <c r="C41" s="5" t="inlineStr">
        <is>
          <t>Bakraç Sokak</t>
        </is>
      </c>
      <c r="D41" s="5" t="inlineStr">
        <is>
          <t>Firüzköy</t>
        </is>
      </c>
      <c r="E41" s="5" t="inlineStr">
        <is>
          <t>Avcılar</t>
        </is>
      </c>
      <c r="F41" s="5" t="n">
        <v>17.55</v>
      </c>
      <c r="G41" s="5" t="inlineStr">
        <is>
          <t>Middle</t>
        </is>
      </c>
      <c r="H41" s="8" t="inlineStr">
        <is>
          <t>unsafe</t>
        </is>
      </c>
      <c r="I41" s="7" t="n">
        <v>24.6475</v>
      </c>
      <c r="J41" s="7" t="n">
        <v>6.8472</v>
      </c>
      <c r="K41" s="7" t="n">
        <v>21.2356</v>
      </c>
      <c r="L41" s="7" t="n">
        <v>0.3497</v>
      </c>
      <c r="M41" s="7" t="n">
        <v>2.9119</v>
      </c>
      <c r="N41" s="7" t="n">
        <v>0.2699</v>
      </c>
      <c r="O41" s="7" t="n">
        <v>0.0008</v>
      </c>
      <c r="P41" s="7" t="n">
        <v>0.0018</v>
      </c>
      <c r="Q41" s="7" t="n">
        <v>22.4864</v>
      </c>
      <c r="R41" s="7" t="n">
        <v>0.9197</v>
      </c>
      <c r="S41" s="7" t="n">
        <v>18.6155</v>
      </c>
      <c r="T41" s="7" t="n">
        <v>0.0013</v>
      </c>
      <c r="U41" s="7" t="n">
        <v>0</v>
      </c>
      <c r="V41" s="7" t="n">
        <v>1.6954</v>
      </c>
      <c r="W41" s="7" t="n">
        <v>0</v>
      </c>
      <c r="X41" s="7" t="n">
        <v>0</v>
      </c>
      <c r="Y41" s="7" t="n">
        <v>0</v>
      </c>
      <c r="Z41" s="7" t="n">
        <v>0.0002</v>
      </c>
      <c r="AA41" s="7" t="n">
        <v>0.0172</v>
      </c>
    </row>
    <row r="42">
      <c r="A42" s="5" t="n">
        <v>41</v>
      </c>
      <c r="B42" s="5" t="inlineStr">
        <is>
          <t>Cagan</t>
        </is>
      </c>
      <c r="C42" s="5" t="inlineStr">
        <is>
          <t>Cağan Sokak</t>
        </is>
      </c>
      <c r="D42" s="5" t="inlineStr">
        <is>
          <t>Firüzköy</t>
        </is>
      </c>
      <c r="E42" s="5" t="inlineStr">
        <is>
          <t>Avcılar</t>
        </is>
      </c>
      <c r="F42" s="5" t="n">
        <v>17.55</v>
      </c>
      <c r="G42" s="5" t="inlineStr">
        <is>
          <t>Middle</t>
        </is>
      </c>
      <c r="H42" s="8" t="inlineStr">
        <is>
          <t>unsafe</t>
        </is>
      </c>
      <c r="I42" s="7" t="n">
        <v>18.094</v>
      </c>
      <c r="J42" s="7" t="n">
        <v>5.841</v>
      </c>
      <c r="K42" s="7" t="n">
        <v>39.4335</v>
      </c>
      <c r="L42" s="7" t="n">
        <v>9.401999999999999</v>
      </c>
      <c r="M42" s="7" t="n">
        <v>3.1055</v>
      </c>
      <c r="N42" s="7" t="n">
        <v>0.1727</v>
      </c>
      <c r="O42" s="7" t="n">
        <v>0</v>
      </c>
      <c r="P42" s="7" t="n">
        <v>0.0122</v>
      </c>
      <c r="Q42" s="7" t="n">
        <v>11.9315</v>
      </c>
      <c r="R42" s="7" t="n">
        <v>0.1715</v>
      </c>
      <c r="S42" s="7" t="n">
        <v>9.023899999999999</v>
      </c>
      <c r="T42" s="7" t="n">
        <v>0.2443</v>
      </c>
      <c r="U42" s="7" t="n">
        <v>0.0121</v>
      </c>
      <c r="V42" s="7" t="n">
        <v>2.3035</v>
      </c>
      <c r="W42" s="7" t="n">
        <v>0.0271</v>
      </c>
      <c r="X42" s="7" t="n">
        <v>0.0019</v>
      </c>
      <c r="Y42" s="7" t="n">
        <v>0.0112</v>
      </c>
      <c r="Z42" s="7" t="n">
        <v>0.0163</v>
      </c>
      <c r="AA42" s="7" t="n">
        <v>0.1956</v>
      </c>
    </row>
    <row r="43">
      <c r="A43" s="5" t="n">
        <v>42</v>
      </c>
      <c r="B43" s="5" t="inlineStr">
        <is>
          <t>Duran</t>
        </is>
      </c>
      <c r="C43" s="5" t="inlineStr">
        <is>
          <t>Duran Sokak</t>
        </is>
      </c>
      <c r="D43" s="5" t="inlineStr">
        <is>
          <t>Firüzköy</t>
        </is>
      </c>
      <c r="E43" s="5" t="inlineStr">
        <is>
          <t>Avcılar</t>
        </is>
      </c>
      <c r="F43" s="5" t="n">
        <v>17.55</v>
      </c>
      <c r="G43" s="5" t="inlineStr">
        <is>
          <t>Middle</t>
        </is>
      </c>
      <c r="H43" s="8" t="inlineStr">
        <is>
          <t>unsafe</t>
        </is>
      </c>
      <c r="I43" s="7" t="n">
        <v>21.6576</v>
      </c>
      <c r="J43" s="7" t="n">
        <v>3.2639</v>
      </c>
      <c r="K43" s="7" t="n">
        <v>17.912</v>
      </c>
      <c r="L43" s="7" t="n">
        <v>0.2895</v>
      </c>
      <c r="M43" s="7" t="n">
        <v>0.8942</v>
      </c>
      <c r="N43" s="7" t="n">
        <v>0.3853</v>
      </c>
      <c r="O43" s="7" t="n">
        <v>0.0018</v>
      </c>
      <c r="P43" s="7" t="n">
        <v>0.0063</v>
      </c>
      <c r="Q43" s="7" t="n">
        <v>31.9734</v>
      </c>
      <c r="R43" s="7" t="n">
        <v>0.3692</v>
      </c>
      <c r="S43" s="7" t="n">
        <v>17.4502</v>
      </c>
      <c r="T43" s="7" t="n">
        <v>0.0125</v>
      </c>
      <c r="U43" s="7" t="n">
        <v>0</v>
      </c>
      <c r="V43" s="7" t="n">
        <v>5.7079</v>
      </c>
      <c r="W43" s="7" t="n">
        <v>0.0333</v>
      </c>
      <c r="X43" s="7" t="n">
        <v>0.0003</v>
      </c>
      <c r="Y43" s="7" t="n">
        <v>0.0001</v>
      </c>
      <c r="Z43" s="7" t="n">
        <v>0.0001</v>
      </c>
      <c r="AA43" s="7" t="n">
        <v>0.0424</v>
      </c>
    </row>
    <row r="44">
      <c r="A44" s="5" t="n">
        <v>43</v>
      </c>
      <c r="B44" s="5" t="inlineStr">
        <is>
          <t>FiruzAga</t>
        </is>
      </c>
      <c r="C44" s="5" t="inlineStr">
        <is>
          <t>Firuz Ağa Sokak</t>
        </is>
      </c>
      <c r="D44" s="5" t="inlineStr">
        <is>
          <t>Firüzköy</t>
        </is>
      </c>
      <c r="E44" s="5" t="inlineStr">
        <is>
          <t>Avcılar</t>
        </is>
      </c>
      <c r="F44" s="5" t="n">
        <v>17.55</v>
      </c>
      <c r="G44" s="5" t="inlineStr">
        <is>
          <t>Middle</t>
        </is>
      </c>
      <c r="H44" s="8" t="inlineStr">
        <is>
          <t>unsafe</t>
        </is>
      </c>
      <c r="I44" s="7" t="n">
        <v>28.7821</v>
      </c>
      <c r="J44" s="7" t="n">
        <v>6.0881</v>
      </c>
      <c r="K44" s="7" t="n">
        <v>21.9166</v>
      </c>
      <c r="L44" s="7" t="n">
        <v>2.4912</v>
      </c>
      <c r="M44" s="7" t="n">
        <v>1.366</v>
      </c>
      <c r="N44" s="7" t="n">
        <v>0.428</v>
      </c>
      <c r="O44" s="7" t="n">
        <v>0</v>
      </c>
      <c r="P44" s="7" t="n">
        <v>0.0208</v>
      </c>
      <c r="Q44" s="7" t="n">
        <v>20.5556</v>
      </c>
      <c r="R44" s="7" t="n">
        <v>0.1382</v>
      </c>
      <c r="S44" s="7" t="n">
        <v>17.3806</v>
      </c>
      <c r="T44" s="7" t="n">
        <v>0.008200000000000001</v>
      </c>
      <c r="U44" s="7" t="n">
        <v>0</v>
      </c>
      <c r="V44" s="7" t="n">
        <v>0.4423</v>
      </c>
      <c r="W44" s="7" t="n">
        <v>0.3815</v>
      </c>
      <c r="X44" s="7" t="n">
        <v>0</v>
      </c>
      <c r="Y44" s="7" t="n">
        <v>0.0001</v>
      </c>
      <c r="Z44" s="7" t="n">
        <v>0</v>
      </c>
      <c r="AA44" s="7" t="n">
        <v>0.0007</v>
      </c>
    </row>
    <row r="45">
      <c r="A45" s="5" t="n">
        <v>44</v>
      </c>
      <c r="B45" s="5" t="inlineStr">
        <is>
          <t>Genc</t>
        </is>
      </c>
      <c r="C45" s="5" t="inlineStr">
        <is>
          <t>Genç Sokak</t>
        </is>
      </c>
      <c r="D45" s="5" t="inlineStr">
        <is>
          <t>Firüzköy</t>
        </is>
      </c>
      <c r="E45" s="5" t="inlineStr">
        <is>
          <t>Avcılar</t>
        </is>
      </c>
      <c r="F45" s="5" t="n">
        <v>17.55</v>
      </c>
      <c r="G45" s="5" t="inlineStr">
        <is>
          <t>Middle</t>
        </is>
      </c>
      <c r="H45" s="8" t="inlineStr">
        <is>
          <t>unsafe</t>
        </is>
      </c>
      <c r="I45" s="7" t="n">
        <v>25.395</v>
      </c>
      <c r="J45" s="7" t="n">
        <v>3.706</v>
      </c>
      <c r="K45" s="7" t="n">
        <v>22.4511</v>
      </c>
      <c r="L45" s="7" t="n">
        <v>0.6429</v>
      </c>
      <c r="M45" s="7" t="n">
        <v>2.8379</v>
      </c>
      <c r="N45" s="7" t="n">
        <v>0.3812</v>
      </c>
      <c r="O45" s="7" t="n">
        <v>0.0007</v>
      </c>
      <c r="P45" s="7" t="n">
        <v>0.0114</v>
      </c>
      <c r="Q45" s="7" t="n">
        <v>22.6067</v>
      </c>
      <c r="R45" s="7" t="n">
        <v>0.5482</v>
      </c>
      <c r="S45" s="7" t="n">
        <v>12.1734</v>
      </c>
      <c r="T45" s="7" t="n">
        <v>0.2565</v>
      </c>
      <c r="U45" s="7" t="n">
        <v>0.0001</v>
      </c>
      <c r="V45" s="7" t="n">
        <v>8.915699999999999</v>
      </c>
      <c r="W45" s="7" t="n">
        <v>0.0007</v>
      </c>
      <c r="X45" s="7" t="n">
        <v>0</v>
      </c>
      <c r="Y45" s="7" t="n">
        <v>0</v>
      </c>
      <c r="Z45" s="7" t="n">
        <v>0.0291</v>
      </c>
      <c r="AA45" s="7" t="n">
        <v>0.0435</v>
      </c>
    </row>
    <row r="46">
      <c r="A46" s="5" t="n">
        <v>45</v>
      </c>
      <c r="B46" s="5" t="inlineStr">
        <is>
          <t>HasanOnal</t>
        </is>
      </c>
      <c r="C46" s="5" t="inlineStr">
        <is>
          <t>Hasan Önal Sokak</t>
        </is>
      </c>
      <c r="D46" s="5" t="inlineStr">
        <is>
          <t>Firüzköy</t>
        </is>
      </c>
      <c r="E46" s="5" t="inlineStr">
        <is>
          <t>Avcılar</t>
        </is>
      </c>
      <c r="F46" s="5" t="n">
        <v>17.55</v>
      </c>
      <c r="G46" s="5" t="inlineStr">
        <is>
          <t>Middle</t>
        </is>
      </c>
      <c r="H46" s="8" t="inlineStr">
        <is>
          <t>unsafe</t>
        </is>
      </c>
      <c r="I46" s="7" t="n">
        <v>34.1245</v>
      </c>
      <c r="J46" s="7" t="n">
        <v>4.7069</v>
      </c>
      <c r="K46" s="7" t="n">
        <v>3.7272</v>
      </c>
      <c r="L46" s="7" t="n">
        <v>1.0279</v>
      </c>
      <c r="M46" s="7" t="n">
        <v>0.7916</v>
      </c>
      <c r="N46" s="7" t="n">
        <v>0.2988</v>
      </c>
      <c r="O46" s="7" t="n">
        <v>0</v>
      </c>
      <c r="P46" s="7" t="n">
        <v>0.0328</v>
      </c>
      <c r="Q46" s="7" t="n">
        <v>45.2659</v>
      </c>
      <c r="R46" s="7" t="n">
        <v>0.1515</v>
      </c>
      <c r="S46" s="7" t="n">
        <v>6.3782</v>
      </c>
      <c r="T46" s="7" t="n">
        <v>0.0294</v>
      </c>
      <c r="U46" s="7" t="n">
        <v>0</v>
      </c>
      <c r="V46" s="7" t="n">
        <v>2.8525</v>
      </c>
      <c r="W46" s="7" t="n">
        <v>0.0073</v>
      </c>
      <c r="X46" s="7" t="n">
        <v>0.5975</v>
      </c>
      <c r="Y46" s="7" t="n">
        <v>0</v>
      </c>
      <c r="Z46" s="7" t="n">
        <v>0.0024</v>
      </c>
      <c r="AA46" s="7" t="n">
        <v>0.0057</v>
      </c>
    </row>
    <row r="47">
      <c r="A47" s="5" t="n">
        <v>46</v>
      </c>
      <c r="B47" s="5" t="inlineStr">
        <is>
          <t>HirmiOnal</t>
        </is>
      </c>
      <c r="C47" s="5" t="inlineStr">
        <is>
          <t>Hirmü Ünal Sokak</t>
        </is>
      </c>
      <c r="D47" s="5" t="inlineStr">
        <is>
          <t>Firüzköy</t>
        </is>
      </c>
      <c r="E47" s="5" t="inlineStr">
        <is>
          <t>Avcılar</t>
        </is>
      </c>
      <c r="F47" s="5" t="n">
        <v>17.55</v>
      </c>
      <c r="G47" s="5" t="inlineStr">
        <is>
          <t>Middle</t>
        </is>
      </c>
      <c r="H47" s="8" t="inlineStr">
        <is>
          <t>unsafe</t>
        </is>
      </c>
      <c r="I47" s="7" t="n">
        <v>26.5157</v>
      </c>
      <c r="J47" s="7" t="n">
        <v>4.2482</v>
      </c>
      <c r="K47" s="7" t="n">
        <v>34.303</v>
      </c>
      <c r="L47" s="7" t="n">
        <v>0.3173</v>
      </c>
      <c r="M47" s="7" t="n">
        <v>3.9759</v>
      </c>
      <c r="N47" s="7" t="n">
        <v>0.5235</v>
      </c>
      <c r="O47" s="7" t="n">
        <v>0</v>
      </c>
      <c r="P47" s="7" t="n">
        <v>0.0005999999999999999</v>
      </c>
      <c r="Q47" s="7" t="n">
        <v>16.2614</v>
      </c>
      <c r="R47" s="7" t="n">
        <v>0.4013</v>
      </c>
      <c r="S47" s="7" t="n">
        <v>10.4443</v>
      </c>
      <c r="T47" s="7" t="n">
        <v>0.1387</v>
      </c>
      <c r="U47" s="7" t="n">
        <v>0</v>
      </c>
      <c r="V47" s="7" t="n">
        <v>2.838</v>
      </c>
      <c r="W47" s="7" t="n">
        <v>0.0259</v>
      </c>
      <c r="X47" s="7" t="n">
        <v>0.0039</v>
      </c>
      <c r="Y47" s="7" t="n">
        <v>0</v>
      </c>
      <c r="Z47" s="7" t="n">
        <v>0.0004</v>
      </c>
      <c r="AA47" s="7" t="n">
        <v>0.0018</v>
      </c>
    </row>
    <row r="48">
      <c r="A48" s="5" t="n">
        <v>47</v>
      </c>
      <c r="B48" s="5" t="inlineStr">
        <is>
          <t>Koruturk</t>
        </is>
      </c>
      <c r="C48" s="5" t="inlineStr">
        <is>
          <t>Korutürk Sokak</t>
        </is>
      </c>
      <c r="D48" s="5" t="inlineStr">
        <is>
          <t>Firüzköy</t>
        </is>
      </c>
      <c r="E48" s="5" t="inlineStr">
        <is>
          <t>Avcılar</t>
        </is>
      </c>
      <c r="F48" s="5" t="n">
        <v>17.55</v>
      </c>
      <c r="G48" s="5" t="inlineStr">
        <is>
          <t>Middle</t>
        </is>
      </c>
      <c r="H48" s="8" t="inlineStr">
        <is>
          <t>unsafe</t>
        </is>
      </c>
      <c r="I48" s="7" t="n">
        <v>29.8658</v>
      </c>
      <c r="J48" s="7" t="n">
        <v>4.9686</v>
      </c>
      <c r="K48" s="7" t="n">
        <v>15.6853</v>
      </c>
      <c r="L48" s="7" t="n">
        <v>0.5546</v>
      </c>
      <c r="M48" s="7" t="n">
        <v>0.9653</v>
      </c>
      <c r="N48" s="7" t="n">
        <v>0.3653</v>
      </c>
      <c r="O48" s="7" t="n">
        <v>0.0001</v>
      </c>
      <c r="P48" s="7" t="n">
        <v>0.1156</v>
      </c>
      <c r="Q48" s="7" t="n">
        <v>27.2658</v>
      </c>
      <c r="R48" s="7" t="n">
        <v>0.2441</v>
      </c>
      <c r="S48" s="7" t="n">
        <v>16.4483</v>
      </c>
      <c r="T48" s="7" t="n">
        <v>0.2322</v>
      </c>
      <c r="U48" s="7" t="n">
        <v>0.0038</v>
      </c>
      <c r="V48" s="7" t="n">
        <v>3.0857</v>
      </c>
      <c r="W48" s="7" t="n">
        <v>0.0954</v>
      </c>
      <c r="X48" s="7" t="n">
        <v>0</v>
      </c>
      <c r="Y48" s="7" t="n">
        <v>0.0227</v>
      </c>
      <c r="Z48" s="7" t="n">
        <v>0.0653</v>
      </c>
      <c r="AA48" s="7" t="n">
        <v>0.0161</v>
      </c>
    </row>
    <row r="49">
      <c r="A49" s="5" t="n">
        <v>48</v>
      </c>
      <c r="B49" s="5" t="inlineStr">
        <is>
          <t>Onok</t>
        </is>
      </c>
      <c r="C49" s="5" t="inlineStr">
        <is>
          <t>Onok Sokak</t>
        </is>
      </c>
      <c r="D49" s="5" t="inlineStr">
        <is>
          <t>Firüzköy</t>
        </is>
      </c>
      <c r="E49" s="5" t="inlineStr">
        <is>
          <t>Avcılar</t>
        </is>
      </c>
      <c r="F49" s="5" t="n">
        <v>17.55</v>
      </c>
      <c r="G49" s="5" t="inlineStr">
        <is>
          <t>Middle</t>
        </is>
      </c>
      <c r="H49" s="8" t="inlineStr">
        <is>
          <t>unsafe</t>
        </is>
      </c>
      <c r="I49" s="7" t="n">
        <v>24.4042</v>
      </c>
      <c r="J49" s="7" t="n">
        <v>3.5028</v>
      </c>
      <c r="K49" s="7" t="n">
        <v>21.9854</v>
      </c>
      <c r="L49" s="7" t="n">
        <v>0.9505</v>
      </c>
      <c r="M49" s="7" t="n">
        <v>1.4898</v>
      </c>
      <c r="N49" s="7" t="n">
        <v>1.1464</v>
      </c>
      <c r="O49" s="7" t="n">
        <v>0</v>
      </c>
      <c r="P49" s="7" t="n">
        <v>0.0108</v>
      </c>
      <c r="Q49" s="7" t="n">
        <v>14.4579</v>
      </c>
      <c r="R49" s="7" t="n">
        <v>6.3989</v>
      </c>
      <c r="S49" s="7" t="n">
        <v>23.3494</v>
      </c>
      <c r="T49" s="7" t="n">
        <v>0.0132</v>
      </c>
      <c r="U49" s="7" t="n">
        <v>0.0002</v>
      </c>
      <c r="V49" s="7" t="n">
        <v>2.1615</v>
      </c>
      <c r="W49" s="7" t="n">
        <v>0.0747</v>
      </c>
      <c r="X49" s="7" t="n">
        <v>0.0232</v>
      </c>
      <c r="Y49" s="7" t="n">
        <v>0</v>
      </c>
      <c r="Z49" s="7" t="n">
        <v>0.0247</v>
      </c>
      <c r="AA49" s="7" t="n">
        <v>0.0063</v>
      </c>
    </row>
    <row r="50">
      <c r="A50" s="5" t="n">
        <v>49</v>
      </c>
      <c r="B50" s="5" t="inlineStr">
        <is>
          <t>Siraevler</t>
        </is>
      </c>
      <c r="C50" s="5" t="inlineStr">
        <is>
          <t>Sıraevler Sokak</t>
        </is>
      </c>
      <c r="D50" s="5" t="inlineStr">
        <is>
          <t>Firüzköy</t>
        </is>
      </c>
      <c r="E50" s="5" t="inlineStr">
        <is>
          <t>Avcılar</t>
        </is>
      </c>
      <c r="F50" s="5" t="n">
        <v>17.55</v>
      </c>
      <c r="G50" s="5" t="inlineStr">
        <is>
          <t>Middle</t>
        </is>
      </c>
      <c r="H50" s="8" t="inlineStr">
        <is>
          <t>unsafe</t>
        </is>
      </c>
      <c r="I50" s="7" t="n">
        <v>29.7877</v>
      </c>
      <c r="J50" s="7" t="n">
        <v>1.4956</v>
      </c>
      <c r="K50" s="7" t="n">
        <v>19.2251</v>
      </c>
      <c r="L50" s="7" t="n">
        <v>5.2324</v>
      </c>
      <c r="M50" s="7" t="n">
        <v>3.9156</v>
      </c>
      <c r="N50" s="7" t="n">
        <v>0.3017</v>
      </c>
      <c r="O50" s="7" t="n">
        <v>0.0044</v>
      </c>
      <c r="P50" s="7" t="n">
        <v>0.0195</v>
      </c>
      <c r="Q50" s="7" t="n">
        <v>22.2719</v>
      </c>
      <c r="R50" s="7" t="n">
        <v>0.07729999999999999</v>
      </c>
      <c r="S50" s="7" t="n">
        <v>12.8748</v>
      </c>
      <c r="T50" s="7" t="n">
        <v>0.4668</v>
      </c>
      <c r="U50" s="7" t="n">
        <v>0</v>
      </c>
      <c r="V50" s="7" t="n">
        <v>4.2035</v>
      </c>
      <c r="W50" s="7" t="n">
        <v>0.0701</v>
      </c>
      <c r="X50" s="7" t="n">
        <v>0.0004</v>
      </c>
      <c r="Y50" s="7" t="n">
        <v>0.0362</v>
      </c>
      <c r="Z50" s="7" t="n">
        <v>0.0141</v>
      </c>
      <c r="AA50" s="7" t="n">
        <v>0.0029</v>
      </c>
    </row>
    <row r="51">
      <c r="A51" s="5" t="n">
        <v>50</v>
      </c>
      <c r="B51" s="5" t="inlineStr">
        <is>
          <t>Tutun</t>
        </is>
      </c>
      <c r="C51" s="5" t="inlineStr">
        <is>
          <t>Tütün Sokak</t>
        </is>
      </c>
      <c r="D51" s="5" t="inlineStr">
        <is>
          <t>Firüzköy</t>
        </is>
      </c>
      <c r="E51" s="5" t="inlineStr">
        <is>
          <t>Avcılar</t>
        </is>
      </c>
      <c r="F51" s="5" t="n">
        <v>17.55</v>
      </c>
      <c r="G51" s="5" t="inlineStr">
        <is>
          <t>Middle</t>
        </is>
      </c>
      <c r="H51" s="8" t="inlineStr">
        <is>
          <t>unsafe</t>
        </is>
      </c>
      <c r="I51" s="7" t="n">
        <v>28.6102</v>
      </c>
      <c r="J51" s="7" t="n">
        <v>7.6251</v>
      </c>
      <c r="K51" s="7" t="n">
        <v>34.803</v>
      </c>
      <c r="L51" s="7" t="n">
        <v>0.4039</v>
      </c>
      <c r="M51" s="7" t="n">
        <v>4.0712</v>
      </c>
      <c r="N51" s="7" t="n">
        <v>0.7295</v>
      </c>
      <c r="O51" s="7" t="n">
        <v>0.0007</v>
      </c>
      <c r="P51" s="7" t="n">
        <v>0.0181</v>
      </c>
      <c r="Q51" s="7" t="n">
        <v>7.2457</v>
      </c>
      <c r="R51" s="7" t="n">
        <v>0.312</v>
      </c>
      <c r="S51" s="7" t="n">
        <v>14.034</v>
      </c>
      <c r="T51" s="7" t="n">
        <v>0.5537</v>
      </c>
      <c r="U51" s="7" t="n">
        <v>0.423</v>
      </c>
      <c r="V51" s="7" t="n">
        <v>0.8052</v>
      </c>
      <c r="W51" s="7" t="n">
        <v>0.0018</v>
      </c>
      <c r="X51" s="7" t="n">
        <v>0.0002</v>
      </c>
      <c r="Y51" s="7" t="n">
        <v>0.0003</v>
      </c>
      <c r="Z51" s="7" t="n">
        <v>0.2279</v>
      </c>
      <c r="AA51" s="7" t="n">
        <v>0.1348</v>
      </c>
    </row>
    <row r="52">
      <c r="A52" s="5" t="n">
        <v>51</v>
      </c>
      <c r="B52" s="5" t="inlineStr">
        <is>
          <t>Ulker</t>
        </is>
      </c>
      <c r="C52" s="5" t="inlineStr">
        <is>
          <t>Ülker Sokak</t>
        </is>
      </c>
      <c r="D52" s="5" t="inlineStr">
        <is>
          <t>Firüzköy</t>
        </is>
      </c>
      <c r="E52" s="5" t="inlineStr">
        <is>
          <t>Avcılar</t>
        </is>
      </c>
      <c r="F52" s="5" t="n">
        <v>17.55</v>
      </c>
      <c r="G52" s="5" t="inlineStr">
        <is>
          <t>Middle</t>
        </is>
      </c>
      <c r="H52" s="8" t="inlineStr">
        <is>
          <t>unsafe</t>
        </is>
      </c>
      <c r="I52" s="7" t="n">
        <v>39.6719</v>
      </c>
      <c r="J52" s="7" t="n">
        <v>5.9298</v>
      </c>
      <c r="K52" s="7" t="n">
        <v>13.6634</v>
      </c>
      <c r="L52" s="7" t="n">
        <v>0.1182</v>
      </c>
      <c r="M52" s="7" t="n">
        <v>0.6524</v>
      </c>
      <c r="N52" s="7" t="n">
        <v>0.3154</v>
      </c>
      <c r="O52" s="7" t="n">
        <v>0.0001</v>
      </c>
      <c r="P52" s="7" t="n">
        <v>0.0134</v>
      </c>
      <c r="Q52" s="7" t="n">
        <v>11.6418</v>
      </c>
      <c r="R52" s="7" t="n">
        <v>2.953</v>
      </c>
      <c r="S52" s="7" t="n">
        <v>24.5533</v>
      </c>
      <c r="T52" s="7" t="n">
        <v>0.0288</v>
      </c>
      <c r="U52" s="7" t="n">
        <v>0.0001</v>
      </c>
      <c r="V52" s="7" t="n">
        <v>0.3958</v>
      </c>
      <c r="W52" s="7" t="n">
        <v>0.0521</v>
      </c>
      <c r="X52" s="7" t="n">
        <v>0</v>
      </c>
      <c r="Y52" s="7" t="n">
        <v>0</v>
      </c>
      <c r="Z52" s="7" t="n">
        <v>0.0001</v>
      </c>
      <c r="AA52" s="7" t="n">
        <v>0.0103</v>
      </c>
    </row>
    <row r="53">
      <c r="A53" s="5" t="n">
        <v>52</v>
      </c>
      <c r="B53" s="5" t="inlineStr">
        <is>
          <t>2052</t>
        </is>
      </c>
      <c r="C53" s="5" t="inlineStr">
        <is>
          <t>2052 Sokak</t>
        </is>
      </c>
      <c r="D53" s="5" t="inlineStr">
        <is>
          <t>Fevzi Çakmak</t>
        </is>
      </c>
      <c r="E53" s="5" t="inlineStr">
        <is>
          <t>Bağcılar</t>
        </is>
      </c>
      <c r="F53" s="5" t="n">
        <v>14.07</v>
      </c>
      <c r="G53" s="5" t="inlineStr">
        <is>
          <t>Low</t>
        </is>
      </c>
      <c r="H53" s="8" t="inlineStr">
        <is>
          <t>unsafe</t>
        </is>
      </c>
      <c r="I53" s="7" t="n">
        <v>30.0374</v>
      </c>
      <c r="J53" s="7" t="n">
        <v>3.7217</v>
      </c>
      <c r="K53" s="7" t="n">
        <v>45.6928</v>
      </c>
      <c r="L53" s="7" t="n">
        <v>0.06950000000000001</v>
      </c>
      <c r="M53" s="7" t="n">
        <v>0.0866</v>
      </c>
      <c r="N53" s="7" t="n">
        <v>0.1862</v>
      </c>
      <c r="O53" s="7" t="n">
        <v>0.0007</v>
      </c>
      <c r="P53" s="7" t="n">
        <v>0.0058</v>
      </c>
      <c r="Q53" s="7" t="n">
        <v>1.8925</v>
      </c>
      <c r="R53" s="7" t="n">
        <v>0.0321</v>
      </c>
      <c r="S53" s="7" t="n">
        <v>9.0144</v>
      </c>
      <c r="T53" s="7" t="n">
        <v>0.0465</v>
      </c>
      <c r="U53" s="7" t="n">
        <v>0</v>
      </c>
      <c r="V53" s="7" t="n">
        <v>8.7012</v>
      </c>
      <c r="W53" s="7" t="n">
        <v>0.4686</v>
      </c>
      <c r="X53" s="7" t="n">
        <v>0.0005</v>
      </c>
      <c r="Y53" s="7" t="n">
        <v>0</v>
      </c>
      <c r="Z53" s="7" t="n">
        <v>0.021</v>
      </c>
      <c r="AA53" s="7" t="n">
        <v>0.0224</v>
      </c>
    </row>
    <row r="54">
      <c r="A54" s="5" t="n">
        <v>53</v>
      </c>
      <c r="B54" s="5" t="inlineStr">
        <is>
          <t>2058</t>
        </is>
      </c>
      <c r="C54" s="5" t="inlineStr">
        <is>
          <t>2058 Sokak</t>
        </is>
      </c>
      <c r="D54" s="5" t="inlineStr">
        <is>
          <t>Fevzi Çakmak</t>
        </is>
      </c>
      <c r="E54" s="5" t="inlineStr">
        <is>
          <t>Bağcılar</t>
        </is>
      </c>
      <c r="F54" s="5" t="n">
        <v>14.07</v>
      </c>
      <c r="G54" s="5" t="inlineStr">
        <is>
          <t>Low</t>
        </is>
      </c>
      <c r="H54" s="8" t="inlineStr">
        <is>
          <t>unsafe</t>
        </is>
      </c>
      <c r="I54" s="7" t="n">
        <v>32.6491</v>
      </c>
      <c r="J54" s="7" t="n">
        <v>6.747</v>
      </c>
      <c r="K54" s="7" t="n">
        <v>45.0585</v>
      </c>
      <c r="L54" s="7" t="n">
        <v>0.1921</v>
      </c>
      <c r="M54" s="7" t="n">
        <v>1.5941</v>
      </c>
      <c r="N54" s="7" t="n">
        <v>0.1516</v>
      </c>
      <c r="O54" s="7" t="n">
        <v>0.0046</v>
      </c>
      <c r="P54" s="7" t="n">
        <v>0.0049</v>
      </c>
      <c r="Q54" s="7" t="n">
        <v>3.1063</v>
      </c>
      <c r="R54" s="7" t="n">
        <v>0.0303</v>
      </c>
      <c r="S54" s="7" t="n">
        <v>4.7949</v>
      </c>
      <c r="T54" s="7" t="n">
        <v>0.0136</v>
      </c>
      <c r="U54" s="7" t="n">
        <v>0.0002</v>
      </c>
      <c r="V54" s="7" t="n">
        <v>5.4698</v>
      </c>
      <c r="W54" s="7" t="n">
        <v>0.0023</v>
      </c>
      <c r="X54" s="7" t="n">
        <v>0</v>
      </c>
      <c r="Y54" s="7" t="n">
        <v>0</v>
      </c>
      <c r="Z54" s="7" t="n">
        <v>0.161</v>
      </c>
      <c r="AA54" s="7" t="n">
        <v>0.0199</v>
      </c>
    </row>
    <row r="55">
      <c r="A55" s="5" t="n">
        <v>54</v>
      </c>
      <c r="B55" s="5" t="inlineStr">
        <is>
          <t>Isik</t>
        </is>
      </c>
      <c r="C55" s="5" t="inlineStr">
        <is>
          <t>Işık Sokak</t>
        </is>
      </c>
      <c r="D55" s="5" t="inlineStr">
        <is>
          <t>Ulus</t>
        </is>
      </c>
      <c r="E55" s="5" t="inlineStr">
        <is>
          <t>Büyükçekmece</t>
        </is>
      </c>
      <c r="F55" s="5" t="n">
        <v>14.36</v>
      </c>
      <c r="G55" s="5" t="inlineStr">
        <is>
          <t>Low</t>
        </is>
      </c>
      <c r="H55" s="8" t="inlineStr">
        <is>
          <t>unsafe</t>
        </is>
      </c>
      <c r="I55" s="7" t="n">
        <v>33.4782</v>
      </c>
      <c r="J55" s="7" t="n">
        <v>2.0651</v>
      </c>
      <c r="K55" s="7" t="n">
        <v>28.0359</v>
      </c>
      <c r="L55" s="7" t="n">
        <v>0.1526</v>
      </c>
      <c r="M55" s="7" t="n">
        <v>3.6085</v>
      </c>
      <c r="N55" s="7" t="n">
        <v>0.6343</v>
      </c>
      <c r="O55" s="7" t="n">
        <v>0</v>
      </c>
      <c r="P55" s="7" t="n">
        <v>0.016</v>
      </c>
      <c r="Q55" s="7" t="n">
        <v>19.4205</v>
      </c>
      <c r="R55" s="7" t="n">
        <v>0.1003</v>
      </c>
      <c r="S55" s="7" t="n">
        <v>9.162599999999999</v>
      </c>
      <c r="T55" s="7" t="n">
        <v>0.2007</v>
      </c>
      <c r="U55" s="7" t="n">
        <v>0</v>
      </c>
      <c r="V55" s="7" t="n">
        <v>3.0538</v>
      </c>
      <c r="W55" s="7" t="n">
        <v>0.0476</v>
      </c>
      <c r="X55" s="7" t="n">
        <v>0.0039</v>
      </c>
      <c r="Y55" s="7" t="n">
        <v>0.0003</v>
      </c>
      <c r="Z55" s="7" t="n">
        <v>0.0013</v>
      </c>
      <c r="AA55" s="7" t="n">
        <v>0.0184</v>
      </c>
    </row>
    <row r="56">
      <c r="A56" s="5" t="n">
        <v>55</v>
      </c>
      <c r="B56" s="5" t="inlineStr">
        <is>
          <t>Menekse</t>
        </is>
      </c>
      <c r="C56" s="5" t="inlineStr">
        <is>
          <t>Menekşe Sokak</t>
        </is>
      </c>
      <c r="D56" s="5" t="inlineStr">
        <is>
          <t>Ulus</t>
        </is>
      </c>
      <c r="E56" s="5" t="inlineStr">
        <is>
          <t>Büyükçekmece</t>
        </is>
      </c>
      <c r="F56" s="5" t="n">
        <v>14.36</v>
      </c>
      <c r="G56" s="5" t="inlineStr">
        <is>
          <t>Low</t>
        </is>
      </c>
      <c r="H56" s="8" t="inlineStr">
        <is>
          <t>unsafe</t>
        </is>
      </c>
      <c r="I56" s="7" t="n">
        <v>31.0933</v>
      </c>
      <c r="J56" s="7" t="n">
        <v>1.5913</v>
      </c>
      <c r="K56" s="7" t="n">
        <v>43.6723</v>
      </c>
      <c r="L56" s="7" t="n">
        <v>0.3356</v>
      </c>
      <c r="M56" s="7" t="n">
        <v>1.1859</v>
      </c>
      <c r="N56" s="7" t="n">
        <v>0.3894</v>
      </c>
      <c r="O56" s="7" t="n">
        <v>0.0005</v>
      </c>
      <c r="P56" s="7" t="n">
        <v>0.0209</v>
      </c>
      <c r="Q56" s="7" t="n">
        <v>2.8933</v>
      </c>
      <c r="R56" s="7" t="n">
        <v>0.0374</v>
      </c>
      <c r="S56" s="7" t="n">
        <v>13.4794</v>
      </c>
      <c r="T56" s="7" t="n">
        <v>0.0163</v>
      </c>
      <c r="U56" s="7" t="n">
        <v>0</v>
      </c>
      <c r="V56" s="7" t="n">
        <v>4.8187</v>
      </c>
      <c r="W56" s="7" t="n">
        <v>0.1974</v>
      </c>
      <c r="X56" s="7" t="n">
        <v>0.2155</v>
      </c>
      <c r="Y56" s="7" t="n">
        <v>0.0327</v>
      </c>
      <c r="Z56" s="7" t="n">
        <v>0.0169</v>
      </c>
      <c r="AA56" s="7" t="n">
        <v>0.003</v>
      </c>
    </row>
    <row r="57">
      <c r="A57" s="5" t="n">
        <v>56</v>
      </c>
      <c r="B57" s="5" t="inlineStr">
        <is>
          <t>Meydanalti</t>
        </is>
      </c>
      <c r="C57" s="5" t="inlineStr">
        <is>
          <t>Meydanaltı Sokak</t>
        </is>
      </c>
      <c r="D57" s="5" t="inlineStr">
        <is>
          <t>Ulus</t>
        </is>
      </c>
      <c r="E57" s="5" t="inlineStr">
        <is>
          <t>Büyükçekmece</t>
        </is>
      </c>
      <c r="F57" s="5" t="n">
        <v>14.36</v>
      </c>
      <c r="G57" s="5" t="inlineStr">
        <is>
          <t>Low</t>
        </is>
      </c>
      <c r="H57" s="8" t="inlineStr">
        <is>
          <t>unsafe</t>
        </is>
      </c>
      <c r="I57" s="7" t="n">
        <v>31.0675</v>
      </c>
      <c r="J57" s="7" t="n">
        <v>2.4153</v>
      </c>
      <c r="K57" s="7" t="n">
        <v>28.1293</v>
      </c>
      <c r="L57" s="7" t="n">
        <v>1.7975</v>
      </c>
      <c r="M57" s="7" t="n">
        <v>3.546</v>
      </c>
      <c r="N57" s="7" t="n">
        <v>0.1453</v>
      </c>
      <c r="O57" s="7" t="n">
        <v>0</v>
      </c>
      <c r="P57" s="7" t="n">
        <v>0.0457</v>
      </c>
      <c r="Q57" s="7" t="n">
        <v>10.4722</v>
      </c>
      <c r="R57" s="7" t="n">
        <v>0.4956</v>
      </c>
      <c r="S57" s="7" t="n">
        <v>20.7711</v>
      </c>
      <c r="T57" s="7" t="n">
        <v>0.1354</v>
      </c>
      <c r="U57" s="7" t="n">
        <v>0</v>
      </c>
      <c r="V57" s="7" t="n">
        <v>0.7677</v>
      </c>
      <c r="W57" s="7" t="n">
        <v>0.06809999999999999</v>
      </c>
      <c r="X57" s="7" t="n">
        <v>0</v>
      </c>
      <c r="Y57" s="7" t="n">
        <v>0</v>
      </c>
      <c r="Z57" s="7" t="n">
        <v>0.1421</v>
      </c>
      <c r="AA57" s="7" t="n">
        <v>0.0011</v>
      </c>
    </row>
    <row r="58">
      <c r="A58" s="5" t="n">
        <v>57</v>
      </c>
      <c r="B58" s="5" t="inlineStr">
        <is>
          <t>Tuna</t>
        </is>
      </c>
      <c r="C58" s="5" t="inlineStr">
        <is>
          <t>Tuna Sokak</t>
        </is>
      </c>
      <c r="D58" s="5" t="inlineStr">
        <is>
          <t>Ziya Gökalp</t>
        </is>
      </c>
      <c r="E58" s="5" t="inlineStr">
        <is>
          <t>Başakşehir</t>
        </is>
      </c>
      <c r="F58" s="5" t="n">
        <v>12.8</v>
      </c>
      <c r="G58" s="5" t="inlineStr">
        <is>
          <t>Low</t>
        </is>
      </c>
      <c r="H58" s="8" t="inlineStr">
        <is>
          <t>unsafe</t>
        </is>
      </c>
      <c r="I58" s="7" t="n">
        <v>30.0263</v>
      </c>
      <c r="J58" s="7" t="n">
        <v>3.3847</v>
      </c>
      <c r="K58" s="7" t="n">
        <v>24.2907</v>
      </c>
      <c r="L58" s="7" t="n">
        <v>0.7154</v>
      </c>
      <c r="M58" s="7" t="n">
        <v>2.4316</v>
      </c>
      <c r="N58" s="7" t="n">
        <v>0.5229</v>
      </c>
      <c r="O58" s="7" t="n">
        <v>0.0019</v>
      </c>
      <c r="P58" s="7" t="n">
        <v>0.0059</v>
      </c>
      <c r="Q58" s="7" t="n">
        <v>25.2128</v>
      </c>
      <c r="R58" s="7" t="n">
        <v>0.576</v>
      </c>
      <c r="S58" s="7" t="n">
        <v>10.5372</v>
      </c>
      <c r="T58" s="7" t="n">
        <v>0.075</v>
      </c>
      <c r="U58" s="7" t="n">
        <v>0.0014</v>
      </c>
      <c r="V58" s="7" t="n">
        <v>2.0702</v>
      </c>
      <c r="W58" s="7" t="n">
        <v>0.0863</v>
      </c>
      <c r="X58" s="7" t="n">
        <v>0.0044</v>
      </c>
      <c r="Y58" s="7" t="n">
        <v>0.0001</v>
      </c>
      <c r="Z58" s="7" t="n">
        <v>0.0034</v>
      </c>
      <c r="AA58" s="7" t="n">
        <v>0.0536</v>
      </c>
    </row>
    <row r="59">
      <c r="A59" s="5" t="n">
        <v>58</v>
      </c>
      <c r="B59" s="5" t="inlineStr">
        <is>
          <t>Kubilay</t>
        </is>
      </c>
      <c r="C59" s="5" t="inlineStr">
        <is>
          <t>Kubilay Sokak</t>
        </is>
      </c>
      <c r="D59" s="5" t="inlineStr">
        <is>
          <t>Mareşal Çıkmazı</t>
        </is>
      </c>
      <c r="E59" s="5" t="inlineStr">
        <is>
          <t>Güngören</t>
        </is>
      </c>
      <c r="F59" s="5" t="n">
        <v>13.6</v>
      </c>
      <c r="G59" s="5" t="inlineStr">
        <is>
          <t>Low</t>
        </is>
      </c>
      <c r="H59" s="8" t="inlineStr">
        <is>
          <t>unsafe</t>
        </is>
      </c>
      <c r="I59" s="7" t="n">
        <v>23.9426</v>
      </c>
      <c r="J59" s="7" t="n">
        <v>2.729</v>
      </c>
      <c r="K59" s="7" t="n">
        <v>40.6054</v>
      </c>
      <c r="L59" s="7" t="n">
        <v>0.165</v>
      </c>
      <c r="M59" s="7" t="n">
        <v>0.6032</v>
      </c>
      <c r="N59" s="7" t="n">
        <v>0.09810000000000001</v>
      </c>
      <c r="O59" s="7" t="n">
        <v>0</v>
      </c>
      <c r="P59" s="7" t="n">
        <v>0.0049</v>
      </c>
      <c r="Q59" s="7" t="n">
        <v>12.3864</v>
      </c>
      <c r="R59" s="7" t="n">
        <v>0.0963</v>
      </c>
      <c r="S59" s="7" t="n">
        <v>7.7943</v>
      </c>
      <c r="T59" s="7" t="n">
        <v>0.3105</v>
      </c>
      <c r="U59" s="7" t="n">
        <v>0.019</v>
      </c>
      <c r="V59" s="7" t="n">
        <v>11.0569</v>
      </c>
      <c r="W59" s="7" t="n">
        <v>0.0286</v>
      </c>
      <c r="X59" s="7" t="n">
        <v>0</v>
      </c>
      <c r="Y59" s="7" t="n">
        <v>0</v>
      </c>
      <c r="Z59" s="7" t="n">
        <v>0.0044</v>
      </c>
      <c r="AA59" s="7" t="n">
        <v>0.1554</v>
      </c>
    </row>
    <row r="60">
      <c r="A60" s="5" t="n">
        <v>59</v>
      </c>
      <c r="B60" s="5" t="inlineStr">
        <is>
          <t>Birsel</t>
        </is>
      </c>
      <c r="C60" s="5" t="inlineStr">
        <is>
          <t>Birsel Sokak</t>
        </is>
      </c>
      <c r="D60" s="5" t="inlineStr">
        <is>
          <t>Mareşal Çıkmazı</t>
        </is>
      </c>
      <c r="E60" s="5" t="inlineStr">
        <is>
          <t>Güngören</t>
        </is>
      </c>
      <c r="F60" s="5" t="n">
        <v>13.6</v>
      </c>
      <c r="G60" s="5" t="inlineStr">
        <is>
          <t>Low</t>
        </is>
      </c>
      <c r="H60" s="8" t="inlineStr">
        <is>
          <t>unsafe</t>
        </is>
      </c>
      <c r="I60" s="7" t="n">
        <v>30.0867</v>
      </c>
      <c r="J60" s="7" t="n">
        <v>3.6801</v>
      </c>
      <c r="K60" s="7" t="n">
        <v>27.2384</v>
      </c>
      <c r="L60" s="7" t="n">
        <v>0.2586</v>
      </c>
      <c r="M60" s="7" t="n">
        <v>1.2647</v>
      </c>
      <c r="N60" s="7" t="n">
        <v>0.08119999999999999</v>
      </c>
      <c r="O60" s="7" t="n">
        <v>0.0258</v>
      </c>
      <c r="P60" s="7" t="n">
        <v>0.0018</v>
      </c>
      <c r="Q60" s="7" t="n">
        <v>22.5967</v>
      </c>
      <c r="R60" s="7" t="n">
        <v>0.1787</v>
      </c>
      <c r="S60" s="7" t="n">
        <v>9.101699999999999</v>
      </c>
      <c r="T60" s="7" t="n">
        <v>0.0201</v>
      </c>
      <c r="U60" s="7" t="n">
        <v>0</v>
      </c>
      <c r="V60" s="7" t="n">
        <v>5.2374</v>
      </c>
      <c r="W60" s="7" t="n">
        <v>0.0653</v>
      </c>
      <c r="X60" s="7" t="n">
        <v>0.0169</v>
      </c>
      <c r="Y60" s="7" t="n">
        <v>0</v>
      </c>
      <c r="Z60" s="7" t="n">
        <v>0.0191</v>
      </c>
      <c r="AA60" s="7" t="n">
        <v>0.1269</v>
      </c>
    </row>
    <row r="61">
      <c r="A61" s="5" t="n">
        <v>60</v>
      </c>
      <c r="B61" s="5" t="inlineStr">
        <is>
          <t>1188</t>
        </is>
      </c>
      <c r="C61" s="5" t="inlineStr">
        <is>
          <t>1188 Sokak</t>
        </is>
      </c>
      <c r="D61" s="5" t="inlineStr">
        <is>
          <t>Barbaros Hayrettinpaşa</t>
        </is>
      </c>
      <c r="E61" s="5" t="inlineStr">
        <is>
          <t>Gaziosmanpaşa</t>
        </is>
      </c>
      <c r="F61" s="5" t="n">
        <v>15.95</v>
      </c>
      <c r="G61" s="5" t="inlineStr">
        <is>
          <t>Low</t>
        </is>
      </c>
      <c r="H61" s="8" t="inlineStr">
        <is>
          <t>unsafe</t>
        </is>
      </c>
      <c r="I61" s="7" t="n">
        <v>23.5056</v>
      </c>
      <c r="J61" s="7" t="n">
        <v>8.1632</v>
      </c>
      <c r="K61" s="7" t="n">
        <v>43.7474</v>
      </c>
      <c r="L61" s="7" t="n">
        <v>0.5119</v>
      </c>
      <c r="M61" s="7" t="n">
        <v>0.9129</v>
      </c>
      <c r="N61" s="7" t="n">
        <v>0.4639</v>
      </c>
      <c r="O61" s="7" t="n">
        <v>0.0024</v>
      </c>
      <c r="P61" s="7" t="n">
        <v>0.0262</v>
      </c>
      <c r="Q61" s="7" t="n">
        <v>0.962</v>
      </c>
      <c r="R61" s="7" t="n">
        <v>0.2213</v>
      </c>
      <c r="S61" s="7" t="n">
        <v>16.4872</v>
      </c>
      <c r="T61" s="7" t="n">
        <v>0.0336</v>
      </c>
      <c r="U61" s="7" t="n">
        <v>0</v>
      </c>
      <c r="V61" s="7" t="n">
        <v>4.6259</v>
      </c>
      <c r="W61" s="7" t="n">
        <v>0.2876</v>
      </c>
      <c r="X61" s="7" t="n">
        <v>0.005</v>
      </c>
      <c r="Y61" s="7" t="n">
        <v>0.0133</v>
      </c>
      <c r="Z61" s="7" t="n">
        <v>0.008699999999999999</v>
      </c>
      <c r="AA61" s="7" t="n">
        <v>0.022</v>
      </c>
    </row>
    <row r="62">
      <c r="A62" s="5" t="n">
        <v>61</v>
      </c>
      <c r="B62" s="5" t="inlineStr">
        <is>
          <t>HalideEdip</t>
        </is>
      </c>
      <c r="C62" s="5" t="inlineStr">
        <is>
          <t>Halide Edip Sokak</t>
        </is>
      </c>
      <c r="D62" s="5" t="inlineStr">
        <is>
          <t>Kemal Paşa</t>
        </is>
      </c>
      <c r="E62" s="5" t="inlineStr">
        <is>
          <t>Küçükçekmece</t>
        </is>
      </c>
      <c r="F62" s="5" t="n">
        <v>15.6</v>
      </c>
      <c r="G62" s="5" t="inlineStr">
        <is>
          <t>Low</t>
        </is>
      </c>
      <c r="H62" s="8" t="inlineStr">
        <is>
          <t>unsafe</t>
        </is>
      </c>
      <c r="I62" s="7" t="n">
        <v>26.1452</v>
      </c>
      <c r="J62" s="7" t="n">
        <v>3.4915</v>
      </c>
      <c r="K62" s="7" t="n">
        <v>33.4803</v>
      </c>
      <c r="L62" s="7" t="n">
        <v>0.3159</v>
      </c>
      <c r="M62" s="7" t="n">
        <v>1.0314</v>
      </c>
      <c r="N62" s="7" t="n">
        <v>0.1269</v>
      </c>
      <c r="O62" s="7" t="n">
        <v>0.0001</v>
      </c>
      <c r="P62" s="7" t="n">
        <v>0.04</v>
      </c>
      <c r="Q62" s="7" t="n">
        <v>14.0551</v>
      </c>
      <c r="R62" s="7" t="n">
        <v>0.1348</v>
      </c>
      <c r="S62" s="7" t="n">
        <v>8.228400000000001</v>
      </c>
      <c r="T62" s="7" t="n">
        <v>0.0608</v>
      </c>
      <c r="U62" s="7" t="n">
        <v>0.0001</v>
      </c>
      <c r="V62" s="7" t="n">
        <v>12.8844</v>
      </c>
      <c r="W62" s="7" t="n">
        <v>0.0024</v>
      </c>
      <c r="X62" s="7" t="n">
        <v>0</v>
      </c>
      <c r="Y62" s="7" t="n">
        <v>0</v>
      </c>
      <c r="Z62" s="7" t="n">
        <v>0.0001</v>
      </c>
      <c r="AA62" s="7" t="n">
        <v>0.0028</v>
      </c>
    </row>
    <row r="63">
      <c r="A63" s="5" t="n">
        <v>62</v>
      </c>
      <c r="B63" s="5" t="inlineStr">
        <is>
          <t>Arda</t>
        </is>
      </c>
      <c r="C63" s="5" t="inlineStr">
        <is>
          <t>Arda Sokak</t>
        </is>
      </c>
      <c r="D63" s="5" t="inlineStr">
        <is>
          <t>Kemal Paşa</t>
        </is>
      </c>
      <c r="E63" s="5" t="inlineStr">
        <is>
          <t>Küçükçekmece</t>
        </is>
      </c>
      <c r="F63" s="5" t="n">
        <v>15.6</v>
      </c>
      <c r="G63" s="5" t="inlineStr">
        <is>
          <t>Low</t>
        </is>
      </c>
      <c r="H63" s="8" t="inlineStr">
        <is>
          <t>unsafe</t>
        </is>
      </c>
      <c r="I63" s="7" t="n">
        <v>25.2823</v>
      </c>
      <c r="J63" s="7" t="n">
        <v>1.3548</v>
      </c>
      <c r="K63" s="7" t="n">
        <v>28.892</v>
      </c>
      <c r="L63" s="7" t="n">
        <v>0.139</v>
      </c>
      <c r="M63" s="7" t="n">
        <v>2.5671</v>
      </c>
      <c r="N63" s="7" t="n">
        <v>0.3887</v>
      </c>
      <c r="O63" s="7" t="n">
        <v>0</v>
      </c>
      <c r="P63" s="7" t="n">
        <v>0.0162</v>
      </c>
      <c r="Q63" s="7" t="n">
        <v>29.5538</v>
      </c>
      <c r="R63" s="7" t="n">
        <v>0.0322</v>
      </c>
      <c r="S63" s="7" t="n">
        <v>4.2527</v>
      </c>
      <c r="T63" s="7" t="n">
        <v>0.2054</v>
      </c>
      <c r="U63" s="7" t="n">
        <v>0.2283</v>
      </c>
      <c r="V63" s="7" t="n">
        <v>6.9844</v>
      </c>
      <c r="W63" s="7" t="n">
        <v>0.0214</v>
      </c>
      <c r="X63" s="7" t="n">
        <v>0</v>
      </c>
      <c r="Y63" s="7" t="n">
        <v>0</v>
      </c>
      <c r="Z63" s="7" t="n">
        <v>0.0624</v>
      </c>
      <c r="AA63" s="7" t="n">
        <v>0.0193</v>
      </c>
    </row>
    <row r="64">
      <c r="A64" s="5" t="n">
        <v>63</v>
      </c>
      <c r="B64" s="5" t="inlineStr">
        <is>
          <t>Derya</t>
        </is>
      </c>
      <c r="C64" s="5" t="inlineStr">
        <is>
          <t>Derya Sokak</t>
        </is>
      </c>
      <c r="D64" s="5" t="inlineStr">
        <is>
          <t>Fevzi Çakmak</t>
        </is>
      </c>
      <c r="E64" s="5" t="inlineStr">
        <is>
          <t>Pendik</t>
        </is>
      </c>
      <c r="F64" s="5" t="n">
        <v>10.75</v>
      </c>
      <c r="G64" s="5" t="inlineStr">
        <is>
          <t>Low</t>
        </is>
      </c>
      <c r="H64" s="8" t="inlineStr">
        <is>
          <t>unsafe</t>
        </is>
      </c>
      <c r="I64" s="7" t="n">
        <v>28.4496</v>
      </c>
      <c r="J64" s="7" t="n">
        <v>6.2842</v>
      </c>
      <c r="K64" s="7" t="n">
        <v>41.6795</v>
      </c>
      <c r="L64" s="7" t="n">
        <v>0.2888</v>
      </c>
      <c r="M64" s="7" t="n">
        <v>1.4082</v>
      </c>
      <c r="N64" s="7" t="n">
        <v>0.1545</v>
      </c>
      <c r="O64" s="7" t="n">
        <v>0</v>
      </c>
      <c r="P64" s="7" t="n">
        <v>0.0192</v>
      </c>
      <c r="Q64" s="7" t="n">
        <v>3.9661</v>
      </c>
      <c r="R64" s="7" t="n">
        <v>0.2593</v>
      </c>
      <c r="S64" s="7" t="n">
        <v>12.0668</v>
      </c>
      <c r="T64" s="7" t="n">
        <v>0.0181</v>
      </c>
      <c r="U64" s="7" t="n">
        <v>0</v>
      </c>
      <c r="V64" s="7" t="n">
        <v>5.3233</v>
      </c>
      <c r="W64" s="7" t="n">
        <v>0.0142</v>
      </c>
      <c r="X64" s="7" t="n">
        <v>0.0001</v>
      </c>
      <c r="Y64" s="7" t="n">
        <v>0</v>
      </c>
      <c r="Z64" s="7" t="n">
        <v>0.0208</v>
      </c>
      <c r="AA64" s="7" t="n">
        <v>0.0472</v>
      </c>
    </row>
    <row r="65">
      <c r="A65" s="5" t="n">
        <v>64</v>
      </c>
      <c r="B65" s="5" t="inlineStr">
        <is>
          <t>Duyar</t>
        </is>
      </c>
      <c r="C65" s="5" t="inlineStr">
        <is>
          <t>Duyar Sokak</t>
        </is>
      </c>
      <c r="D65" s="5" t="inlineStr">
        <is>
          <t>Fevzi Çakmak</t>
        </is>
      </c>
      <c r="E65" s="5" t="inlineStr">
        <is>
          <t>Pendik</t>
        </is>
      </c>
      <c r="F65" s="5" t="n">
        <v>10.75</v>
      </c>
      <c r="G65" s="5" t="inlineStr">
        <is>
          <t>Low</t>
        </is>
      </c>
      <c r="H65" s="8" t="inlineStr">
        <is>
          <t>unsafe</t>
        </is>
      </c>
      <c r="I65" s="7" t="n">
        <v>35.9257</v>
      </c>
      <c r="J65" s="7" t="n">
        <v>2.0133</v>
      </c>
      <c r="K65" s="7" t="n">
        <v>16.6199</v>
      </c>
      <c r="L65" s="7" t="n">
        <v>1.3305</v>
      </c>
      <c r="M65" s="7" t="n">
        <v>1.6607</v>
      </c>
      <c r="N65" s="7" t="n">
        <v>0.1074</v>
      </c>
      <c r="O65" s="7" t="n">
        <v>0.0684</v>
      </c>
      <c r="P65" s="7" t="n">
        <v>0.0308</v>
      </c>
      <c r="Q65" s="7" t="n">
        <v>19.2154</v>
      </c>
      <c r="R65" s="7" t="n">
        <v>0.4145</v>
      </c>
      <c r="S65" s="7" t="n">
        <v>18.0752</v>
      </c>
      <c r="T65" s="7" t="n">
        <v>0.0165</v>
      </c>
      <c r="U65" s="7" t="n">
        <v>0.0003</v>
      </c>
      <c r="V65" s="7" t="n">
        <v>4.3924</v>
      </c>
      <c r="W65" s="7" t="n">
        <v>0.0549</v>
      </c>
      <c r="X65" s="7" t="n">
        <v>0.06909999999999999</v>
      </c>
      <c r="Y65" s="7" t="n">
        <v>0.0002</v>
      </c>
      <c r="Z65" s="7" t="n">
        <v>0.0005</v>
      </c>
      <c r="AA65" s="7" t="n">
        <v>0.0043</v>
      </c>
    </row>
    <row r="66">
      <c r="A66" s="5" t="n">
        <v>65</v>
      </c>
      <c r="B66" s="5" t="inlineStr">
        <is>
          <t>Kandira</t>
        </is>
      </c>
      <c r="C66" s="5" t="inlineStr">
        <is>
          <t>Kandıra Sokak</t>
        </is>
      </c>
      <c r="D66" s="5" t="inlineStr">
        <is>
          <t>Fevzi Çakmak</t>
        </is>
      </c>
      <c r="E66" s="5" t="inlineStr">
        <is>
          <t>Pendik</t>
        </is>
      </c>
      <c r="F66" s="5" t="n">
        <v>10.75</v>
      </c>
      <c r="G66" s="5" t="inlineStr">
        <is>
          <t>Low</t>
        </is>
      </c>
      <c r="H66" s="8" t="inlineStr">
        <is>
          <t>unsafe</t>
        </is>
      </c>
      <c r="I66" s="7" t="n">
        <v>33.1309</v>
      </c>
      <c r="J66" s="7" t="n">
        <v>3.1452</v>
      </c>
      <c r="K66" s="7" t="n">
        <v>41.0036</v>
      </c>
      <c r="L66" s="7" t="n">
        <v>1.7243</v>
      </c>
      <c r="M66" s="7" t="n">
        <v>1.0906</v>
      </c>
      <c r="N66" s="7" t="n">
        <v>0.1792</v>
      </c>
      <c r="O66" s="7" t="n">
        <v>0.0002</v>
      </c>
      <c r="P66" s="7" t="n">
        <v>0.0214</v>
      </c>
      <c r="Q66" s="7" t="n">
        <v>5.3853</v>
      </c>
      <c r="R66" s="7" t="n">
        <v>0.1796</v>
      </c>
      <c r="S66" s="7" t="n">
        <v>9.547800000000001</v>
      </c>
      <c r="T66" s="7" t="n">
        <v>0.09030000000000001</v>
      </c>
      <c r="U66" s="7" t="n">
        <v>0.0039</v>
      </c>
      <c r="V66" s="7" t="n">
        <v>4.1588</v>
      </c>
      <c r="W66" s="7" t="n">
        <v>0.28</v>
      </c>
      <c r="X66" s="7" t="n">
        <v>0.0005999999999999999</v>
      </c>
      <c r="Y66" s="7" t="n">
        <v>0</v>
      </c>
      <c r="Z66" s="7" t="n">
        <v>0.0375</v>
      </c>
      <c r="AA66" s="7" t="n">
        <v>0.0209</v>
      </c>
    </row>
    <row r="67">
      <c r="A67" s="5" t="n">
        <v>66</v>
      </c>
      <c r="B67" s="5" t="inlineStr">
        <is>
          <t>Kirlangic</t>
        </is>
      </c>
      <c r="C67" s="5" t="inlineStr">
        <is>
          <t>Kırlangıç Sokak</t>
        </is>
      </c>
      <c r="D67" s="5" t="inlineStr">
        <is>
          <t>Fevzi Çakmak</t>
        </is>
      </c>
      <c r="E67" s="5" t="inlineStr">
        <is>
          <t>Pendik</t>
        </is>
      </c>
      <c r="F67" s="5" t="n">
        <v>10.75</v>
      </c>
      <c r="G67" s="5" t="inlineStr">
        <is>
          <t>Low</t>
        </is>
      </c>
      <c r="H67" s="8" t="inlineStr">
        <is>
          <t>unsafe</t>
        </is>
      </c>
      <c r="I67" s="7" t="n">
        <v>30.7621</v>
      </c>
      <c r="J67" s="7" t="n">
        <v>2.6118</v>
      </c>
      <c r="K67" s="7" t="n">
        <v>44.4257</v>
      </c>
      <c r="L67" s="7" t="n">
        <v>0.2243</v>
      </c>
      <c r="M67" s="7" t="n">
        <v>0.858</v>
      </c>
      <c r="N67" s="7" t="n">
        <v>0.2914</v>
      </c>
      <c r="O67" s="7" t="n">
        <v>0.0007</v>
      </c>
      <c r="P67" s="7" t="n">
        <v>0.06619999999999999</v>
      </c>
      <c r="Q67" s="7" t="n">
        <v>4.1991</v>
      </c>
      <c r="R67" s="7" t="n">
        <v>0.365</v>
      </c>
      <c r="S67" s="7" t="n">
        <v>8.285299999999999</v>
      </c>
      <c r="T67" s="7" t="n">
        <v>0.1043</v>
      </c>
      <c r="U67" s="7" t="n">
        <v>0.0005</v>
      </c>
      <c r="V67" s="7" t="n">
        <v>7.3183</v>
      </c>
      <c r="W67" s="7" t="n">
        <v>0.447</v>
      </c>
      <c r="X67" s="7" t="n">
        <v>0.0004</v>
      </c>
      <c r="Y67" s="7" t="n">
        <v>0</v>
      </c>
      <c r="Z67" s="7" t="n">
        <v>0.0182</v>
      </c>
      <c r="AA67" s="7" t="n">
        <v>0.0215</v>
      </c>
    </row>
    <row r="68">
      <c r="A68" s="5" t="n">
        <v>67</v>
      </c>
      <c r="B68" s="5" t="inlineStr">
        <is>
          <t>Mahir</t>
        </is>
      </c>
      <c r="C68" s="5" t="inlineStr">
        <is>
          <t>Mahir Sokak</t>
        </is>
      </c>
      <c r="D68" s="5" t="inlineStr">
        <is>
          <t>Fevzi Çakmak</t>
        </is>
      </c>
      <c r="E68" s="5" t="inlineStr">
        <is>
          <t>Pendik</t>
        </is>
      </c>
      <c r="F68" s="5" t="n">
        <v>10.75</v>
      </c>
      <c r="G68" s="5" t="inlineStr">
        <is>
          <t>Low</t>
        </is>
      </c>
      <c r="H68" s="8" t="inlineStr">
        <is>
          <t>unsafe</t>
        </is>
      </c>
      <c r="I68" s="7" t="n">
        <v>32.579</v>
      </c>
      <c r="J68" s="7" t="n">
        <v>4.5348</v>
      </c>
      <c r="K68" s="7" t="n">
        <v>42.0966</v>
      </c>
      <c r="L68" s="7" t="n">
        <v>1.1271</v>
      </c>
      <c r="M68" s="7" t="n">
        <v>0.1139</v>
      </c>
      <c r="N68" s="7" t="n">
        <v>0.2045</v>
      </c>
      <c r="O68" s="7" t="n">
        <v>0</v>
      </c>
      <c r="P68" s="7" t="n">
        <v>0.0964</v>
      </c>
      <c r="Q68" s="7" t="n">
        <v>3.6224</v>
      </c>
      <c r="R68" s="7" t="n">
        <v>0.2829</v>
      </c>
      <c r="S68" s="7" t="n">
        <v>9.853</v>
      </c>
      <c r="T68" s="7" t="n">
        <v>0.1042</v>
      </c>
      <c r="U68" s="7" t="n">
        <v>0</v>
      </c>
      <c r="V68" s="7" t="n">
        <v>5.2288</v>
      </c>
      <c r="W68" s="7" t="n">
        <v>0.1134</v>
      </c>
      <c r="X68" s="7" t="n">
        <v>0.002</v>
      </c>
      <c r="Y68" s="7" t="n">
        <v>0</v>
      </c>
      <c r="Z68" s="7" t="n">
        <v>0.0005999999999999999</v>
      </c>
      <c r="AA68" s="7" t="n">
        <v>0.0402</v>
      </c>
    </row>
    <row r="69">
      <c r="A69" s="5" t="n">
        <v>68</v>
      </c>
      <c r="B69" s="5" t="inlineStr">
        <is>
          <t>Ozlem</t>
        </is>
      </c>
      <c r="C69" s="5" t="inlineStr">
        <is>
          <t>Özlem Sokak</t>
        </is>
      </c>
      <c r="D69" s="5" t="inlineStr">
        <is>
          <t>Fevzi Çakmak</t>
        </is>
      </c>
      <c r="E69" s="5" t="inlineStr">
        <is>
          <t>Pendik</t>
        </is>
      </c>
      <c r="F69" s="5" t="n">
        <v>10.75</v>
      </c>
      <c r="G69" s="5" t="inlineStr">
        <is>
          <t>Low</t>
        </is>
      </c>
      <c r="H69" s="8" t="inlineStr">
        <is>
          <t>unsafe</t>
        </is>
      </c>
      <c r="I69" s="7" t="n">
        <v>29.7483</v>
      </c>
      <c r="J69" s="7" t="n">
        <v>4.2393</v>
      </c>
      <c r="K69" s="7" t="n">
        <v>38.2839</v>
      </c>
      <c r="L69" s="7" t="n">
        <v>0.4795</v>
      </c>
      <c r="M69" s="7" t="n">
        <v>1.7798</v>
      </c>
      <c r="N69" s="7" t="n">
        <v>0.2336</v>
      </c>
      <c r="O69" s="7" t="n">
        <v>0.1051</v>
      </c>
      <c r="P69" s="7" t="n">
        <v>0.0401</v>
      </c>
      <c r="Q69" s="7" t="n">
        <v>8.824999999999999</v>
      </c>
      <c r="R69" s="7" t="n">
        <v>0.2243</v>
      </c>
      <c r="S69" s="7" t="n">
        <v>13.2438</v>
      </c>
      <c r="T69" s="7" t="n">
        <v>0.0461</v>
      </c>
      <c r="U69" s="7" t="n">
        <v>0</v>
      </c>
      <c r="V69" s="7" t="n">
        <v>2.2146</v>
      </c>
      <c r="W69" s="7" t="n">
        <v>0.3805</v>
      </c>
      <c r="X69" s="7" t="n">
        <v>0.0775</v>
      </c>
      <c r="Y69" s="7" t="n">
        <v>0.0578</v>
      </c>
      <c r="Z69" s="7" t="n">
        <v>0.006</v>
      </c>
      <c r="AA69" s="7" t="n">
        <v>0.0149</v>
      </c>
    </row>
    <row r="70">
      <c r="A70" s="5" t="n">
        <v>69</v>
      </c>
      <c r="B70" s="5" t="inlineStr">
        <is>
          <t>Serkan</t>
        </is>
      </c>
      <c r="C70" s="5" t="inlineStr">
        <is>
          <t>Serkan Sokak</t>
        </is>
      </c>
      <c r="D70" s="5" t="inlineStr">
        <is>
          <t>Fevzi Çakmak</t>
        </is>
      </c>
      <c r="E70" s="5" t="inlineStr">
        <is>
          <t>Pendik</t>
        </is>
      </c>
      <c r="F70" s="5" t="n">
        <v>10.75</v>
      </c>
      <c r="G70" s="5" t="inlineStr">
        <is>
          <t>Low</t>
        </is>
      </c>
      <c r="H70" s="8" t="inlineStr">
        <is>
          <t>unsafe</t>
        </is>
      </c>
      <c r="I70" s="7" t="n">
        <v>32.6744</v>
      </c>
      <c r="J70" s="7" t="n">
        <v>3.7994</v>
      </c>
      <c r="K70" s="7" t="n">
        <v>34.1657</v>
      </c>
      <c r="L70" s="7" t="n">
        <v>0.3889</v>
      </c>
      <c r="M70" s="7" t="n">
        <v>1.1275</v>
      </c>
      <c r="N70" s="7" t="n">
        <v>0.1174</v>
      </c>
      <c r="O70" s="7" t="n">
        <v>0.0002</v>
      </c>
      <c r="P70" s="7" t="n">
        <v>0.004</v>
      </c>
      <c r="Q70" s="7" t="n">
        <v>12.3924</v>
      </c>
      <c r="R70" s="7" t="n">
        <v>0.1663</v>
      </c>
      <c r="S70" s="7" t="n">
        <v>9.174300000000001</v>
      </c>
      <c r="T70" s="7" t="n">
        <v>0.08989999999999999</v>
      </c>
      <c r="U70" s="7" t="n">
        <v>0</v>
      </c>
      <c r="V70" s="7" t="n">
        <v>5.6566</v>
      </c>
      <c r="W70" s="7" t="n">
        <v>0.0319</v>
      </c>
      <c r="X70" s="7" t="n">
        <v>0</v>
      </c>
      <c r="Y70" s="7" t="n">
        <v>0</v>
      </c>
      <c r="Z70" s="7" t="n">
        <v>0.1666</v>
      </c>
      <c r="AA70" s="7" t="n">
        <v>0.0445</v>
      </c>
    </row>
    <row r="71">
      <c r="A71" s="5" t="n">
        <v>70</v>
      </c>
      <c r="B71" s="5" t="inlineStr">
        <is>
          <t>GunCicegi</t>
        </is>
      </c>
      <c r="C71" s="5" t="inlineStr">
        <is>
          <t>Gün Çiçeği Sokak</t>
        </is>
      </c>
      <c r="D71" s="5" t="inlineStr">
        <is>
          <t>Cevizli</t>
        </is>
      </c>
      <c r="E71" s="5" t="inlineStr">
        <is>
          <t>Kartal</t>
        </is>
      </c>
      <c r="F71" s="5" t="n">
        <v>14.1</v>
      </c>
      <c r="G71" s="5" t="inlineStr">
        <is>
          <t>Low</t>
        </is>
      </c>
      <c r="H71" s="8" t="inlineStr">
        <is>
          <t>unsafe</t>
        </is>
      </c>
      <c r="I71" s="7" t="n">
        <v>32.8107</v>
      </c>
      <c r="J71" s="7" t="n">
        <v>4.546</v>
      </c>
      <c r="K71" s="7" t="n">
        <v>32.3439</v>
      </c>
      <c r="L71" s="7" t="n">
        <v>0.7439</v>
      </c>
      <c r="M71" s="7" t="n">
        <v>1.5688</v>
      </c>
      <c r="N71" s="7" t="n">
        <v>0.2349</v>
      </c>
      <c r="O71" s="7" t="n">
        <v>0.0017</v>
      </c>
      <c r="P71" s="7" t="n">
        <v>0.0029</v>
      </c>
      <c r="Q71" s="7" t="n">
        <v>7.7697</v>
      </c>
      <c r="R71" s="7" t="n">
        <v>0.1878</v>
      </c>
      <c r="S71" s="7" t="n">
        <v>13.2596</v>
      </c>
      <c r="T71" s="7" t="n">
        <v>0.0785</v>
      </c>
      <c r="U71" s="7" t="n">
        <v>0.0005999999999999999</v>
      </c>
      <c r="V71" s="7" t="n">
        <v>6.1712</v>
      </c>
      <c r="W71" s="7" t="n">
        <v>0.2524</v>
      </c>
      <c r="X71" s="7" t="n">
        <v>0.0005</v>
      </c>
      <c r="Y71" s="7" t="n">
        <v>0</v>
      </c>
      <c r="Z71" s="7" t="n">
        <v>0.0147</v>
      </c>
      <c r="AA71" s="7" t="n">
        <v>0.0123</v>
      </c>
    </row>
    <row r="72">
      <c r="A72" s="5" t="n">
        <v>71</v>
      </c>
      <c r="B72" s="5" t="inlineStr">
        <is>
          <t>Giresun</t>
        </is>
      </c>
      <c r="C72" s="5" t="inlineStr">
        <is>
          <t>Giresun Sokak</t>
        </is>
      </c>
      <c r="D72" s="5" t="inlineStr">
        <is>
          <t>Cevizli</t>
        </is>
      </c>
      <c r="E72" s="5" t="inlineStr">
        <is>
          <t>Kartal</t>
        </is>
      </c>
      <c r="F72" s="5" t="n">
        <v>14.1</v>
      </c>
      <c r="G72" s="5" t="inlineStr">
        <is>
          <t>Low</t>
        </is>
      </c>
      <c r="H72" s="8" t="inlineStr">
        <is>
          <t>unsafe</t>
        </is>
      </c>
      <c r="I72" s="7" t="n">
        <v>35.3782</v>
      </c>
      <c r="J72" s="7" t="n">
        <v>2.1124</v>
      </c>
      <c r="K72" s="7" t="n">
        <v>32.582</v>
      </c>
      <c r="L72" s="7" t="n">
        <v>0.7009</v>
      </c>
      <c r="M72" s="7" t="n">
        <v>2.3213</v>
      </c>
      <c r="N72" s="7" t="n">
        <v>0.1853</v>
      </c>
      <c r="O72" s="7" t="n">
        <v>0.0001</v>
      </c>
      <c r="P72" s="7" t="n">
        <v>0.0141</v>
      </c>
      <c r="Q72" s="7" t="n">
        <v>9.4244</v>
      </c>
      <c r="R72" s="7" t="n">
        <v>0.1844</v>
      </c>
      <c r="S72" s="7" t="n">
        <v>12.1837</v>
      </c>
      <c r="T72" s="7" t="n">
        <v>0.045</v>
      </c>
      <c r="U72" s="7" t="n">
        <v>0.0001</v>
      </c>
      <c r="V72" s="7" t="n">
        <v>4.7599</v>
      </c>
      <c r="W72" s="7" t="n">
        <v>0.09619999999999999</v>
      </c>
      <c r="X72" s="7" t="n">
        <v>0.002</v>
      </c>
      <c r="Y72" s="7" t="n">
        <v>0.0002</v>
      </c>
      <c r="Z72" s="7" t="n">
        <v>0.0048</v>
      </c>
      <c r="AA72" s="7" t="n">
        <v>0.0048</v>
      </c>
    </row>
    <row r="73">
      <c r="A73" s="5" t="n">
        <v>72</v>
      </c>
      <c r="B73" s="5" t="inlineStr">
        <is>
          <t>Bulut</t>
        </is>
      </c>
      <c r="C73" s="5" t="inlineStr">
        <is>
          <t>Bulut Sokak</t>
        </is>
      </c>
      <c r="D73" s="5" t="inlineStr">
        <is>
          <t>Hamidiye</t>
        </is>
      </c>
      <c r="E73" s="5" t="inlineStr">
        <is>
          <t>Sultanbeyli</t>
        </is>
      </c>
      <c r="F73" s="5" t="n">
        <v>12.3</v>
      </c>
      <c r="G73" s="5" t="inlineStr">
        <is>
          <t>Low</t>
        </is>
      </c>
      <c r="H73" s="8" t="inlineStr">
        <is>
          <t>unsafe</t>
        </is>
      </c>
      <c r="I73" s="7" t="n">
        <v>30.4439</v>
      </c>
      <c r="J73" s="7" t="n">
        <v>5.7272</v>
      </c>
      <c r="K73" s="7" t="n">
        <v>35.6053</v>
      </c>
      <c r="L73" s="7" t="n">
        <v>0.696</v>
      </c>
      <c r="M73" s="7" t="n">
        <v>1.3915</v>
      </c>
      <c r="N73" s="7" t="n">
        <v>0.2785</v>
      </c>
      <c r="O73" s="7" t="n">
        <v>0.0067</v>
      </c>
      <c r="P73" s="7" t="n">
        <v>0.0009</v>
      </c>
      <c r="Q73" s="7" t="n">
        <v>7.5964</v>
      </c>
      <c r="R73" s="7" t="n">
        <v>0.2383</v>
      </c>
      <c r="S73" s="7" t="n">
        <v>13.8703</v>
      </c>
      <c r="T73" s="7" t="n">
        <v>0.09420000000000001</v>
      </c>
      <c r="U73" s="7" t="n">
        <v>0.0002</v>
      </c>
      <c r="V73" s="7" t="n">
        <v>3.2021</v>
      </c>
      <c r="W73" s="7" t="n">
        <v>0.7516</v>
      </c>
      <c r="X73" s="7" t="n">
        <v>0.0019</v>
      </c>
      <c r="Y73" s="7" t="n">
        <v>0</v>
      </c>
      <c r="Z73" s="7" t="n">
        <v>0.0579</v>
      </c>
      <c r="AA73" s="7" t="n">
        <v>0.0371</v>
      </c>
    </row>
    <row r="74">
      <c r="A74" s="5" t="n">
        <v>73</v>
      </c>
      <c r="B74" s="5" t="inlineStr">
        <is>
          <t>Uzman</t>
        </is>
      </c>
      <c r="C74" s="5" t="inlineStr">
        <is>
          <t>Uzman Sokak</t>
        </is>
      </c>
      <c r="D74" s="5" t="inlineStr">
        <is>
          <t>Hamidiye</t>
        </is>
      </c>
      <c r="E74" s="5" t="inlineStr">
        <is>
          <t>Sultanbeyli</t>
        </is>
      </c>
      <c r="F74" s="5" t="n">
        <v>12.3</v>
      </c>
      <c r="G74" s="5" t="inlineStr">
        <is>
          <t>Low</t>
        </is>
      </c>
      <c r="H74" s="8" t="inlineStr">
        <is>
          <t>unsafe</t>
        </is>
      </c>
      <c r="I74" s="7" t="n">
        <v>26.3719</v>
      </c>
      <c r="J74" s="7" t="n">
        <v>3.9062</v>
      </c>
      <c r="K74" s="7" t="n">
        <v>30.5579</v>
      </c>
      <c r="L74" s="7" t="n">
        <v>1.3476</v>
      </c>
      <c r="M74" s="7" t="n">
        <v>2.1454</v>
      </c>
      <c r="N74" s="7" t="n">
        <v>0.2097</v>
      </c>
      <c r="O74" s="7" t="n">
        <v>0.0004</v>
      </c>
      <c r="P74" s="7" t="n">
        <v>0.0294</v>
      </c>
      <c r="Q74" s="7" t="n">
        <v>5.1521</v>
      </c>
      <c r="R74" s="7" t="n">
        <v>0.9754</v>
      </c>
      <c r="S74" s="7" t="n">
        <v>23.6742</v>
      </c>
      <c r="T74" s="7" t="n">
        <v>0.0592</v>
      </c>
      <c r="U74" s="7" t="n">
        <v>0.0016</v>
      </c>
      <c r="V74" s="7" t="n">
        <v>5.0328</v>
      </c>
      <c r="W74" s="7" t="n">
        <v>0.4898</v>
      </c>
      <c r="X74" s="7" t="n">
        <v>0.0083</v>
      </c>
      <c r="Y74" s="7" t="n">
        <v>0.0027</v>
      </c>
      <c r="Z74" s="7" t="n">
        <v>0.031</v>
      </c>
      <c r="AA74" s="7" t="n">
        <v>0.0043</v>
      </c>
    </row>
    <row r="75">
      <c r="A75" s="5" t="n">
        <v>74</v>
      </c>
      <c r="B75" s="5" t="inlineStr">
        <is>
          <t>Atilla</t>
        </is>
      </c>
      <c r="C75" s="5" t="inlineStr">
        <is>
          <t>Atilla Sokak</t>
        </is>
      </c>
      <c r="D75" s="5" t="inlineStr">
        <is>
          <t>Hamidiye</t>
        </is>
      </c>
      <c r="E75" s="5" t="inlineStr">
        <is>
          <t>Sultanbeyli</t>
        </is>
      </c>
      <c r="F75" s="5" t="n">
        <v>12.3</v>
      </c>
      <c r="G75" s="5" t="inlineStr">
        <is>
          <t>Low</t>
        </is>
      </c>
      <c r="H75" s="8" t="inlineStr">
        <is>
          <t>unsafe</t>
        </is>
      </c>
      <c r="I75" s="7" t="n">
        <v>29.2697</v>
      </c>
      <c r="J75" s="7" t="n">
        <v>5.8215</v>
      </c>
      <c r="K75" s="7" t="n">
        <v>21.7553</v>
      </c>
      <c r="L75" s="7" t="n">
        <v>0.384</v>
      </c>
      <c r="M75" s="7" t="n">
        <v>2.557</v>
      </c>
      <c r="N75" s="7" t="n">
        <v>0.1083</v>
      </c>
      <c r="O75" s="7" t="n">
        <v>0</v>
      </c>
      <c r="P75" s="7" t="n">
        <v>0.0049</v>
      </c>
      <c r="Q75" s="7" t="n">
        <v>15.6159</v>
      </c>
      <c r="R75" s="7" t="n">
        <v>1.1825</v>
      </c>
      <c r="S75" s="7" t="n">
        <v>21.282</v>
      </c>
      <c r="T75" s="7" t="n">
        <v>0.0554</v>
      </c>
      <c r="U75" s="7" t="n">
        <v>0.0009</v>
      </c>
      <c r="V75" s="7" t="n">
        <v>1.9228</v>
      </c>
      <c r="W75" s="7" t="n">
        <v>0.0138</v>
      </c>
      <c r="X75" s="7" t="n">
        <v>0</v>
      </c>
      <c r="Y75" s="7" t="n">
        <v>0</v>
      </c>
      <c r="Z75" s="7" t="n">
        <v>0.0171</v>
      </c>
      <c r="AA75" s="7" t="n">
        <v>0.0089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3" customWidth="1" min="3" max="3"/>
    <col width="12" customWidth="1" min="4" max="4"/>
    <col width="13" customWidth="1" min="5" max="5"/>
    <col width="11" customWidth="1" min="6" max="6"/>
  </cols>
  <sheetData>
    <row r="1" ht="30" customHeight="1">
      <c r="A1" s="4" t="inlineStr">
        <is>
          <t>district</t>
        </is>
      </c>
      <c r="B1" s="4" t="inlineStr">
        <is>
          <t>neighborhood</t>
        </is>
      </c>
      <c r="C1" s="4" t="inlineStr">
        <is>
          <t>bilen_score</t>
        </is>
      </c>
      <c r="D1" s="4" t="inlineStr">
        <is>
          <t>bilen_band</t>
        </is>
      </c>
      <c r="E1" s="4" t="inlineStr">
        <is>
          <t>safety_class</t>
        </is>
      </c>
      <c r="F1" s="4" t="inlineStr">
        <is>
          <t>n_streets</t>
        </is>
      </c>
    </row>
    <row r="2">
      <c r="A2" s="5" t="inlineStr">
        <is>
          <t>Kadıköy</t>
        </is>
      </c>
      <c r="B2" s="5" t="inlineStr">
        <is>
          <t>Koşuyolu</t>
        </is>
      </c>
      <c r="C2" s="9" t="n">
        <v>22.95</v>
      </c>
      <c r="D2" s="9" t="inlineStr">
        <is>
          <t>High</t>
        </is>
      </c>
      <c r="E2" s="9" t="inlineStr">
        <is>
          <t>safe</t>
        </is>
      </c>
      <c r="F2" s="9" t="n">
        <v>1</v>
      </c>
    </row>
    <row r="3">
      <c r="A3" s="5" t="inlineStr">
        <is>
          <t>Üsküdar</t>
        </is>
      </c>
      <c r="B3" s="5" t="inlineStr">
        <is>
          <t>Salacak</t>
        </is>
      </c>
      <c r="C3" s="9" t="n">
        <v>22.9</v>
      </c>
      <c r="D3" s="9" t="inlineStr">
        <is>
          <t>High</t>
        </is>
      </c>
      <c r="E3" s="9" t="inlineStr">
        <is>
          <t>safe</t>
        </is>
      </c>
      <c r="F3" s="9" t="n">
        <v>3</v>
      </c>
    </row>
    <row r="4">
      <c r="A4" s="5" t="inlineStr">
        <is>
          <t>Kadıköy</t>
        </is>
      </c>
      <c r="B4" s="5" t="inlineStr">
        <is>
          <t>Bostancı</t>
        </is>
      </c>
      <c r="C4" s="9" t="n">
        <v>21.25</v>
      </c>
      <c r="D4" s="9" t="inlineStr">
        <is>
          <t>High</t>
        </is>
      </c>
      <c r="E4" s="9" t="inlineStr">
        <is>
          <t>safe</t>
        </is>
      </c>
      <c r="F4" s="9" t="n">
        <v>2</v>
      </c>
    </row>
    <row r="5">
      <c r="A5" s="5" t="inlineStr">
        <is>
          <t>Sarıyer</t>
        </is>
      </c>
      <c r="B5" s="5" t="inlineStr">
        <is>
          <t>Büyükdere</t>
        </is>
      </c>
      <c r="C5" s="9" t="n">
        <v>21.2</v>
      </c>
      <c r="D5" s="9" t="inlineStr">
        <is>
          <t>High</t>
        </is>
      </c>
      <c r="E5" s="9" t="inlineStr">
        <is>
          <t>safe</t>
        </is>
      </c>
      <c r="F5" s="9" t="n">
        <v>3</v>
      </c>
    </row>
    <row r="6">
      <c r="A6" s="5" t="inlineStr">
        <is>
          <t>Ataşehir</t>
        </is>
      </c>
      <c r="B6" s="5" t="inlineStr">
        <is>
          <t>Atatürk</t>
        </is>
      </c>
      <c r="C6" s="9" t="n">
        <v>21.1</v>
      </c>
      <c r="D6" s="9" t="inlineStr">
        <is>
          <t>High</t>
        </is>
      </c>
      <c r="E6" s="9" t="inlineStr">
        <is>
          <t>safe</t>
        </is>
      </c>
      <c r="F6" s="9" t="n">
        <v>3</v>
      </c>
    </row>
    <row r="7">
      <c r="A7" s="5" t="inlineStr">
        <is>
          <t>Maltepe</t>
        </is>
      </c>
      <c r="B7" s="5" t="inlineStr">
        <is>
          <t>Gülsuyu</t>
        </is>
      </c>
      <c r="C7" s="9" t="n">
        <v>20.8</v>
      </c>
      <c r="D7" s="9" t="inlineStr">
        <is>
          <t>High</t>
        </is>
      </c>
      <c r="E7" s="9" t="inlineStr">
        <is>
          <t>safe</t>
        </is>
      </c>
      <c r="F7" s="9" t="n">
        <v>2</v>
      </c>
    </row>
    <row r="8">
      <c r="A8" s="5" t="inlineStr">
        <is>
          <t>Kadıköy</t>
        </is>
      </c>
      <c r="B8" s="5" t="inlineStr">
        <is>
          <t>Fenerbahçe</t>
        </is>
      </c>
      <c r="C8" s="9" t="n">
        <v>20.6</v>
      </c>
      <c r="D8" s="9" t="inlineStr">
        <is>
          <t>High</t>
        </is>
      </c>
      <c r="E8" s="9" t="inlineStr">
        <is>
          <t>safe</t>
        </is>
      </c>
      <c r="F8" s="9" t="n">
        <v>3</v>
      </c>
    </row>
    <row r="9">
      <c r="A9" s="5" t="inlineStr">
        <is>
          <t>Üsküdar</t>
        </is>
      </c>
      <c r="B9" s="5" t="inlineStr">
        <is>
          <t>Mimar Sinan</t>
        </is>
      </c>
      <c r="C9" s="9" t="n">
        <v>20.55</v>
      </c>
      <c r="D9" s="9" t="inlineStr">
        <is>
          <t>High</t>
        </is>
      </c>
      <c r="E9" s="9" t="inlineStr">
        <is>
          <t>safe</t>
        </is>
      </c>
      <c r="F9" s="9" t="n">
        <v>4</v>
      </c>
    </row>
    <row r="10">
      <c r="A10" s="5" t="inlineStr">
        <is>
          <t>Üsküdar</t>
        </is>
      </c>
      <c r="B10" s="5" t="inlineStr">
        <is>
          <t>Selami Ali</t>
        </is>
      </c>
      <c r="C10" s="9" t="n">
        <v>20.5</v>
      </c>
      <c r="D10" s="9" t="inlineStr">
        <is>
          <t>High</t>
        </is>
      </c>
      <c r="E10" s="9" t="inlineStr">
        <is>
          <t>safe</t>
        </is>
      </c>
      <c r="F10" s="9" t="n">
        <v>3</v>
      </c>
    </row>
    <row r="11">
      <c r="A11" s="5" t="inlineStr">
        <is>
          <t>Kadıköy</t>
        </is>
      </c>
      <c r="B11" s="5" t="inlineStr">
        <is>
          <t>Suadiye</t>
        </is>
      </c>
      <c r="C11" s="9" t="n">
        <v>20.5</v>
      </c>
      <c r="D11" s="9" t="inlineStr">
        <is>
          <t>High</t>
        </is>
      </c>
      <c r="E11" s="9" t="inlineStr">
        <is>
          <t>safe</t>
        </is>
      </c>
      <c r="F11" s="9" t="n">
        <v>2</v>
      </c>
    </row>
    <row r="12">
      <c r="A12" s="5" t="inlineStr">
        <is>
          <t>Fatih</t>
        </is>
      </c>
      <c r="B12" s="5" t="inlineStr">
        <is>
          <t>Şehremini</t>
        </is>
      </c>
      <c r="C12" s="9" t="n">
        <v>20.45</v>
      </c>
      <c r="D12" s="9" t="inlineStr">
        <is>
          <t>High</t>
        </is>
      </c>
      <c r="E12" s="9" t="inlineStr">
        <is>
          <t>safe</t>
        </is>
      </c>
      <c r="F12" s="9" t="n">
        <v>2</v>
      </c>
    </row>
    <row r="13">
      <c r="A13" s="5" t="inlineStr">
        <is>
          <t>Şişli</t>
        </is>
      </c>
      <c r="B13" s="5" t="inlineStr">
        <is>
          <t>Meşrutiyet</t>
        </is>
      </c>
      <c r="C13" s="9" t="n">
        <v>20.4</v>
      </c>
      <c r="D13" s="9" t="inlineStr">
        <is>
          <t>High</t>
        </is>
      </c>
      <c r="E13" s="9" t="inlineStr">
        <is>
          <t>safe</t>
        </is>
      </c>
      <c r="F13" s="9" t="n">
        <v>3</v>
      </c>
    </row>
    <row r="14">
      <c r="A14" s="5" t="inlineStr">
        <is>
          <t>Fatih</t>
        </is>
      </c>
      <c r="B14" s="5" t="inlineStr">
        <is>
          <t>Silivrikapı</t>
        </is>
      </c>
      <c r="C14" s="9" t="n">
        <v>20.2</v>
      </c>
      <c r="D14" s="9" t="inlineStr">
        <is>
          <t>High</t>
        </is>
      </c>
      <c r="E14" s="9" t="inlineStr">
        <is>
          <t>safe</t>
        </is>
      </c>
      <c r="F14" s="9" t="n">
        <v>3</v>
      </c>
    </row>
    <row r="15">
      <c r="A15" s="5" t="inlineStr">
        <is>
          <t>Şişli</t>
        </is>
      </c>
      <c r="B15" s="5" t="inlineStr">
        <is>
          <t>Teşvikiye</t>
        </is>
      </c>
      <c r="C15" s="9" t="n">
        <v>19.6</v>
      </c>
      <c r="D15" s="9" t="inlineStr">
        <is>
          <t>Middle</t>
        </is>
      </c>
      <c r="E15" s="9" t="inlineStr">
        <is>
          <t>safe</t>
        </is>
      </c>
      <c r="F15" s="9" t="n">
        <v>3</v>
      </c>
    </row>
    <row r="16">
      <c r="A16" s="5" t="inlineStr">
        <is>
          <t>Avcılar</t>
        </is>
      </c>
      <c r="B16" s="5" t="inlineStr">
        <is>
          <t>Firüzköy</t>
        </is>
      </c>
      <c r="C16" s="9" t="n">
        <v>17.55</v>
      </c>
      <c r="D16" s="9" t="inlineStr">
        <is>
          <t>Middle</t>
        </is>
      </c>
      <c r="E16" s="9" t="inlineStr">
        <is>
          <t>unsafe</t>
        </is>
      </c>
      <c r="F16" s="9" t="n">
        <v>14</v>
      </c>
    </row>
    <row r="17">
      <c r="A17" s="5" t="inlineStr">
        <is>
          <t>Gaziosmanpaşa</t>
        </is>
      </c>
      <c r="B17" s="5" t="inlineStr">
        <is>
          <t>Barbaros Hayrettinpaşa</t>
        </is>
      </c>
      <c r="C17" s="9" t="n">
        <v>15.95</v>
      </c>
      <c r="D17" s="9" t="inlineStr">
        <is>
          <t>Low</t>
        </is>
      </c>
      <c r="E17" s="9" t="inlineStr">
        <is>
          <t>unsafe</t>
        </is>
      </c>
      <c r="F17" s="9" t="n">
        <v>1</v>
      </c>
    </row>
    <row r="18">
      <c r="A18" s="5" t="inlineStr">
        <is>
          <t>Küçükçekmece</t>
        </is>
      </c>
      <c r="B18" s="5" t="inlineStr">
        <is>
          <t>Kemal Paşa</t>
        </is>
      </c>
      <c r="C18" s="9" t="n">
        <v>15.6</v>
      </c>
      <c r="D18" s="9" t="inlineStr">
        <is>
          <t>Low</t>
        </is>
      </c>
      <c r="E18" s="9" t="inlineStr">
        <is>
          <t>unsafe</t>
        </is>
      </c>
      <c r="F18" s="9" t="n">
        <v>2</v>
      </c>
    </row>
    <row r="19">
      <c r="A19" s="5" t="inlineStr">
        <is>
          <t>Büyükçekmece</t>
        </is>
      </c>
      <c r="B19" s="5" t="inlineStr">
        <is>
          <t>Ulus</t>
        </is>
      </c>
      <c r="C19" s="9" t="n">
        <v>14.36</v>
      </c>
      <c r="D19" s="9" t="inlineStr">
        <is>
          <t>Low</t>
        </is>
      </c>
      <c r="E19" s="9" t="inlineStr">
        <is>
          <t>unsafe</t>
        </is>
      </c>
      <c r="F19" s="9" t="n">
        <v>3</v>
      </c>
    </row>
    <row r="20">
      <c r="A20" s="5" t="inlineStr">
        <is>
          <t>Kartal</t>
        </is>
      </c>
      <c r="B20" s="5" t="inlineStr">
        <is>
          <t>Cevizli</t>
        </is>
      </c>
      <c r="C20" s="9" t="n">
        <v>14.1</v>
      </c>
      <c r="D20" s="9" t="inlineStr">
        <is>
          <t>Low</t>
        </is>
      </c>
      <c r="E20" s="9" t="inlineStr">
        <is>
          <t>unsafe</t>
        </is>
      </c>
      <c r="F20" s="9" t="n">
        <v>2</v>
      </c>
    </row>
    <row r="21">
      <c r="A21" s="5" t="inlineStr">
        <is>
          <t>Bağcılar</t>
        </is>
      </c>
      <c r="B21" s="5" t="inlineStr">
        <is>
          <t>Fevzi Çakmak</t>
        </is>
      </c>
      <c r="C21" s="9" t="n">
        <v>14.07</v>
      </c>
      <c r="D21" s="9" t="inlineStr">
        <is>
          <t>Low</t>
        </is>
      </c>
      <c r="E21" s="9" t="inlineStr">
        <is>
          <t>unsafe</t>
        </is>
      </c>
      <c r="F21" s="9" t="n">
        <v>2</v>
      </c>
    </row>
    <row r="22">
      <c r="A22" s="5" t="inlineStr">
        <is>
          <t>Güngören</t>
        </is>
      </c>
      <c r="B22" s="5" t="inlineStr">
        <is>
          <t>Mareşal Çıkmazı</t>
        </is>
      </c>
      <c r="C22" s="9" t="n">
        <v>13.6</v>
      </c>
      <c r="D22" s="9" t="inlineStr">
        <is>
          <t>Low</t>
        </is>
      </c>
      <c r="E22" s="9" t="inlineStr">
        <is>
          <t>unsafe</t>
        </is>
      </c>
      <c r="F22" s="9" t="n">
        <v>2</v>
      </c>
    </row>
    <row r="23">
      <c r="A23" s="5" t="inlineStr">
        <is>
          <t>Başakşehir</t>
        </is>
      </c>
      <c r="B23" s="5" t="inlineStr">
        <is>
          <t>Ziya Gökalp</t>
        </is>
      </c>
      <c r="C23" s="9" t="n">
        <v>12.8</v>
      </c>
      <c r="D23" s="9" t="inlineStr">
        <is>
          <t>Low</t>
        </is>
      </c>
      <c r="E23" s="9" t="inlineStr">
        <is>
          <t>unsafe</t>
        </is>
      </c>
      <c r="F23" s="9" t="n">
        <v>1</v>
      </c>
    </row>
    <row r="24">
      <c r="A24" s="5" t="inlineStr">
        <is>
          <t>Sultanbeyli</t>
        </is>
      </c>
      <c r="B24" s="5" t="inlineStr">
        <is>
          <t>Hamidiye</t>
        </is>
      </c>
      <c r="C24" s="9" t="n">
        <v>12.3</v>
      </c>
      <c r="D24" s="9" t="inlineStr">
        <is>
          <t>Low</t>
        </is>
      </c>
      <c r="E24" s="9" t="inlineStr">
        <is>
          <t>unsafe</t>
        </is>
      </c>
      <c r="F24" s="9" t="n">
        <v>3</v>
      </c>
    </row>
    <row r="25">
      <c r="A25" s="5" t="inlineStr">
        <is>
          <t>Pendik</t>
        </is>
      </c>
      <c r="B25" s="5" t="inlineStr">
        <is>
          <t>Fevzi Çakmak</t>
        </is>
      </c>
      <c r="C25" s="9" t="n">
        <v>10.75</v>
      </c>
      <c r="D25" s="9" t="inlineStr">
        <is>
          <t>Low</t>
        </is>
      </c>
      <c r="E25" s="9" t="inlineStr">
        <is>
          <t>unsafe</t>
        </is>
      </c>
      <c r="F25" s="9" t="n">
        <v>7</v>
      </c>
    </row>
    <row r="26">
      <c r="A26" s="10" t="inlineStr">
        <is>
          <t>Total</t>
        </is>
      </c>
      <c r="B26" s="10" t="inlineStr">
        <is>
          <t>24 neighbourhoods</t>
        </is>
      </c>
      <c r="F26" s="10">
        <f>SUM(F2:F25)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5" customHeight="1">
      <c r="A1" s="4" t="inlineStr">
        <is>
          <t>Column</t>
        </is>
      </c>
      <c r="B1" s="4" t="inlineStr">
        <is>
          <t>Description</t>
        </is>
      </c>
    </row>
    <row r="2">
      <c r="A2" s="11" t="inlineStr">
        <is>
          <t>street_id</t>
        </is>
      </c>
      <c r="B2" s="12" t="inlineStr">
        <is>
          <t>Sequential identifier (1–74).</t>
        </is>
      </c>
    </row>
    <row r="3">
      <c r="A3" s="11" t="inlineStr">
        <is>
          <t>street_name_en</t>
        </is>
      </c>
      <c r="B3" s="12" t="inlineStr">
        <is>
          <t>ASCII transliteration used in source filenames (e.g., 1188_Sokak_0_heading330.jpg).</t>
        </is>
      </c>
    </row>
    <row r="4">
      <c r="A4" s="11" t="inlineStr">
        <is>
          <t>street_name_tr</t>
        </is>
      </c>
      <c r="B4" s="12" t="inlineStr">
        <is>
          <t>Full Turkish name with diacritics.</t>
        </is>
      </c>
    </row>
    <row r="5">
      <c r="A5" s="11" t="inlineStr">
        <is>
          <t>neighborhood</t>
        </is>
      </c>
      <c r="B5" s="12" t="inlineStr">
        <is>
          <t>Neighbourhood (mahalle).</t>
        </is>
      </c>
    </row>
    <row r="6">
      <c r="A6" s="11" t="inlineStr">
        <is>
          <t>district</t>
        </is>
      </c>
      <c r="B6" s="12" t="inlineStr">
        <is>
          <t>District (ilçe) of Istanbul.</t>
        </is>
      </c>
    </row>
    <row r="7">
      <c r="A7" s="11" t="inlineStr">
        <is>
          <t>bilen_score</t>
        </is>
      </c>
      <c r="B7" s="12" t="inlineStr">
        <is>
          <t>Bilen safety-perception score (higher = perceived safer).</t>
        </is>
      </c>
    </row>
    <row r="8">
      <c r="A8" s="11" t="inlineStr">
        <is>
          <t>bilen_band</t>
        </is>
      </c>
      <c r="B8" s="12" t="inlineStr">
        <is>
          <t>Bilen score band: High (≥20.0), Middle (17.5–20.0), Low (&lt;15.0).</t>
        </is>
      </c>
    </row>
    <row r="9">
      <c r="A9" s="11" t="inlineStr">
        <is>
          <t>safety_class</t>
        </is>
      </c>
      <c r="B9" s="12" t="inlineStr">
        <is>
          <t>Binary class: safe / unsafe.</t>
        </is>
      </c>
    </row>
    <row r="10">
      <c r="A10" s="11" t="inlineStr">
        <is>
          <t>seg_road</t>
        </is>
      </c>
      <c r="B10" s="12" t="inlineStr">
        <is>
          <t>Mean pixel percentage classified as "road" across all panoramas of the street (Cityscapes class).</t>
        </is>
      </c>
    </row>
    <row r="11">
      <c r="A11" s="11" t="inlineStr">
        <is>
          <t>seg_sidewalk</t>
        </is>
      </c>
      <c r="B11" s="12" t="inlineStr">
        <is>
          <t>Mean pixel percentage for "sidewalk".</t>
        </is>
      </c>
    </row>
    <row r="12">
      <c r="A12" s="11" t="inlineStr">
        <is>
          <t>seg_building</t>
        </is>
      </c>
      <c r="B12" s="12" t="inlineStr">
        <is>
          <t>Mean pixel percentage for "building".</t>
        </is>
      </c>
    </row>
    <row r="13">
      <c r="A13" s="11" t="inlineStr">
        <is>
          <t>seg_wall</t>
        </is>
      </c>
      <c r="B13" s="12" t="inlineStr">
        <is>
          <t>Mean pixel percentage for "wall".</t>
        </is>
      </c>
    </row>
    <row r="14">
      <c r="A14" s="11" t="inlineStr">
        <is>
          <t>seg_fence</t>
        </is>
      </c>
      <c r="B14" s="12" t="inlineStr">
        <is>
          <t>Mean pixel percentage for "fence".</t>
        </is>
      </c>
    </row>
    <row r="15">
      <c r="A15" s="11" t="inlineStr">
        <is>
          <t>seg_pole</t>
        </is>
      </c>
      <c r="B15" s="12" t="inlineStr">
        <is>
          <t>Mean pixel percentage for "pole".</t>
        </is>
      </c>
    </row>
    <row r="16">
      <c r="A16" s="11" t="inlineStr">
        <is>
          <t>seg_traffic_light</t>
        </is>
      </c>
      <c r="B16" s="12" t="inlineStr">
        <is>
          <t>Mean pixel percentage for "traffic light".</t>
        </is>
      </c>
    </row>
    <row r="17">
      <c r="A17" s="11" t="inlineStr">
        <is>
          <t>seg_traffic_sign</t>
        </is>
      </c>
      <c r="B17" s="12" t="inlineStr">
        <is>
          <t>Mean pixel percentage for "traffic sign".</t>
        </is>
      </c>
    </row>
    <row r="18">
      <c r="A18" s="11" t="inlineStr">
        <is>
          <t>seg_vegetation</t>
        </is>
      </c>
      <c r="B18" s="12" t="inlineStr">
        <is>
          <t>Mean pixel percentage for "vegetation".</t>
        </is>
      </c>
    </row>
    <row r="19">
      <c r="A19" s="11" t="inlineStr">
        <is>
          <t>seg_terrain</t>
        </is>
      </c>
      <c r="B19" s="12" t="inlineStr">
        <is>
          <t>Mean pixel percentage for "terrain".</t>
        </is>
      </c>
    </row>
    <row r="20">
      <c r="A20" s="11" t="inlineStr">
        <is>
          <t>seg_sky</t>
        </is>
      </c>
      <c r="B20" s="12" t="inlineStr">
        <is>
          <t>Mean pixel percentage for "sky".</t>
        </is>
      </c>
    </row>
    <row r="21">
      <c r="A21" s="11" t="inlineStr">
        <is>
          <t>seg_person</t>
        </is>
      </c>
      <c r="B21" s="12" t="inlineStr">
        <is>
          <t>Mean pixel percentage for "person".</t>
        </is>
      </c>
    </row>
    <row r="22">
      <c r="A22" s="11" t="inlineStr">
        <is>
          <t>seg_rider</t>
        </is>
      </c>
      <c r="B22" s="12" t="inlineStr">
        <is>
          <t>Mean pixel percentage for "rider".</t>
        </is>
      </c>
    </row>
    <row r="23">
      <c r="A23" s="11" t="inlineStr">
        <is>
          <t>seg_car</t>
        </is>
      </c>
      <c r="B23" s="12" t="inlineStr">
        <is>
          <t>Mean pixel percentage for "car".</t>
        </is>
      </c>
    </row>
    <row r="24">
      <c r="A24" s="11" t="inlineStr">
        <is>
          <t>seg_truck</t>
        </is>
      </c>
      <c r="B24" s="12" t="inlineStr">
        <is>
          <t>Mean pixel percentage for "truck".</t>
        </is>
      </c>
    </row>
    <row r="25">
      <c r="A25" s="11" t="inlineStr">
        <is>
          <t>seg_bus</t>
        </is>
      </c>
      <c r="B25" s="12" t="inlineStr">
        <is>
          <t>Mean pixel percentage for "bus".</t>
        </is>
      </c>
    </row>
    <row r="26">
      <c r="A26" s="11" t="inlineStr">
        <is>
          <t>seg_train</t>
        </is>
      </c>
      <c r="B26" s="12" t="inlineStr">
        <is>
          <t>Mean pixel percentage for "train".</t>
        </is>
      </c>
    </row>
    <row r="27">
      <c r="A27" s="11" t="inlineStr">
        <is>
          <t>seg_motorcycle</t>
        </is>
      </c>
      <c r="B27" s="12" t="inlineStr">
        <is>
          <t>Mean pixel percentage for "motorcycle".</t>
        </is>
      </c>
    </row>
    <row r="28">
      <c r="A28" s="11" t="inlineStr">
        <is>
          <t>seg_bicycle</t>
        </is>
      </c>
      <c r="B28" s="12" t="inlineStr">
        <is>
          <t>Mean pixel percentage for "bicycle".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2026-06-29T12:47:32Z</dcterms:created>
  <dcterms:modified xmlns:dcterms="http://purl.org/dc/terms/" xmlns:xsi="http://www.w3.org/2001/XMLSchema-instance" xsi:type="dcterms:W3CDTF">2026-06-29T12:47:32Z</dcterms:modified>
</cp:coreProperties>
</file>